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an Michelsen\Documents\Gitarhuset\"/>
    </mc:Choice>
  </mc:AlternateContent>
  <xr:revisionPtr revIDLastSave="0" documentId="13_ncr:1_{90F07388-1558-439C-A117-454C47EBC0A6}" xr6:coauthVersionLast="41" xr6:coauthVersionMax="41" xr10:uidLastSave="{00000000-0000-0000-0000-000000000000}"/>
  <bookViews>
    <workbookView xWindow="780" yWindow="780" windowWidth="23010" windowHeight="12330" activeTab="1" xr2:uid="{96A9EF35-ED93-440B-A145-3FD70C8AED68}"/>
  </bookViews>
  <sheets>
    <sheet name="Info" sheetId="2" r:id="rId1"/>
    <sheet name="Varedata" sheetId="1" r:id="rId2"/>
    <sheet name="Omnishop kategorier" sheetId="5" r:id="rId3"/>
    <sheet name="Omnishop leverandører" sheetId="3" r:id="rId4"/>
  </sheets>
  <definedNames>
    <definedName name="_xlnm._FilterDatabase" localSheetId="2" hidden="1">'Omnishop kategorier'!$A$2:$M$135</definedName>
    <definedName name="_xlnm._FilterDatabase" localSheetId="1" hidden="1">Varedata!$B$2:$J$2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H3" i="5"/>
  <c r="L3" i="5"/>
  <c r="L4" i="5"/>
  <c r="L5" i="5"/>
  <c r="L6" i="5"/>
  <c r="L7" i="5"/>
  <c r="L8" i="5"/>
  <c r="L9" i="5"/>
  <c r="L10" i="5"/>
  <c r="L11" i="5"/>
  <c r="H13" i="5"/>
  <c r="L13" i="5"/>
  <c r="L14" i="5"/>
  <c r="L15" i="5"/>
  <c r="L16" i="5"/>
  <c r="L17" i="5"/>
  <c r="L18" i="5"/>
  <c r="L19" i="5"/>
  <c r="L20" i="5"/>
  <c r="H29" i="5"/>
  <c r="L29" i="5"/>
  <c r="L30" i="5"/>
  <c r="L31" i="5"/>
  <c r="L32" i="5"/>
  <c r="L33" i="5"/>
  <c r="L34" i="5"/>
  <c r="L35" i="5"/>
  <c r="L36" i="5"/>
  <c r="H22" i="5"/>
  <c r="L22" i="5"/>
  <c r="L23" i="5"/>
  <c r="L24" i="5"/>
  <c r="L25" i="5"/>
  <c r="L26" i="5"/>
  <c r="L27" i="5"/>
  <c r="H38" i="5"/>
  <c r="L38" i="5"/>
  <c r="L39" i="5"/>
  <c r="L40" i="5"/>
  <c r="L41" i="5"/>
  <c r="L42" i="5"/>
  <c r="L43" i="5"/>
  <c r="L44" i="5"/>
  <c r="L45" i="5"/>
  <c r="L48" i="5"/>
  <c r="L47" i="5"/>
  <c r="L46" i="5"/>
  <c r="H50" i="5"/>
  <c r="L50" i="5"/>
  <c r="L51" i="5"/>
  <c r="L52" i="5"/>
  <c r="L53" i="5"/>
  <c r="L54" i="5"/>
  <c r="L55" i="5"/>
  <c r="L56" i="5"/>
  <c r="L57" i="5"/>
  <c r="L58" i="5"/>
  <c r="H59" i="5"/>
  <c r="L59" i="5"/>
  <c r="L60" i="5"/>
  <c r="L61" i="5"/>
  <c r="L62" i="5"/>
  <c r="L63" i="5"/>
  <c r="L64" i="5"/>
  <c r="L65" i="5"/>
  <c r="H67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D80" i="5"/>
  <c r="H80" i="5"/>
  <c r="L80" i="5"/>
  <c r="L81" i="5"/>
  <c r="L82" i="5"/>
  <c r="L83" i="5"/>
  <c r="L84" i="5"/>
  <c r="L85" i="5"/>
  <c r="L86" i="5"/>
  <c r="L87" i="5"/>
  <c r="L89" i="5"/>
  <c r="L88" i="5"/>
  <c r="H90" i="5"/>
  <c r="L90" i="5"/>
  <c r="L91" i="5"/>
  <c r="L92" i="5"/>
  <c r="L93" i="5"/>
  <c r="L94" i="5"/>
  <c r="L95" i="5"/>
  <c r="L96" i="5"/>
  <c r="L97" i="5"/>
  <c r="L98" i="5"/>
  <c r="L99" i="5"/>
  <c r="D100" i="5"/>
  <c r="H100" i="5"/>
  <c r="L100" i="5"/>
  <c r="L101" i="5"/>
  <c r="L102" i="5"/>
  <c r="L103" i="5"/>
  <c r="L104" i="5"/>
  <c r="L105" i="5"/>
  <c r="L106" i="5"/>
  <c r="L107" i="5"/>
  <c r="L109" i="5"/>
  <c r="L108" i="5"/>
  <c r="H110" i="5"/>
  <c r="L110" i="5"/>
  <c r="L111" i="5"/>
  <c r="L112" i="5"/>
  <c r="L113" i="5"/>
  <c r="L114" i="5"/>
  <c r="L115" i="5"/>
  <c r="H116" i="5"/>
  <c r="L116" i="5"/>
  <c r="L117" i="5"/>
  <c r="L118" i="5"/>
  <c r="L119" i="5"/>
  <c r="L120" i="5"/>
  <c r="L121" i="5"/>
  <c r="L122" i="5"/>
  <c r="L123" i="5"/>
  <c r="L124" i="5"/>
  <c r="H125" i="5"/>
  <c r="L125" i="5"/>
  <c r="L126" i="5"/>
  <c r="L127" i="5"/>
  <c r="L128" i="5"/>
  <c r="L130" i="5"/>
  <c r="L129" i="5"/>
  <c r="D131" i="5"/>
  <c r="L131" i="5"/>
  <c r="D132" i="5"/>
  <c r="H132" i="5"/>
  <c r="L132" i="5"/>
  <c r="H133" i="5"/>
  <c r="L133" i="5"/>
  <c r="H135" i="5"/>
  <c r="L135" i="5"/>
</calcChain>
</file>

<file path=xl/sharedStrings.xml><?xml version="1.0" encoding="utf-8"?>
<sst xmlns="http://schemas.openxmlformats.org/spreadsheetml/2006/main" count="585" uniqueCount="300">
  <si>
    <t>Beskrivelse</t>
  </si>
  <si>
    <t>Farge</t>
  </si>
  <si>
    <t>Vekt</t>
  </si>
  <si>
    <t>Bilde 1</t>
  </si>
  <si>
    <t>Bilde 2</t>
  </si>
  <si>
    <t>Bilde 3</t>
  </si>
  <si>
    <t>Bilde 4</t>
  </si>
  <si>
    <t>Bilde 5</t>
  </si>
  <si>
    <t>Bilde 6</t>
  </si>
  <si>
    <t>Bilde 7</t>
  </si>
  <si>
    <t>Kort beskrivelse</t>
  </si>
  <si>
    <t>Lang beskrivelse</t>
  </si>
  <si>
    <t>Youtube</t>
  </si>
  <si>
    <t>Merke</t>
  </si>
  <si>
    <t>Strekkode</t>
  </si>
  <si>
    <t>Identifkasjon</t>
  </si>
  <si>
    <t>Til Omnishop</t>
  </si>
  <si>
    <t>Til nettbutikk</t>
  </si>
  <si>
    <t>L</t>
  </si>
  <si>
    <t>B</t>
  </si>
  <si>
    <t>H</t>
  </si>
  <si>
    <t>Type vare leverandør</t>
  </si>
  <si>
    <t>Gitar</t>
  </si>
  <si>
    <t>Spesifikasjoner</t>
  </si>
  <si>
    <t>Uthentet fra gammel nettbutikk</t>
  </si>
  <si>
    <t>Omnishop ProductId</t>
  </si>
  <si>
    <t>Omnishop Productegoryid</t>
  </si>
  <si>
    <t>uCommerce ShortDescription</t>
  </si>
  <si>
    <t>uCommerce LongDescription</t>
  </si>
  <si>
    <t>uCommerce Specs</t>
  </si>
  <si>
    <t>Gule felter</t>
  </si>
  <si>
    <t>Grønne felter</t>
  </si>
  <si>
    <t>Varedata for import til Omnishop</t>
  </si>
  <si>
    <t>Organge felter</t>
  </si>
  <si>
    <t>Varedata for import til nettbutikk</t>
  </si>
  <si>
    <t>Røde felter</t>
  </si>
  <si>
    <t>Varedata som er hentet ut fra gammel nettbutikk.</t>
  </si>
  <si>
    <t>Arbeidsflyt – Klargjøring og import av data til nettbutikk</t>
  </si>
  <si>
    <t xml:space="preserve">1. </t>
  </si>
  <si>
    <t>Jan Terje eller Thorbjørn mottar "Varedata" arket utfylt fra leverandører / nettbutikk-ansatte</t>
  </si>
  <si>
    <t xml:space="preserve">2. </t>
  </si>
  <si>
    <t>Bruker leser fil inn i Omnishop. De grønne kolonnene leses inn i Omnishop og brukes både av nettbutikk og butikker. De andre kolonnene ignoreres.</t>
  </si>
  <si>
    <t>3.</t>
  </si>
  <si>
    <t>Bruker starter overføring fra Omnishop til nopCommerce. Overføringen startes fra Admin panelet i nopCommerce.</t>
  </si>
  <si>
    <t xml:space="preserve">4. </t>
  </si>
  <si>
    <t>Bruker leser samme fil inn i nopCommerce. nopCommerce leser inn orange kolonner, de andre kolonnene ignoreres.</t>
  </si>
  <si>
    <t xml:space="preserve">5. </t>
  </si>
  <si>
    <t>Nettbutikk-sjef (?) velger hvilke varer som skal publiseres (vha. egne lister som viser komplette varer, ukomplette varer, etc)</t>
  </si>
  <si>
    <t xml:space="preserve">6. </t>
  </si>
  <si>
    <t>Da er alle opplysningene inn i nettbutikk. Varer ligger som standard som «Upublisert»</t>
  </si>
  <si>
    <t>Opsjon (kan hoppes over)
Bruker (Jan Terje) kjører fil gjennom «Pre-import» program i nopCommerce
Pre-import programmet vil prøve å legge til manglende informasjon i egne kolonner, basert på data fra gammel nettbutikk
Bruker går deretter manuelt gjennom filene og velger hvilke data som skal brukes.</t>
  </si>
  <si>
    <t>Forklaring til felter i "Varedata" arket</t>
  </si>
  <si>
    <t>Ikke kategorisert</t>
  </si>
  <si>
    <t>INSERT INTO tblProductCategory (Id, ParentId, ExtId1, Name, Status, DateCreated, DateLastChange) VALUES (9050, 90,, 'Leie', 100, GetDate(), GetDate())</t>
  </si>
  <si>
    <t>Leie</t>
  </si>
  <si>
    <t>Tjenester og verksted</t>
  </si>
  <si>
    <t>Ikke på nett</t>
  </si>
  <si>
    <t>Timer verksted</t>
  </si>
  <si>
    <t>Verkstedmateriell</t>
  </si>
  <si>
    <t>Ikke på nett i første omgang</t>
  </si>
  <si>
    <t>Brukt</t>
  </si>
  <si>
    <t>Light Controller</t>
  </si>
  <si>
    <t>Lysutstyr</t>
  </si>
  <si>
    <t>Live, DJ &amp; Lys</t>
  </si>
  <si>
    <t xml:space="preserve"> Tilbehør</t>
  </si>
  <si>
    <t>Stage Effect</t>
  </si>
  <si>
    <t>Kontroll og dimmere</t>
  </si>
  <si>
    <t>Intelligent lys</t>
  </si>
  <si>
    <t>Lamper og spotter</t>
  </si>
  <si>
    <t>Tilbehør</t>
  </si>
  <si>
    <t>DJ</t>
  </si>
  <si>
    <t>DJ kontrollere</t>
  </si>
  <si>
    <t>Groovebox og samplere</t>
  </si>
  <si>
    <t>Stift til platespiller</t>
  </si>
  <si>
    <t>Platespillere</t>
  </si>
  <si>
    <t>CD-spillere</t>
  </si>
  <si>
    <t>DJ Effekter</t>
  </si>
  <si>
    <t>DJ-miksere</t>
  </si>
  <si>
    <t>DJ pakker</t>
  </si>
  <si>
    <t>Miksertilbehør</t>
  </si>
  <si>
    <t>Miksere</t>
  </si>
  <si>
    <t>Monitorering</t>
  </si>
  <si>
    <t>Powermiksere</t>
  </si>
  <si>
    <t>Tilbehør digitale miksere</t>
  </si>
  <si>
    <t>Digitale miksere</t>
  </si>
  <si>
    <t>Analoge miksere</t>
  </si>
  <si>
    <t>Trådløst</t>
  </si>
  <si>
    <t>PA</t>
  </si>
  <si>
    <t>PA tilbehør</t>
  </si>
  <si>
    <t>Signalprosessor</t>
  </si>
  <si>
    <t>In-Ear</t>
  </si>
  <si>
    <t>Høyttalere</t>
  </si>
  <si>
    <t>PA-systemer</t>
  </si>
  <si>
    <t>Preamps</t>
  </si>
  <si>
    <t>Mikrofoner</t>
  </si>
  <si>
    <t>Forsterkere</t>
  </si>
  <si>
    <t>Pakker</t>
  </si>
  <si>
    <t>Data og programvare</t>
  </si>
  <si>
    <t>Studio &amp; Innspilling</t>
  </si>
  <si>
    <t>Word Clock</t>
  </si>
  <si>
    <t>MIDI-keyboard &amp; kontrollere</t>
  </si>
  <si>
    <t>MIDI-interface</t>
  </si>
  <si>
    <t>AD/DA-konvertere</t>
  </si>
  <si>
    <t>DSP-kort</t>
  </si>
  <si>
    <t>Lydkort</t>
  </si>
  <si>
    <t>iPad og tilbehør</t>
  </si>
  <si>
    <t>Programvare</t>
  </si>
  <si>
    <t>Data</t>
  </si>
  <si>
    <t>Studio</t>
  </si>
  <si>
    <t>Studiotilbehør</t>
  </si>
  <si>
    <t>Hodetelefoner</t>
  </si>
  <si>
    <t>Opptakere</t>
  </si>
  <si>
    <t>Signalprosessorer</t>
  </si>
  <si>
    <t>Forsterker</t>
  </si>
  <si>
    <t>Subwoofere</t>
  </si>
  <si>
    <t>Monitorer</t>
  </si>
  <si>
    <t>Reservedeler</t>
  </si>
  <si>
    <t>Musikkinstrumenter</t>
  </si>
  <si>
    <t>Gaffa</t>
  </si>
  <si>
    <t>Notelys</t>
  </si>
  <si>
    <t>Hørselvern</t>
  </si>
  <si>
    <t>Merchandise</t>
  </si>
  <si>
    <t>Metronom</t>
  </si>
  <si>
    <t>Video GoPro</t>
  </si>
  <si>
    <t>Batteri</t>
  </si>
  <si>
    <t>Notestativ</t>
  </si>
  <si>
    <t>Plugger og adaptere</t>
  </si>
  <si>
    <t>Noter og DVD</t>
  </si>
  <si>
    <t>Kabler</t>
  </si>
  <si>
    <t>Blokkfløyte</t>
  </si>
  <si>
    <t>Stryk- og blåseinstrumenter</t>
  </si>
  <si>
    <t>Munnspill</t>
  </si>
  <si>
    <t>Strenger</t>
  </si>
  <si>
    <t>Messingblås</t>
  </si>
  <si>
    <t>Treblås</t>
  </si>
  <si>
    <t>Strykere</t>
  </si>
  <si>
    <t>Annen perkusjon</t>
  </si>
  <si>
    <t>Perkusjon</t>
  </si>
  <si>
    <t>Tamburin</t>
  </si>
  <si>
    <t>Djembe</t>
  </si>
  <si>
    <t>Cabasa</t>
  </si>
  <si>
    <t>Kubjelle</t>
  </si>
  <si>
    <t>Conga</t>
  </si>
  <si>
    <t>Bongo</t>
  </si>
  <si>
    <t>Cajon</t>
  </si>
  <si>
    <t>Kromatisk</t>
  </si>
  <si>
    <t>Trommemonitor</t>
  </si>
  <si>
    <t>Trommer</t>
  </si>
  <si>
    <t>Trommestikker</t>
  </si>
  <si>
    <t>Hardware</t>
  </si>
  <si>
    <t>Skinn</t>
  </si>
  <si>
    <t>Cymbaler</t>
  </si>
  <si>
    <t>Tammer</t>
  </si>
  <si>
    <t>Skarptrommer</t>
  </si>
  <si>
    <t>Basstrommer</t>
  </si>
  <si>
    <t>Digitale trommer</t>
  </si>
  <si>
    <t>Trommesett</t>
  </si>
  <si>
    <t>Andre strengeinstrument</t>
  </si>
  <si>
    <t>Ukulele</t>
  </si>
  <si>
    <t>Resonator</t>
  </si>
  <si>
    <t>Mandolin</t>
  </si>
  <si>
    <t>Banjo</t>
  </si>
  <si>
    <t>Tangenter</t>
  </si>
  <si>
    <t>Trekkspill og melodica</t>
  </si>
  <si>
    <t>Keyboardforsterkere</t>
  </si>
  <si>
    <t>Synthesizere</t>
  </si>
  <si>
    <t>Grooveboxer og samplere</t>
  </si>
  <si>
    <t>USB og MIDI-keyboards</t>
  </si>
  <si>
    <t>Digitalpiano</t>
  </si>
  <si>
    <t>Autokompkeyboards</t>
  </si>
  <si>
    <t>Bass</t>
  </si>
  <si>
    <t>Tunere</t>
  </si>
  <si>
    <t>Pickupper</t>
  </si>
  <si>
    <t>Effekter</t>
  </si>
  <si>
    <t>Akustisk</t>
  </si>
  <si>
    <t>Elektrisk</t>
  </si>
  <si>
    <t>Stemmeapparat</t>
  </si>
  <si>
    <t>Pickuper</t>
  </si>
  <si>
    <t>Klassisk og spansk</t>
  </si>
  <si>
    <t>Western</t>
  </si>
  <si>
    <t>Kommentar</t>
  </si>
  <si>
    <t>Navn</t>
  </si>
  <si>
    <t>uNodeId</t>
  </si>
  <si>
    <t>Id</t>
  </si>
  <si>
    <t>Nivå 3</t>
  </si>
  <si>
    <t>Nivå 2</t>
  </si>
  <si>
    <t>Nivå 1</t>
  </si>
  <si>
    <t>4Sound varetemplate</t>
  </si>
  <si>
    <t>1.0</t>
  </si>
  <si>
    <t>Forklaring til ark</t>
  </si>
  <si>
    <t>Varedata</t>
  </si>
  <si>
    <t>Det er kun dette arket det skal fylles inn data i. De andre arkene er kun ment for oppslag.</t>
  </si>
  <si>
    <t>Omnishop kategorier</t>
  </si>
  <si>
    <t>Oversikt over kategorier i Omnshop. Kan brukes til å finne verdi som skal inn i felt for produktkategori i "Varedata" arket.</t>
  </si>
  <si>
    <t>Sist endret</t>
  </si>
  <si>
    <t>Omnishop leverandører</t>
  </si>
  <si>
    <t>Oversikt over leverandører i Omnshop. Kan brukes til å finne verdi som skal inn i felt for produktkategori i "Omnishop lev. id" i "Varedata" arket.</t>
  </si>
  <si>
    <t>Leverandørs artikkelnr.</t>
  </si>
  <si>
    <t>Varekategori 4sound</t>
  </si>
  <si>
    <t>Identifikasjon som må være utfylt. 
I felt for "Omnishop lev.id" må det fylles inn leverandørens id i Omnishop. Hvis man også vil ha med navn på leverandøren kan man skrive "." for å skille nr. og navn.</t>
  </si>
  <si>
    <t>Omnishop lev.id</t>
  </si>
  <si>
    <t>Produsents varekode</t>
  </si>
  <si>
    <t>Email</t>
  </si>
  <si>
    <t>Phone</t>
  </si>
  <si>
    <t>Morgan Instrument Norge AS</t>
  </si>
  <si>
    <t>post@morganinstrument.com</t>
  </si>
  <si>
    <t>35 96 84 84</t>
  </si>
  <si>
    <t>Procom Music AS</t>
  </si>
  <si>
    <t>EM Nordic AS</t>
  </si>
  <si>
    <t xml:space="preserve">ordre@emnordic.no </t>
  </si>
  <si>
    <t>67 16 75 00</t>
  </si>
  <si>
    <t>Benum</t>
  </si>
  <si>
    <t>norway@benum.no</t>
  </si>
  <si>
    <t>Polysonic</t>
  </si>
  <si>
    <t>Lydrommet</t>
  </si>
  <si>
    <t>salg@lydrommet.no</t>
  </si>
  <si>
    <t>Roland Europe</t>
  </si>
  <si>
    <t>ordre@roland.no</t>
  </si>
  <si>
    <t>Crafton Musik AB</t>
  </si>
  <si>
    <t>info@crafton.se</t>
  </si>
  <si>
    <t>Pearl Music Europe BV</t>
  </si>
  <si>
    <t>drums@pearleurope.com</t>
  </si>
  <si>
    <t>First Audio AS</t>
  </si>
  <si>
    <t>Audio Distribution Group</t>
  </si>
  <si>
    <t>Prostage a/s</t>
  </si>
  <si>
    <t>carl@prostage.no</t>
  </si>
  <si>
    <t>Algam Nordic</t>
  </si>
  <si>
    <t>info@algamnordic.com</t>
  </si>
  <si>
    <t>4Sound Trondheim</t>
  </si>
  <si>
    <t>Norsk Musikforlag AS</t>
  </si>
  <si>
    <t>Fitzpatrick</t>
  </si>
  <si>
    <t>Kreativ Scene</t>
  </si>
  <si>
    <t>post@kreativscene.no</t>
  </si>
  <si>
    <t>Sennheiser Nordic</t>
  </si>
  <si>
    <t>norway@sennheiser.com</t>
  </si>
  <si>
    <t>Yamaha Music Europe GmbH, Norwegian Branch</t>
  </si>
  <si>
    <t>ordermi-SMB@music.yamaha.com</t>
  </si>
  <si>
    <t>Norsk Noteservice AS</t>
  </si>
  <si>
    <t>Nordic Audio Distribution</t>
  </si>
  <si>
    <t>EBS Sweden AB</t>
  </si>
  <si>
    <t>info@ebssweden.com</t>
  </si>
  <si>
    <t>+46(0)87350010</t>
  </si>
  <si>
    <t>Arva Lydsystemer</t>
  </si>
  <si>
    <t>Fender</t>
  </si>
  <si>
    <t>PROLYD AS</t>
  </si>
  <si>
    <t>ScaleNordic AS</t>
  </si>
  <si>
    <t>Scandec</t>
  </si>
  <si>
    <t>GEWA</t>
  </si>
  <si>
    <t>Solvo-Tech AS</t>
  </si>
  <si>
    <t>DP Music</t>
  </si>
  <si>
    <t>CBK Distribusjon</t>
  </si>
  <si>
    <t>as@cbk.no</t>
  </si>
  <si>
    <t>Musikk-Miljø</t>
  </si>
  <si>
    <t>Bose</t>
  </si>
  <si>
    <t>prosales_sc@bose.com</t>
  </si>
  <si>
    <t>MusicPsych Ltd</t>
  </si>
  <si>
    <t>chrisgooddie@me.com</t>
  </si>
  <si>
    <t>New Sensor Corp.</t>
  </si>
  <si>
    <t>matthias@ehx.com</t>
  </si>
  <si>
    <t>(718)937-8300</t>
  </si>
  <si>
    <t>Alhambra Guitarras</t>
  </si>
  <si>
    <t>Adam Hall</t>
  </si>
  <si>
    <t>Luthman Nordic AB</t>
  </si>
  <si>
    <t>ordre@luthman.no</t>
  </si>
  <si>
    <t>Taylor</t>
  </si>
  <si>
    <t>4Sound Bergen</t>
  </si>
  <si>
    <t>varemottak.bergen@4sound.com</t>
  </si>
  <si>
    <t>Lev. Id</t>
  </si>
  <si>
    <t>44-207-607-6005</t>
  </si>
  <si>
    <t>Etui/Bag</t>
  </si>
  <si>
    <t>Soundsation</t>
  </si>
  <si>
    <t>Pianokrakk</t>
  </si>
  <si>
    <t>Soundsation SBH-100P-BK</t>
  </si>
  <si>
    <t>Soundsation SBH-100P-WH</t>
  </si>
  <si>
    <t>Soundsation SBH-100P-SBK</t>
  </si>
  <si>
    <t>Soundsation SBH-100P-SRW</t>
  </si>
  <si>
    <t>Soundsation SBH-103V-BK</t>
  </si>
  <si>
    <t>Soundsation SBH-103V-SBK</t>
  </si>
  <si>
    <t>Soundsation FV100-LC</t>
  </si>
  <si>
    <t>Pianokrakk, blank Svart, Svart skai sits</t>
  </si>
  <si>
    <t>Pianokrakk, blank Hvit, Hvit skai sits</t>
  </si>
  <si>
    <t>Pianokrakk, matt Svart, Svart skai sits</t>
  </si>
  <si>
    <t>Pianokrakk, matt Rosewood, Svart skai sits</t>
  </si>
  <si>
    <t>Pianokrakk, blank Svart, Svart plysh sits</t>
  </si>
  <si>
    <t>Pianokrakk, matt Svart, Svart plysch sits</t>
  </si>
  <si>
    <t>Volum/Expression pedal #R093R</t>
  </si>
  <si>
    <t>SBH-100P-BK Pianokrakk.
• Finish: Blank Svart.
• Sete: Svart Skai.
• Mål: 56 x 33 x 48 cm.
• Justerbar høyde: 48 - 56 cm.</t>
  </si>
  <si>
    <t>SBH-100P-WH Pianokrakk.
• Finish: Blank HHvit.
• Sete: HHvit Skai.
• Mål: 56 x 33 x 48 cm.
• Justerbar høyde: 48 - 56 cm.
NB!. normalt 14 dagers leveringstid.</t>
  </si>
  <si>
    <t>SBH-100P-SBK Pianokrakk.
• Finish: Matt Svart.
• Sete: Svart Skai.
• Mål: 56 x 33 x 48 cm.
• Justerbar høyde: 48 - 56 cm.</t>
  </si>
  <si>
    <t>SBH-100P-SRW Pianokrakk.
• Finish: Matt Rosewood.
• Sete: Svart Skai.
• Mål: 56 x 33 x 48 cm.
• Justerbar høyde: 48 - 56 cm.
NB! normalt 14 dagers leveringstid.</t>
  </si>
  <si>
    <t>SBH-103V-BK Pianokrakk.
• Finish: Blank Svart.
• Sete: Svart Plysch.
• Mål: 56 x 33 x 48 cm.
• Justerbar høyde: 48 - 56 cm.</t>
  </si>
  <si>
    <t>SBH-103V-SBK Pianokrakk.
• Finish: Matt Svart.
• Sete: Svart Plysj.
• Mål: 56 x 33 x 48 cm.
• Justerbar høyde: 48 - 56 cm.
NB! normalt 14 dagers leveringstid.</t>
  </si>
  <si>
    <t>http://www.Crafton.se/bilder/artiklar/zoom/182100118239_1.jpg</t>
  </si>
  <si>
    <t>http://www.Crafton.se/bilder/artiklar/zoom/182100128239_1.jpg</t>
  </si>
  <si>
    <t>http://www.Crafton.se/bilder/artiklar/zoom/182100218239_1.jpg</t>
  </si>
  <si>
    <t>http://www.Crafton.se/bilder/artiklar/zoom/182100248239_1.jpg</t>
  </si>
  <si>
    <t>http://www.Crafton.se/bilder/artiklar/zoom/182103118239_1.jpg</t>
  </si>
  <si>
    <t>http://www.Crafton.se/bilder/artiklar/zoom/182103218239_1.jpg</t>
  </si>
  <si>
    <t>Nettopris eks, mva</t>
  </si>
  <si>
    <t>Utsalg inkl,mva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</si>
</sst>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" fontId="18" fillId="0" borderId="0">
      <alignment horizontal="left" vertical="center" wrapText="1"/>
    </xf>
  </cellStyleXfs>
  <cellXfs count="7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9" fillId="34" borderId="0" xfId="0" applyFont="1" applyFill="1"/>
    <xf numFmtId="0" fontId="19" fillId="34" borderId="0" xfId="0" applyFont="1" applyFill="1" applyAlignment="1">
      <alignment horizontal="center"/>
    </xf>
    <xf numFmtId="0" fontId="16" fillId="0" borderId="0" xfId="0" applyFont="1"/>
    <xf numFmtId="0" fontId="19" fillId="36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" fontId="16" fillId="35" borderId="0" xfId="0" applyNumberFormat="1" applyFont="1" applyFill="1"/>
    <xf numFmtId="0" fontId="16" fillId="2" borderId="0" xfId="0" applyFont="1" applyFill="1"/>
    <xf numFmtId="1" fontId="16" fillId="2" borderId="0" xfId="0" applyNumberFormat="1" applyFont="1" applyFill="1"/>
    <xf numFmtId="1" fontId="16" fillId="35" borderId="0" xfId="0" applyNumberFormat="1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0" fillId="0" borderId="0" xfId="0" applyBorder="1"/>
    <xf numFmtId="0" fontId="0" fillId="0" borderId="10" xfId="0" applyBorder="1"/>
    <xf numFmtId="0" fontId="21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1" fillId="0" borderId="0" xfId="0" applyFont="1" applyBorder="1"/>
    <xf numFmtId="0" fontId="0" fillId="0" borderId="0" xfId="0" applyFill="1" applyBorder="1"/>
    <xf numFmtId="0" fontId="0" fillId="0" borderId="14" xfId="0" applyBorder="1"/>
    <xf numFmtId="0" fontId="0" fillId="0" borderId="14" xfId="0" applyFont="1" applyBorder="1"/>
    <xf numFmtId="0" fontId="16" fillId="0" borderId="0" xfId="0" applyFont="1" applyBorder="1"/>
    <xf numFmtId="0" fontId="16" fillId="0" borderId="13" xfId="0" applyFont="1" applyBorder="1"/>
    <xf numFmtId="0" fontId="22" fillId="0" borderId="0" xfId="0" applyFont="1" applyBorder="1"/>
    <xf numFmtId="0" fontId="16" fillId="0" borderId="14" xfId="0" applyFont="1" applyBorder="1"/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23" fillId="0" borderId="17" xfId="0" applyFont="1" applyBorder="1"/>
    <xf numFmtId="0" fontId="23" fillId="0" borderId="15" xfId="0" applyFont="1" applyBorder="1" applyAlignment="1">
      <alignment horizontal="right"/>
    </xf>
    <xf numFmtId="0" fontId="23" fillId="0" borderId="12" xfId="0" applyFont="1" applyBorder="1"/>
    <xf numFmtId="14" fontId="23" fillId="0" borderId="10" xfId="0" applyNumberFormat="1" applyFont="1" applyBorder="1"/>
    <xf numFmtId="0" fontId="1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18" xfId="0" applyBorder="1" applyAlignment="1">
      <alignment wrapText="1"/>
    </xf>
    <xf numFmtId="0" fontId="24" fillId="0" borderId="18" xfId="0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0" fillId="37" borderId="18" xfId="0" applyFill="1" applyBorder="1" applyAlignment="1">
      <alignment wrapText="1"/>
    </xf>
    <xf numFmtId="3" fontId="0" fillId="0" borderId="0" xfId="0" applyNumberFormat="1"/>
    <xf numFmtId="0" fontId="0" fillId="0" borderId="18" xfId="0" applyBorder="1" applyAlignment="1">
      <alignment vertical="center"/>
    </xf>
    <xf numFmtId="0" fontId="25" fillId="0" borderId="18" xfId="0" applyFont="1" applyBorder="1" applyAlignment="1">
      <alignment vertical="center"/>
    </xf>
    <xf numFmtId="17" fontId="0" fillId="0" borderId="18" xfId="0" applyNumberFormat="1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16" fontId="0" fillId="0" borderId="18" xfId="0" applyNumberFormat="1" applyBorder="1" applyAlignment="1">
      <alignment horizontal="right" wrapText="1"/>
    </xf>
    <xf numFmtId="0" fontId="16" fillId="2" borderId="0" xfId="0" applyNumberFormat="1" applyFont="1" applyFill="1"/>
    <xf numFmtId="0" fontId="25" fillId="0" borderId="18" xfId="0" applyNumberFormat="1" applyFont="1" applyBorder="1" applyAlignment="1">
      <alignment vertical="center" wrapText="1"/>
    </xf>
    <xf numFmtId="0" fontId="0" fillId="0" borderId="18" xfId="0" applyNumberFormat="1" applyBorder="1" applyAlignment="1">
      <alignment vertical="center" wrapText="1"/>
    </xf>
    <xf numFmtId="0" fontId="0" fillId="37" borderId="18" xfId="0" applyNumberFormat="1" applyFill="1" applyBorder="1" applyAlignment="1">
      <alignment vertical="center" wrapText="1"/>
    </xf>
    <xf numFmtId="0" fontId="0" fillId="0" borderId="0" xfId="0" applyNumberFormat="1"/>
    <xf numFmtId="2" fontId="16" fillId="2" borderId="0" xfId="0" applyNumberFormat="1" applyFont="1" applyFill="1"/>
    <xf numFmtId="2" fontId="24" fillId="0" borderId="18" xfId="0" applyNumberFormat="1" applyFont="1" applyBorder="1" applyAlignment="1">
      <alignment vertical="center" wrapText="1"/>
    </xf>
    <xf numFmtId="2" fontId="25" fillId="0" borderId="18" xfId="0" applyNumberFormat="1" applyFont="1" applyBorder="1" applyAlignment="1">
      <alignment vertical="center" wrapText="1"/>
    </xf>
    <xf numFmtId="2" fontId="0" fillId="0" borderId="18" xfId="0" applyNumberFormat="1" applyBorder="1" applyAlignment="1">
      <alignment vertical="center" wrapText="1"/>
    </xf>
    <xf numFmtId="2" fontId="0" fillId="37" borderId="18" xfId="0" applyNumberFormat="1" applyFill="1" applyBorder="1" applyAlignment="1">
      <alignment vertical="center" wrapText="1"/>
    </xf>
    <xf numFmtId="2" fontId="0" fillId="0" borderId="0" xfId="0" applyNumberFormat="1"/>
    <xf numFmtId="1" fontId="16" fillId="35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08800ADF-7089-492A-80CF-4CA232E58F3D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9C5A-A656-4391-BCC0-F09C241100EF}">
  <dimension ref="A1:E2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5703125" style="10" bestFit="1" customWidth="1"/>
    <col min="3" max="3" width="136" style="10" bestFit="1" customWidth="1"/>
    <col min="4" max="4" width="16.28515625" bestFit="1" customWidth="1"/>
    <col min="5" max="5" width="11.28515625" customWidth="1"/>
  </cols>
  <sheetData>
    <row r="1" spans="1:5" x14ac:dyDescent="0.25">
      <c r="A1" s="17" t="s">
        <v>189</v>
      </c>
      <c r="D1" s="36" t="s">
        <v>187</v>
      </c>
      <c r="E1" s="37" t="s">
        <v>188</v>
      </c>
    </row>
    <row r="2" spans="1:5" x14ac:dyDescent="0.25">
      <c r="B2" s="35" t="s">
        <v>190</v>
      </c>
      <c r="C2" s="10" t="s">
        <v>191</v>
      </c>
      <c r="D2" s="38" t="s">
        <v>194</v>
      </c>
      <c r="E2" s="39">
        <v>43842</v>
      </c>
    </row>
    <row r="3" spans="1:5" x14ac:dyDescent="0.25">
      <c r="B3" s="35" t="s">
        <v>192</v>
      </c>
      <c r="C3" s="10" t="s">
        <v>193</v>
      </c>
    </row>
    <row r="4" spans="1:5" x14ac:dyDescent="0.25">
      <c r="B4" s="35" t="s">
        <v>195</v>
      </c>
      <c r="C4" s="10" t="s">
        <v>196</v>
      </c>
    </row>
    <row r="6" spans="1:5" x14ac:dyDescent="0.25">
      <c r="A6" s="17" t="s">
        <v>51</v>
      </c>
    </row>
    <row r="7" spans="1:5" ht="48" customHeight="1" x14ac:dyDescent="0.25">
      <c r="B7" s="14" t="s">
        <v>30</v>
      </c>
      <c r="C7" s="9" t="s">
        <v>199</v>
      </c>
    </row>
    <row r="9" spans="1:5" x14ac:dyDescent="0.25">
      <c r="B9" s="12" t="s">
        <v>31</v>
      </c>
      <c r="C9" s="10" t="s">
        <v>32</v>
      </c>
    </row>
    <row r="11" spans="1:5" x14ac:dyDescent="0.25">
      <c r="B11" s="4" t="s">
        <v>33</v>
      </c>
      <c r="C11" s="10" t="s">
        <v>34</v>
      </c>
    </row>
    <row r="13" spans="1:5" x14ac:dyDescent="0.25">
      <c r="B13" s="7" t="s">
        <v>35</v>
      </c>
      <c r="C13" s="10" t="s">
        <v>36</v>
      </c>
    </row>
    <row r="15" spans="1:5" x14ac:dyDescent="0.25">
      <c r="A15" s="16" t="s">
        <v>37</v>
      </c>
      <c r="B15"/>
    </row>
    <row r="16" spans="1:5" x14ac:dyDescent="0.25">
      <c r="B16" s="15" t="s">
        <v>38</v>
      </c>
      <c r="C16" s="8" t="s">
        <v>39</v>
      </c>
      <c r="D16" s="10"/>
    </row>
    <row r="17" spans="2:4" ht="60" customHeight="1" x14ac:dyDescent="0.25">
      <c r="B17" s="15" t="s">
        <v>40</v>
      </c>
      <c r="C17" s="9" t="s">
        <v>50</v>
      </c>
      <c r="D17" s="10"/>
    </row>
    <row r="18" spans="2:4" x14ac:dyDescent="0.25">
      <c r="B18" s="15" t="s">
        <v>42</v>
      </c>
      <c r="C18" s="10" t="s">
        <v>41</v>
      </c>
    </row>
    <row r="19" spans="2:4" x14ac:dyDescent="0.25">
      <c r="B19" s="15" t="s">
        <v>44</v>
      </c>
      <c r="C19" s="10" t="s">
        <v>43</v>
      </c>
    </row>
    <row r="20" spans="2:4" x14ac:dyDescent="0.25">
      <c r="B20" s="15" t="s">
        <v>46</v>
      </c>
      <c r="C20" s="10" t="s">
        <v>45</v>
      </c>
    </row>
    <row r="21" spans="2:4" x14ac:dyDescent="0.25">
      <c r="B21" s="15"/>
      <c r="C21" s="10" t="s">
        <v>49</v>
      </c>
    </row>
    <row r="22" spans="2:4" x14ac:dyDescent="0.25">
      <c r="B22" s="15" t="s">
        <v>48</v>
      </c>
      <c r="C22" s="10" t="s">
        <v>47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3166-61C5-45AD-BD03-65D822CCB5BA}">
  <dimension ref="A1:AE10952"/>
  <sheetViews>
    <sheetView tabSelected="1" zoomScale="70" zoomScaleNormal="70" workbookViewId="0">
      <pane ySplit="2" topLeftCell="A3" activePane="bottomLeft" state="frozen"/>
      <selection pane="bottomLeft" activeCell="A3" sqref="A3:XFD3"/>
    </sheetView>
  </sheetViews>
  <sheetFormatPr baseColWidth="10" defaultColWidth="24.5703125" defaultRowHeight="15" customHeight="1" x14ac:dyDescent="0.25"/>
  <cols>
    <col min="1" max="1" width="28.7109375" style="1" customWidth="1"/>
    <col min="2" max="2" width="28.7109375" style="1" bestFit="1" customWidth="1"/>
    <col min="3" max="3" width="16.5703125" customWidth="1"/>
    <col min="4" max="4" width="19.85546875" bestFit="1" customWidth="1"/>
    <col min="5" max="5" width="19.85546875" customWidth="1"/>
    <col min="6" max="6" width="75.5703125" style="56" bestFit="1" customWidth="1"/>
    <col min="7" max="7" width="27" customWidth="1"/>
    <col min="8" max="8" width="16.85546875" style="56" bestFit="1" customWidth="1"/>
    <col min="9" max="9" width="20.140625" style="62" bestFit="1" customWidth="1"/>
    <col min="10" max="10" width="16.5703125" style="1" customWidth="1"/>
    <col min="11" max="11" width="57.42578125" customWidth="1"/>
    <col min="12" max="13" width="60.7109375" customWidth="1"/>
    <col min="14" max="25" width="15" style="3" customWidth="1"/>
    <col min="29" max="29" width="27.5703125" bestFit="1" customWidth="1"/>
    <col min="30" max="30" width="27" bestFit="1" customWidth="1"/>
  </cols>
  <sheetData>
    <row r="1" spans="1:31" s="6" customFormat="1" ht="15" customHeight="1" x14ac:dyDescent="0.25">
      <c r="A1" s="63" t="s">
        <v>15</v>
      </c>
      <c r="B1" s="63"/>
      <c r="C1" s="64" t="s">
        <v>16</v>
      </c>
      <c r="D1" s="64"/>
      <c r="E1" s="64"/>
      <c r="F1" s="64"/>
      <c r="G1" s="64"/>
      <c r="H1" s="64"/>
      <c r="I1" s="64"/>
      <c r="J1" s="64"/>
      <c r="K1" s="65" t="s">
        <v>17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 t="s">
        <v>24</v>
      </c>
      <c r="AB1" s="66"/>
      <c r="AC1" s="66"/>
      <c r="AD1" s="66"/>
      <c r="AE1" s="66"/>
    </row>
    <row r="2" spans="1:31" s="6" customFormat="1" ht="15" customHeight="1" thickBot="1" x14ac:dyDescent="0.3">
      <c r="A2" s="11" t="s">
        <v>200</v>
      </c>
      <c r="B2" s="11" t="s">
        <v>197</v>
      </c>
      <c r="C2" s="12" t="s">
        <v>13</v>
      </c>
      <c r="D2" s="12" t="s">
        <v>21</v>
      </c>
      <c r="E2" s="12" t="s">
        <v>198</v>
      </c>
      <c r="F2" s="52" t="s">
        <v>0</v>
      </c>
      <c r="G2" s="12" t="s">
        <v>201</v>
      </c>
      <c r="H2" s="52" t="s">
        <v>299</v>
      </c>
      <c r="I2" s="57" t="s">
        <v>298</v>
      </c>
      <c r="J2" s="13" t="s">
        <v>14</v>
      </c>
      <c r="K2" s="4" t="s">
        <v>10</v>
      </c>
      <c r="L2" s="4" t="s">
        <v>11</v>
      </c>
      <c r="M2" s="4" t="s">
        <v>23</v>
      </c>
      <c r="N2" s="4" t="s">
        <v>1</v>
      </c>
      <c r="O2" s="5" t="s">
        <v>18</v>
      </c>
      <c r="P2" s="5" t="s">
        <v>19</v>
      </c>
      <c r="Q2" s="5" t="s">
        <v>20</v>
      </c>
      <c r="R2" s="4" t="s">
        <v>2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12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</row>
    <row r="3" spans="1:31" ht="15" customHeight="1" thickBot="1" x14ac:dyDescent="0.3">
      <c r="A3" s="43">
        <v>11</v>
      </c>
      <c r="B3" s="1">
        <v>182100118239</v>
      </c>
      <c r="C3" s="44" t="s">
        <v>270</v>
      </c>
      <c r="D3" t="s">
        <v>271</v>
      </c>
      <c r="E3">
        <v>104080</v>
      </c>
      <c r="F3" s="56" t="s">
        <v>272</v>
      </c>
      <c r="H3" s="53">
        <v>1175</v>
      </c>
      <c r="I3" s="58">
        <v>630</v>
      </c>
      <c r="J3" s="1">
        <v>8033481906563</v>
      </c>
      <c r="K3" t="s">
        <v>279</v>
      </c>
      <c r="L3" s="44" t="s">
        <v>286</v>
      </c>
      <c r="O3" s="42"/>
      <c r="P3" s="42"/>
      <c r="Q3" s="42"/>
      <c r="R3" s="44">
        <v>7</v>
      </c>
      <c r="S3" s="48" t="s">
        <v>292</v>
      </c>
      <c r="Z3" s="42"/>
    </row>
    <row r="4" spans="1:31" ht="15" customHeight="1" thickBot="1" x14ac:dyDescent="0.3">
      <c r="A4" s="43">
        <v>11</v>
      </c>
      <c r="B4" s="1">
        <v>182100128239</v>
      </c>
      <c r="C4" s="44" t="s">
        <v>270</v>
      </c>
      <c r="D4" t="s">
        <v>271</v>
      </c>
      <c r="E4">
        <v>104080</v>
      </c>
      <c r="F4" s="56" t="s">
        <v>273</v>
      </c>
      <c r="H4" s="53">
        <v>1175</v>
      </c>
      <c r="I4" s="58">
        <v>630</v>
      </c>
      <c r="J4" s="1">
        <v>8033481906594</v>
      </c>
      <c r="K4" t="s">
        <v>280</v>
      </c>
      <c r="L4" s="44" t="s">
        <v>287</v>
      </c>
      <c r="O4" s="42"/>
      <c r="P4" s="42"/>
      <c r="Q4" s="42"/>
      <c r="R4" s="44">
        <v>7</v>
      </c>
      <c r="S4" s="48" t="s">
        <v>293</v>
      </c>
      <c r="Z4" s="42"/>
    </row>
    <row r="5" spans="1:31" ht="15" customHeight="1" thickBot="1" x14ac:dyDescent="0.3">
      <c r="A5" s="43">
        <v>11</v>
      </c>
      <c r="B5" s="1">
        <v>182100218239</v>
      </c>
      <c r="C5" s="44" t="s">
        <v>270</v>
      </c>
      <c r="D5" t="s">
        <v>271</v>
      </c>
      <c r="E5">
        <v>104080</v>
      </c>
      <c r="F5" s="56" t="s">
        <v>274</v>
      </c>
      <c r="H5" s="53">
        <v>1175</v>
      </c>
      <c r="I5" s="58">
        <v>630</v>
      </c>
      <c r="J5" s="1">
        <v>8033481906648</v>
      </c>
      <c r="K5" t="s">
        <v>281</v>
      </c>
      <c r="L5" s="44" t="s">
        <v>288</v>
      </c>
      <c r="O5" s="42"/>
      <c r="P5" s="42"/>
      <c r="Q5" s="42"/>
      <c r="R5" s="44">
        <v>7</v>
      </c>
      <c r="S5" s="48" t="s">
        <v>294</v>
      </c>
      <c r="Z5" s="42"/>
    </row>
    <row r="6" spans="1:31" ht="15" customHeight="1" thickBot="1" x14ac:dyDescent="0.3">
      <c r="A6" s="43">
        <v>11</v>
      </c>
      <c r="B6" s="1">
        <v>182100248239</v>
      </c>
      <c r="C6" s="44" t="s">
        <v>270</v>
      </c>
      <c r="D6" t="s">
        <v>271</v>
      </c>
      <c r="E6">
        <v>104080</v>
      </c>
      <c r="F6" s="56" t="s">
        <v>275</v>
      </c>
      <c r="H6" s="53">
        <v>1175</v>
      </c>
      <c r="I6" s="58">
        <v>630</v>
      </c>
      <c r="J6" s="1">
        <v>8033481906716</v>
      </c>
      <c r="K6" t="s">
        <v>282</v>
      </c>
      <c r="L6" s="44" t="s">
        <v>289</v>
      </c>
      <c r="O6" s="42"/>
      <c r="P6" s="42"/>
      <c r="Q6" s="42"/>
      <c r="R6" s="44">
        <v>7</v>
      </c>
      <c r="S6" s="48" t="s">
        <v>295</v>
      </c>
      <c r="Z6" s="42"/>
    </row>
    <row r="7" spans="1:31" ht="15" customHeight="1" thickBot="1" x14ac:dyDescent="0.3">
      <c r="A7" s="43">
        <v>11</v>
      </c>
      <c r="B7" s="1">
        <v>182103118239</v>
      </c>
      <c r="C7" s="44" t="s">
        <v>270</v>
      </c>
      <c r="D7" t="s">
        <v>271</v>
      </c>
      <c r="E7">
        <v>104080</v>
      </c>
      <c r="F7" s="56" t="s">
        <v>276</v>
      </c>
      <c r="H7" s="53">
        <v>1175</v>
      </c>
      <c r="I7" s="58">
        <v>630</v>
      </c>
      <c r="J7" s="1">
        <v>8033481906600</v>
      </c>
      <c r="K7" t="s">
        <v>283</v>
      </c>
      <c r="L7" s="44" t="s">
        <v>290</v>
      </c>
      <c r="O7" s="42"/>
      <c r="P7" s="42"/>
      <c r="Q7" s="42"/>
      <c r="R7" s="44">
        <v>7</v>
      </c>
      <c r="S7" s="48" t="s">
        <v>296</v>
      </c>
      <c r="Z7" s="42"/>
    </row>
    <row r="8" spans="1:31" ht="15" customHeight="1" thickBot="1" x14ac:dyDescent="0.3">
      <c r="A8" s="43">
        <v>11</v>
      </c>
      <c r="B8" s="1">
        <v>182103218239</v>
      </c>
      <c r="C8" s="44" t="s">
        <v>270</v>
      </c>
      <c r="D8" t="s">
        <v>271</v>
      </c>
      <c r="E8">
        <v>104080</v>
      </c>
      <c r="F8" s="56" t="s">
        <v>277</v>
      </c>
      <c r="H8" s="53">
        <v>1175</v>
      </c>
      <c r="I8" s="58">
        <v>630</v>
      </c>
      <c r="J8" s="1">
        <v>8033481906679</v>
      </c>
      <c r="K8" t="s">
        <v>284</v>
      </c>
      <c r="L8" s="44" t="s">
        <v>291</v>
      </c>
      <c r="O8" s="42"/>
      <c r="P8" s="42"/>
      <c r="Q8" s="42"/>
      <c r="R8" s="44">
        <v>7</v>
      </c>
      <c r="S8" s="48" t="s">
        <v>297</v>
      </c>
      <c r="Z8" s="42"/>
    </row>
    <row r="9" spans="1:31" ht="15" customHeight="1" thickBot="1" x14ac:dyDescent="0.3">
      <c r="A9" s="43">
        <v>11</v>
      </c>
      <c r="B9" s="1">
        <v>282050008239</v>
      </c>
      <c r="C9" s="44" t="s">
        <v>270</v>
      </c>
      <c r="D9" t="s">
        <v>173</v>
      </c>
      <c r="E9">
        <v>101030</v>
      </c>
      <c r="F9" s="56" t="s">
        <v>278</v>
      </c>
      <c r="H9" s="53">
        <v>375</v>
      </c>
      <c r="I9" s="59">
        <v>210</v>
      </c>
      <c r="J9" s="1">
        <v>8033481905917</v>
      </c>
      <c r="K9" t="s">
        <v>285</v>
      </c>
      <c r="L9" s="42"/>
      <c r="O9" s="42"/>
      <c r="P9" s="42"/>
      <c r="Q9" s="42"/>
      <c r="R9" s="44">
        <v>1</v>
      </c>
      <c r="S9" s="44"/>
      <c r="Z9" s="42"/>
    </row>
    <row r="10" spans="1:31" ht="15" customHeight="1" thickBot="1" x14ac:dyDescent="0.3">
      <c r="A10" s="43"/>
      <c r="C10" s="44"/>
      <c r="H10" s="53"/>
      <c r="I10" s="59"/>
      <c r="L10" s="44"/>
      <c r="O10" s="42"/>
      <c r="P10" s="42"/>
      <c r="Q10" s="42"/>
      <c r="R10" s="44"/>
      <c r="S10" s="44"/>
      <c r="Z10" s="42"/>
    </row>
    <row r="11" spans="1:31" ht="15" customHeight="1" thickBot="1" x14ac:dyDescent="0.3">
      <c r="A11" s="43"/>
      <c r="C11" s="44"/>
      <c r="H11" s="53"/>
      <c r="I11" s="58"/>
      <c r="L11" s="44"/>
      <c r="M11" s="6"/>
      <c r="O11" s="42"/>
      <c r="P11" s="42"/>
      <c r="Q11" s="42"/>
      <c r="R11" s="44"/>
      <c r="S11" s="44"/>
      <c r="Z11" s="42"/>
    </row>
    <row r="12" spans="1:31" ht="15" customHeight="1" thickBot="1" x14ac:dyDescent="0.3">
      <c r="A12" s="43"/>
      <c r="C12" s="44"/>
      <c r="H12" s="53"/>
      <c r="I12" s="58"/>
      <c r="L12" s="48"/>
      <c r="O12" s="42"/>
      <c r="P12" s="42"/>
      <c r="Q12" s="42"/>
      <c r="R12" s="44"/>
      <c r="S12" s="44"/>
      <c r="Z12" s="42"/>
    </row>
    <row r="13" spans="1:31" ht="15" customHeight="1" thickBot="1" x14ac:dyDescent="0.3">
      <c r="A13" s="43"/>
      <c r="C13" s="44"/>
      <c r="H13" s="53"/>
      <c r="I13" s="58"/>
      <c r="L13" s="44"/>
      <c r="O13" s="42"/>
      <c r="P13" s="42"/>
      <c r="Q13" s="42"/>
      <c r="R13" s="44"/>
      <c r="S13" s="44"/>
      <c r="Z13" s="42"/>
    </row>
    <row r="14" spans="1:31" ht="15" customHeight="1" thickBot="1" x14ac:dyDescent="0.3">
      <c r="A14" s="43"/>
      <c r="C14" s="44"/>
      <c r="H14" s="53"/>
      <c r="I14" s="58"/>
      <c r="L14" s="44"/>
      <c r="O14" s="42"/>
      <c r="P14" s="42"/>
      <c r="Q14" s="42"/>
      <c r="R14" s="44"/>
      <c r="S14" s="44"/>
      <c r="Z14" s="42"/>
    </row>
    <row r="15" spans="1:31" ht="15" customHeight="1" thickBot="1" x14ac:dyDescent="0.3">
      <c r="A15" s="43"/>
      <c r="C15" s="44"/>
      <c r="H15" s="53"/>
      <c r="I15" s="58"/>
      <c r="L15" s="44"/>
      <c r="O15" s="42"/>
      <c r="P15" s="42"/>
      <c r="Q15" s="42"/>
      <c r="R15" s="44"/>
      <c r="S15" s="44"/>
      <c r="Z15" s="42"/>
    </row>
    <row r="16" spans="1:31" ht="15" customHeight="1" thickBot="1" x14ac:dyDescent="0.3">
      <c r="A16" s="43"/>
      <c r="C16" s="44"/>
      <c r="H16" s="53"/>
      <c r="I16" s="58"/>
      <c r="L16" s="44"/>
      <c r="O16" s="42"/>
      <c r="P16" s="42"/>
      <c r="Q16" s="42"/>
      <c r="R16" s="44"/>
      <c r="S16" s="44"/>
      <c r="Z16" s="42"/>
    </row>
    <row r="17" spans="1:26" ht="15" customHeight="1" thickBot="1" x14ac:dyDescent="0.3">
      <c r="A17" s="43"/>
      <c r="C17" s="44"/>
      <c r="H17" s="53"/>
      <c r="I17" s="58"/>
      <c r="L17" s="44"/>
      <c r="O17" s="42"/>
      <c r="P17" s="42"/>
      <c r="Q17" s="42"/>
      <c r="R17" s="44"/>
      <c r="S17" s="44"/>
      <c r="Z17" s="42"/>
    </row>
    <row r="18" spans="1:26" ht="15" customHeight="1" thickBot="1" x14ac:dyDescent="0.3">
      <c r="A18" s="43"/>
      <c r="C18" s="44"/>
      <c r="H18" s="53"/>
      <c r="I18" s="59"/>
      <c r="L18" s="48"/>
      <c r="O18" s="42"/>
      <c r="P18" s="42"/>
      <c r="Q18" s="42"/>
      <c r="R18" s="44"/>
      <c r="S18" s="44"/>
      <c r="Z18" s="42"/>
    </row>
    <row r="19" spans="1:26" ht="15" customHeight="1" thickBot="1" x14ac:dyDescent="0.3">
      <c r="A19" s="43"/>
      <c r="C19" s="44"/>
      <c r="H19" s="53"/>
      <c r="I19" s="59"/>
      <c r="L19" s="48"/>
      <c r="O19" s="42"/>
      <c r="P19" s="42"/>
      <c r="Q19" s="42"/>
      <c r="R19" s="44"/>
      <c r="S19" s="44"/>
      <c r="Z19" s="42"/>
    </row>
    <row r="20" spans="1:26" ht="15" customHeight="1" thickBot="1" x14ac:dyDescent="0.3">
      <c r="A20" s="43"/>
      <c r="C20" s="44"/>
      <c r="H20" s="53"/>
      <c r="I20" s="58"/>
      <c r="L20" s="48"/>
      <c r="O20" s="42"/>
      <c r="P20" s="42"/>
      <c r="Q20" s="42"/>
      <c r="R20" s="44"/>
      <c r="S20" s="44"/>
      <c r="Z20" s="42"/>
    </row>
    <row r="21" spans="1:26" ht="15" customHeight="1" thickBot="1" x14ac:dyDescent="0.3">
      <c r="A21" s="43"/>
      <c r="C21" s="44"/>
      <c r="H21" s="53"/>
      <c r="I21" s="58"/>
      <c r="L21" s="44"/>
      <c r="O21" s="42"/>
      <c r="P21" s="42"/>
      <c r="Q21" s="42"/>
      <c r="R21" s="44"/>
      <c r="S21" s="44"/>
      <c r="Z21" s="42"/>
    </row>
    <row r="22" spans="1:26" ht="15" customHeight="1" thickBot="1" x14ac:dyDescent="0.3">
      <c r="A22" s="43"/>
      <c r="C22" s="44"/>
      <c r="H22" s="53"/>
      <c r="I22" s="58"/>
      <c r="L22" s="44"/>
      <c r="O22" s="42"/>
      <c r="P22" s="42"/>
      <c r="Q22" s="42"/>
      <c r="R22" s="44"/>
      <c r="S22" s="44"/>
      <c r="Z22" s="42"/>
    </row>
    <row r="23" spans="1:26" ht="15" customHeight="1" thickBot="1" x14ac:dyDescent="0.3">
      <c r="A23" s="43"/>
      <c r="C23" s="44"/>
      <c r="H23" s="53"/>
      <c r="I23" s="58"/>
      <c r="L23" s="44"/>
      <c r="O23" s="42"/>
      <c r="P23" s="42"/>
      <c r="Q23" s="42"/>
      <c r="R23" s="44"/>
      <c r="S23" s="44"/>
      <c r="Z23" s="42"/>
    </row>
    <row r="24" spans="1:26" ht="15" customHeight="1" thickBot="1" x14ac:dyDescent="0.3">
      <c r="A24" s="43"/>
      <c r="C24" s="44"/>
      <c r="H24" s="53"/>
      <c r="I24" s="58"/>
      <c r="L24" s="44"/>
      <c r="O24" s="42"/>
      <c r="P24" s="42"/>
      <c r="Q24" s="42"/>
      <c r="R24" s="44"/>
      <c r="S24" s="44"/>
      <c r="Z24" s="42"/>
    </row>
    <row r="25" spans="1:26" ht="15" customHeight="1" thickBot="1" x14ac:dyDescent="0.3">
      <c r="A25" s="43"/>
      <c r="C25" s="44"/>
      <c r="H25" s="53"/>
      <c r="I25" s="58"/>
      <c r="L25" s="44"/>
      <c r="O25" s="42"/>
      <c r="P25" s="42"/>
      <c r="Q25" s="42"/>
      <c r="R25" s="44"/>
      <c r="S25" s="44"/>
      <c r="Z25" s="42"/>
    </row>
    <row r="26" spans="1:26" ht="15" customHeight="1" thickBot="1" x14ac:dyDescent="0.3">
      <c r="A26" s="43"/>
      <c r="C26" s="44"/>
      <c r="H26" s="53"/>
      <c r="I26" s="58"/>
      <c r="L26" s="44"/>
      <c r="O26" s="42"/>
      <c r="P26" s="42"/>
      <c r="Q26" s="42"/>
      <c r="R26" s="44"/>
      <c r="S26" s="44"/>
      <c r="Z26" s="42"/>
    </row>
    <row r="27" spans="1:26" ht="15" customHeight="1" thickBot="1" x14ac:dyDescent="0.3">
      <c r="A27" s="43"/>
      <c r="C27" s="44"/>
      <c r="H27" s="53"/>
      <c r="I27" s="58"/>
      <c r="L27" s="44"/>
      <c r="O27" s="42"/>
      <c r="P27" s="42"/>
      <c r="Q27" s="42"/>
      <c r="R27" s="44"/>
      <c r="S27" s="44"/>
      <c r="Z27" s="42"/>
    </row>
    <row r="28" spans="1:26" ht="15" customHeight="1" thickBot="1" x14ac:dyDescent="0.3">
      <c r="A28" s="43"/>
      <c r="C28" s="44"/>
      <c r="H28" s="53"/>
      <c r="I28" s="58"/>
      <c r="L28" s="44"/>
      <c r="O28" s="42"/>
      <c r="P28" s="42"/>
      <c r="Q28" s="42"/>
      <c r="R28" s="44"/>
      <c r="S28" s="44"/>
      <c r="Z28" s="42"/>
    </row>
    <row r="29" spans="1:26" ht="15" customHeight="1" thickBot="1" x14ac:dyDescent="0.3">
      <c r="A29" s="43"/>
      <c r="C29" s="44"/>
      <c r="H29" s="53"/>
      <c r="I29" s="58"/>
      <c r="L29" s="44"/>
      <c r="O29" s="42"/>
      <c r="P29" s="42"/>
      <c r="Q29" s="42"/>
      <c r="R29" s="44"/>
      <c r="S29" s="44"/>
      <c r="Z29" s="42"/>
    </row>
    <row r="30" spans="1:26" ht="15" customHeight="1" thickBot="1" x14ac:dyDescent="0.3">
      <c r="A30" s="43"/>
      <c r="C30" s="44"/>
      <c r="H30" s="53"/>
      <c r="I30" s="58"/>
      <c r="L30" s="44"/>
      <c r="O30" s="42"/>
      <c r="P30" s="42"/>
      <c r="Q30" s="42"/>
      <c r="R30" s="44"/>
      <c r="S30" s="44"/>
      <c r="Z30" s="42"/>
    </row>
    <row r="31" spans="1:26" ht="15" customHeight="1" thickBot="1" x14ac:dyDescent="0.3">
      <c r="A31" s="43"/>
      <c r="C31" s="44"/>
      <c r="H31" s="53"/>
      <c r="I31" s="58"/>
      <c r="L31" s="48"/>
      <c r="O31" s="42"/>
      <c r="P31" s="42"/>
      <c r="Q31" s="42"/>
      <c r="R31" s="44"/>
      <c r="S31" s="44"/>
      <c r="Z31" s="42"/>
    </row>
    <row r="32" spans="1:26" ht="15" customHeight="1" thickBot="1" x14ac:dyDescent="0.3">
      <c r="A32" s="43"/>
      <c r="C32" s="44"/>
      <c r="H32" s="53"/>
      <c r="I32" s="58"/>
      <c r="L32" s="48"/>
      <c r="O32" s="42"/>
      <c r="P32" s="42"/>
      <c r="Q32" s="42"/>
      <c r="R32" s="44"/>
      <c r="S32" s="44"/>
      <c r="Z32" s="42"/>
    </row>
    <row r="33" spans="1:26" ht="15" customHeight="1" thickBot="1" x14ac:dyDescent="0.3">
      <c r="A33" s="43"/>
      <c r="C33" s="44"/>
      <c r="H33" s="53"/>
      <c r="I33" s="58"/>
      <c r="L33" s="48"/>
      <c r="O33" s="42"/>
      <c r="P33" s="42"/>
      <c r="Q33" s="42"/>
      <c r="R33" s="44"/>
      <c r="S33" s="44"/>
      <c r="Z33" s="42"/>
    </row>
    <row r="34" spans="1:26" ht="15" customHeight="1" thickBot="1" x14ac:dyDescent="0.3">
      <c r="A34" s="43"/>
      <c r="C34" s="44"/>
      <c r="H34" s="53"/>
      <c r="I34" s="58"/>
      <c r="L34" s="44"/>
      <c r="O34" s="42"/>
      <c r="P34" s="42"/>
      <c r="Q34" s="42"/>
      <c r="R34" s="44"/>
      <c r="S34" s="44"/>
      <c r="Z34" s="42"/>
    </row>
    <row r="35" spans="1:26" ht="15" customHeight="1" thickBot="1" x14ac:dyDescent="0.3">
      <c r="A35" s="43"/>
      <c r="C35" s="44"/>
      <c r="H35" s="53"/>
      <c r="I35" s="58"/>
      <c r="L35" s="48"/>
      <c r="O35" s="42"/>
      <c r="P35" s="42"/>
      <c r="Q35" s="42"/>
      <c r="R35" s="44"/>
      <c r="S35" s="44"/>
      <c r="Z35" s="42"/>
    </row>
    <row r="36" spans="1:26" ht="15" customHeight="1" thickBot="1" x14ac:dyDescent="0.3">
      <c r="A36" s="43"/>
      <c r="C36" s="44"/>
      <c r="H36" s="53"/>
      <c r="I36" s="58"/>
      <c r="L36" s="44"/>
      <c r="O36" s="42"/>
      <c r="P36" s="42"/>
      <c r="Q36" s="42"/>
      <c r="R36" s="44"/>
      <c r="S36" s="44"/>
      <c r="Z36" s="42"/>
    </row>
    <row r="37" spans="1:26" ht="15" customHeight="1" thickBot="1" x14ac:dyDescent="0.3">
      <c r="A37" s="43"/>
      <c r="C37" s="44"/>
      <c r="H37" s="53"/>
      <c r="I37" s="58"/>
      <c r="L37" s="44"/>
      <c r="O37" s="42"/>
      <c r="P37" s="42"/>
      <c r="Q37" s="42"/>
      <c r="R37" s="44"/>
      <c r="S37" s="44"/>
      <c r="Z37" s="42"/>
    </row>
    <row r="38" spans="1:26" ht="15" customHeight="1" thickBot="1" x14ac:dyDescent="0.3">
      <c r="A38" s="43"/>
      <c r="C38" s="44"/>
      <c r="H38" s="53"/>
      <c r="I38" s="58"/>
      <c r="L38" s="48"/>
      <c r="O38" s="42"/>
      <c r="P38" s="42"/>
      <c r="Q38" s="42"/>
      <c r="R38" s="44"/>
      <c r="S38" s="44"/>
      <c r="Z38" s="42"/>
    </row>
    <row r="39" spans="1:26" ht="15" customHeight="1" thickBot="1" x14ac:dyDescent="0.3">
      <c r="A39" s="43"/>
      <c r="C39" s="44"/>
      <c r="H39" s="53"/>
      <c r="I39" s="58"/>
      <c r="L39" s="44"/>
      <c r="O39" s="42"/>
      <c r="P39" s="42"/>
      <c r="Q39" s="42"/>
      <c r="R39" s="44"/>
      <c r="S39" s="44"/>
      <c r="Z39" s="42"/>
    </row>
    <row r="40" spans="1:26" ht="15" customHeight="1" thickBot="1" x14ac:dyDescent="0.3">
      <c r="A40" s="43"/>
      <c r="C40" s="44"/>
      <c r="H40" s="53"/>
      <c r="I40" s="58"/>
      <c r="L40" s="48"/>
      <c r="O40" s="42"/>
      <c r="P40" s="42"/>
      <c r="Q40" s="42"/>
      <c r="R40" s="44"/>
      <c r="S40" s="44"/>
      <c r="Z40" s="42"/>
    </row>
    <row r="41" spans="1:26" ht="15" customHeight="1" thickBot="1" x14ac:dyDescent="0.3">
      <c r="A41" s="43"/>
      <c r="C41" s="44"/>
      <c r="H41" s="53"/>
      <c r="I41" s="58"/>
      <c r="L41" s="44"/>
      <c r="O41" s="42"/>
      <c r="P41" s="42"/>
      <c r="Q41" s="42"/>
      <c r="R41" s="44"/>
      <c r="S41" s="44"/>
      <c r="Z41" s="42"/>
    </row>
    <row r="42" spans="1:26" ht="15" customHeight="1" thickBot="1" x14ac:dyDescent="0.3">
      <c r="A42" s="43"/>
      <c r="C42" s="44"/>
      <c r="H42" s="53"/>
      <c r="I42" s="58"/>
      <c r="L42" s="44"/>
      <c r="O42" s="42"/>
      <c r="P42" s="42"/>
      <c r="Q42" s="42"/>
      <c r="R42" s="44"/>
      <c r="S42" s="44"/>
      <c r="Z42" s="42"/>
    </row>
    <row r="43" spans="1:26" ht="15" customHeight="1" thickBot="1" x14ac:dyDescent="0.3">
      <c r="A43" s="43"/>
      <c r="C43" s="44"/>
      <c r="H43" s="53"/>
      <c r="I43" s="58"/>
      <c r="L43" s="44"/>
      <c r="O43" s="42"/>
      <c r="P43" s="42"/>
      <c r="Q43" s="42"/>
      <c r="R43" s="44"/>
      <c r="S43" s="44"/>
      <c r="Z43" s="42"/>
    </row>
    <row r="44" spans="1:26" ht="15" customHeight="1" thickBot="1" x14ac:dyDescent="0.3">
      <c r="A44" s="43"/>
      <c r="C44" s="44"/>
      <c r="H44" s="53"/>
      <c r="I44" s="58"/>
      <c r="L44" s="48"/>
      <c r="O44" s="42"/>
      <c r="P44" s="42"/>
      <c r="Q44" s="42"/>
      <c r="R44" s="44"/>
      <c r="S44" s="44"/>
      <c r="Z44" s="42"/>
    </row>
    <row r="45" spans="1:26" ht="15" customHeight="1" thickBot="1" x14ac:dyDescent="0.3">
      <c r="A45" s="43"/>
      <c r="C45" s="44"/>
      <c r="H45" s="53"/>
      <c r="I45" s="58"/>
      <c r="L45" s="44"/>
      <c r="O45" s="42"/>
      <c r="P45" s="42"/>
      <c r="Q45" s="42"/>
      <c r="R45" s="44"/>
      <c r="S45" s="44"/>
      <c r="Z45" s="42"/>
    </row>
    <row r="46" spans="1:26" ht="15" customHeight="1" thickBot="1" x14ac:dyDescent="0.3">
      <c r="A46" s="43"/>
      <c r="C46" s="44"/>
      <c r="H46" s="53"/>
      <c r="I46" s="58"/>
      <c r="L46" s="48"/>
      <c r="O46" s="42"/>
      <c r="P46" s="42"/>
      <c r="Q46" s="42"/>
      <c r="R46" s="44"/>
      <c r="S46" s="44"/>
      <c r="Z46" s="42"/>
    </row>
    <row r="47" spans="1:26" ht="15" customHeight="1" thickBot="1" x14ac:dyDescent="0.3">
      <c r="A47" s="43"/>
      <c r="C47" s="44"/>
      <c r="H47" s="53"/>
      <c r="I47" s="58"/>
      <c r="L47" s="44"/>
      <c r="O47" s="42"/>
      <c r="P47" s="42"/>
      <c r="Q47" s="42"/>
      <c r="R47" s="44"/>
      <c r="S47" s="44"/>
      <c r="Z47" s="42"/>
    </row>
    <row r="48" spans="1:26" ht="15" customHeight="1" thickBot="1" x14ac:dyDescent="0.3">
      <c r="A48" s="43"/>
      <c r="C48" s="44"/>
      <c r="H48" s="53"/>
      <c r="I48" s="58"/>
      <c r="L48" s="48"/>
      <c r="O48" s="42"/>
      <c r="P48" s="42"/>
      <c r="Q48" s="42"/>
      <c r="R48" s="44"/>
      <c r="S48" s="44"/>
      <c r="Z48" s="42"/>
    </row>
    <row r="49" spans="1:26" ht="15" customHeight="1" thickBot="1" x14ac:dyDescent="0.3">
      <c r="A49" s="43"/>
      <c r="C49" s="44"/>
      <c r="H49" s="53"/>
      <c r="I49" s="58"/>
      <c r="L49" s="44"/>
      <c r="O49" s="42"/>
      <c r="P49" s="42"/>
      <c r="Q49" s="42"/>
      <c r="R49" s="44"/>
      <c r="S49" s="44"/>
      <c r="Z49" s="42"/>
    </row>
    <row r="50" spans="1:26" ht="15" customHeight="1" thickBot="1" x14ac:dyDescent="0.3">
      <c r="A50" s="43"/>
      <c r="C50" s="44"/>
      <c r="H50" s="53"/>
      <c r="I50" s="58"/>
      <c r="L50" s="48"/>
      <c r="O50" s="42"/>
      <c r="P50" s="42"/>
      <c r="Q50" s="42"/>
      <c r="R50" s="44"/>
      <c r="S50" s="44"/>
      <c r="Z50" s="42"/>
    </row>
    <row r="51" spans="1:26" ht="15" customHeight="1" thickBot="1" x14ac:dyDescent="0.3">
      <c r="A51" s="43"/>
      <c r="C51" s="44"/>
      <c r="H51" s="53"/>
      <c r="I51" s="58"/>
      <c r="L51" s="44"/>
      <c r="O51" s="42"/>
      <c r="P51" s="42"/>
      <c r="Q51" s="42"/>
      <c r="R51" s="44"/>
      <c r="S51" s="44"/>
      <c r="Z51" s="42"/>
    </row>
    <row r="52" spans="1:26" ht="15" customHeight="1" thickBot="1" x14ac:dyDescent="0.3">
      <c r="A52" s="43"/>
      <c r="C52" s="44"/>
      <c r="H52" s="53"/>
      <c r="I52" s="58"/>
      <c r="L52" s="48"/>
      <c r="O52" s="42"/>
      <c r="P52" s="42"/>
      <c r="Q52" s="42"/>
      <c r="R52" s="44"/>
      <c r="S52" s="44"/>
      <c r="Z52" s="42"/>
    </row>
    <row r="53" spans="1:26" ht="15" customHeight="1" thickBot="1" x14ac:dyDescent="0.3">
      <c r="A53" s="43"/>
      <c r="C53" s="44"/>
      <c r="H53" s="53"/>
      <c r="I53" s="58"/>
      <c r="L53" s="48"/>
      <c r="O53" s="42"/>
      <c r="P53" s="42"/>
      <c r="Q53" s="42"/>
      <c r="R53" s="44"/>
      <c r="S53" s="44"/>
      <c r="Z53" s="42"/>
    </row>
    <row r="54" spans="1:26" ht="15" customHeight="1" thickBot="1" x14ac:dyDescent="0.3">
      <c r="A54" s="43"/>
      <c r="C54" s="44"/>
      <c r="H54" s="53"/>
      <c r="I54" s="58"/>
      <c r="L54" s="48"/>
      <c r="O54" s="42"/>
      <c r="P54" s="42"/>
      <c r="Q54" s="42"/>
      <c r="R54" s="44"/>
      <c r="S54" s="44"/>
      <c r="Z54" s="42"/>
    </row>
    <row r="55" spans="1:26" ht="15" customHeight="1" thickBot="1" x14ac:dyDescent="0.3">
      <c r="A55" s="43"/>
      <c r="C55" s="44"/>
      <c r="H55" s="53"/>
      <c r="I55" s="58"/>
      <c r="L55" s="48"/>
      <c r="O55" s="42"/>
      <c r="P55" s="42"/>
      <c r="Q55" s="42"/>
      <c r="R55" s="44"/>
      <c r="S55" s="44"/>
      <c r="Z55" s="42"/>
    </row>
    <row r="56" spans="1:26" ht="15" customHeight="1" thickBot="1" x14ac:dyDescent="0.3">
      <c r="A56" s="43"/>
      <c r="C56" s="44"/>
      <c r="H56" s="53"/>
      <c r="I56" s="58"/>
      <c r="L56" s="44"/>
      <c r="O56" s="42"/>
      <c r="P56" s="42"/>
      <c r="Q56" s="42"/>
      <c r="R56" s="44"/>
      <c r="S56" s="44"/>
      <c r="Z56" s="42"/>
    </row>
    <row r="57" spans="1:26" ht="15" customHeight="1" thickBot="1" x14ac:dyDescent="0.3">
      <c r="A57" s="43"/>
      <c r="C57" s="44"/>
      <c r="H57" s="53"/>
      <c r="I57" s="58"/>
      <c r="L57" s="48"/>
      <c r="O57" s="42"/>
      <c r="P57" s="42"/>
      <c r="Q57" s="42"/>
      <c r="R57" s="44"/>
      <c r="S57" s="44"/>
      <c r="Z57" s="42"/>
    </row>
    <row r="58" spans="1:26" ht="15" customHeight="1" thickBot="1" x14ac:dyDescent="0.3">
      <c r="A58" s="43"/>
      <c r="C58" s="44"/>
      <c r="H58" s="53"/>
      <c r="I58" s="58"/>
      <c r="L58" s="48"/>
      <c r="O58" s="42"/>
      <c r="P58" s="42"/>
      <c r="Q58" s="42"/>
      <c r="R58" s="44"/>
      <c r="S58" s="44"/>
      <c r="Z58" s="42"/>
    </row>
    <row r="59" spans="1:26" ht="15" customHeight="1" thickBot="1" x14ac:dyDescent="0.3">
      <c r="A59" s="43"/>
      <c r="C59" s="44"/>
      <c r="H59" s="53"/>
      <c r="I59" s="58"/>
      <c r="L59" s="44"/>
      <c r="O59" s="42"/>
      <c r="P59" s="42"/>
      <c r="Q59" s="42"/>
      <c r="R59" s="44"/>
      <c r="S59" s="44"/>
      <c r="Z59" s="42"/>
    </row>
    <row r="60" spans="1:26" ht="15" customHeight="1" thickBot="1" x14ac:dyDescent="0.3">
      <c r="A60" s="43"/>
      <c r="C60" s="44"/>
      <c r="H60" s="53"/>
      <c r="I60" s="58"/>
      <c r="L60" s="48"/>
      <c r="O60" s="42"/>
      <c r="P60" s="42"/>
      <c r="Q60" s="42"/>
      <c r="R60" s="44"/>
      <c r="S60" s="44"/>
      <c r="Z60" s="42"/>
    </row>
    <row r="61" spans="1:26" ht="15" customHeight="1" thickBot="1" x14ac:dyDescent="0.3">
      <c r="A61" s="43"/>
      <c r="C61" s="44"/>
      <c r="H61" s="53"/>
      <c r="I61" s="58"/>
      <c r="L61" s="48"/>
      <c r="O61" s="42"/>
      <c r="P61" s="42"/>
      <c r="Q61" s="42"/>
      <c r="R61" s="44"/>
      <c r="S61" s="44"/>
      <c r="Z61" s="42"/>
    </row>
    <row r="62" spans="1:26" ht="15" customHeight="1" thickBot="1" x14ac:dyDescent="0.3">
      <c r="A62" s="43"/>
      <c r="C62" s="44"/>
      <c r="H62" s="53"/>
      <c r="I62" s="58"/>
      <c r="L62" s="48"/>
      <c r="O62" s="42"/>
      <c r="P62" s="42"/>
      <c r="Q62" s="42"/>
      <c r="R62" s="44"/>
      <c r="S62" s="44"/>
      <c r="Z62" s="42"/>
    </row>
    <row r="63" spans="1:26" ht="15" customHeight="1" thickBot="1" x14ac:dyDescent="0.3">
      <c r="A63" s="43"/>
      <c r="C63" s="44"/>
      <c r="H63" s="53"/>
      <c r="I63" s="58"/>
      <c r="L63" s="48"/>
      <c r="O63" s="42"/>
      <c r="P63" s="42"/>
      <c r="Q63" s="42"/>
      <c r="R63" s="44"/>
      <c r="S63" s="44"/>
      <c r="Z63" s="42"/>
    </row>
    <row r="64" spans="1:26" ht="15" customHeight="1" thickBot="1" x14ac:dyDescent="0.3">
      <c r="A64" s="43"/>
      <c r="C64" s="44"/>
      <c r="H64" s="53"/>
      <c r="I64" s="58"/>
      <c r="L64" s="48"/>
      <c r="O64" s="42"/>
      <c r="P64" s="42"/>
      <c r="Q64" s="42"/>
      <c r="R64" s="44"/>
      <c r="S64" s="44"/>
      <c r="Z64" s="42"/>
    </row>
    <row r="65" spans="1:26" ht="15" customHeight="1" thickBot="1" x14ac:dyDescent="0.3">
      <c r="A65" s="43"/>
      <c r="C65" s="44"/>
      <c r="H65" s="53"/>
      <c r="I65" s="58"/>
      <c r="L65" s="48"/>
      <c r="O65" s="42"/>
      <c r="P65" s="42"/>
      <c r="Q65" s="42"/>
      <c r="R65" s="44"/>
      <c r="S65" s="44"/>
      <c r="Z65" s="42"/>
    </row>
    <row r="66" spans="1:26" ht="15" customHeight="1" thickBot="1" x14ac:dyDescent="0.3">
      <c r="A66" s="43"/>
      <c r="C66" s="44"/>
      <c r="H66" s="53"/>
      <c r="I66" s="58"/>
      <c r="L66" s="48"/>
      <c r="O66" s="42"/>
      <c r="P66" s="42"/>
      <c r="Q66" s="42"/>
      <c r="R66" s="44"/>
      <c r="S66" s="44"/>
      <c r="Z66" s="42"/>
    </row>
    <row r="67" spans="1:26" ht="15" customHeight="1" thickBot="1" x14ac:dyDescent="0.3">
      <c r="A67" s="43"/>
      <c r="C67" s="44"/>
      <c r="H67" s="53"/>
      <c r="I67" s="58"/>
      <c r="L67" s="48"/>
      <c r="O67" s="42"/>
      <c r="P67" s="42"/>
      <c r="Q67" s="42"/>
      <c r="R67" s="44"/>
      <c r="S67" s="44"/>
      <c r="Z67" s="42"/>
    </row>
    <row r="68" spans="1:26" ht="15" customHeight="1" thickBot="1" x14ac:dyDescent="0.3">
      <c r="A68" s="43"/>
      <c r="C68" s="44"/>
      <c r="H68" s="53"/>
      <c r="I68" s="58"/>
      <c r="L68" s="48"/>
      <c r="O68" s="42"/>
      <c r="P68" s="42"/>
      <c r="Q68" s="42"/>
      <c r="R68" s="44"/>
      <c r="S68" s="44"/>
      <c r="Z68" s="42"/>
    </row>
    <row r="69" spans="1:26" ht="15" customHeight="1" thickBot="1" x14ac:dyDescent="0.3">
      <c r="A69" s="43"/>
      <c r="C69" s="44"/>
      <c r="H69" s="53"/>
      <c r="I69" s="58"/>
      <c r="L69" s="48"/>
      <c r="O69" s="42"/>
      <c r="P69" s="42"/>
      <c r="Q69" s="42"/>
      <c r="R69" s="44"/>
      <c r="S69" s="44"/>
      <c r="Z69" s="42"/>
    </row>
    <row r="70" spans="1:26" ht="15" customHeight="1" thickBot="1" x14ac:dyDescent="0.3">
      <c r="A70" s="43"/>
      <c r="C70" s="44"/>
      <c r="H70" s="53"/>
      <c r="I70" s="58"/>
      <c r="L70" s="48"/>
      <c r="O70" s="42"/>
      <c r="P70" s="42"/>
      <c r="Q70" s="42"/>
      <c r="R70" s="44"/>
      <c r="S70" s="44"/>
      <c r="Z70" s="42"/>
    </row>
    <row r="71" spans="1:26" ht="15" customHeight="1" thickBot="1" x14ac:dyDescent="0.3">
      <c r="A71" s="43"/>
      <c r="C71" s="44"/>
      <c r="H71" s="53"/>
      <c r="I71" s="59"/>
      <c r="L71" s="48"/>
      <c r="O71" s="42"/>
      <c r="P71" s="42"/>
      <c r="Q71" s="42"/>
      <c r="R71" s="44"/>
      <c r="S71" s="44"/>
      <c r="Z71" s="42"/>
    </row>
    <row r="72" spans="1:26" ht="15" customHeight="1" thickBot="1" x14ac:dyDescent="0.3">
      <c r="A72" s="43"/>
      <c r="C72" s="44"/>
      <c r="H72" s="53"/>
      <c r="I72" s="58"/>
      <c r="L72" s="48"/>
      <c r="O72" s="42"/>
      <c r="P72" s="42"/>
      <c r="Q72" s="42"/>
      <c r="R72" s="44"/>
      <c r="S72" s="44"/>
      <c r="Z72" s="42"/>
    </row>
    <row r="73" spans="1:26" ht="15" customHeight="1" thickBot="1" x14ac:dyDescent="0.3">
      <c r="A73" s="43"/>
      <c r="C73" s="44"/>
      <c r="H73" s="53"/>
      <c r="I73" s="58"/>
      <c r="L73" s="48"/>
      <c r="O73" s="42"/>
      <c r="P73" s="42"/>
      <c r="Q73" s="42"/>
      <c r="R73" s="44"/>
      <c r="S73" s="44"/>
      <c r="Z73" s="42"/>
    </row>
    <row r="74" spans="1:26" ht="15" customHeight="1" thickBot="1" x14ac:dyDescent="0.3">
      <c r="A74" s="43"/>
      <c r="C74" s="44"/>
      <c r="H74" s="53"/>
      <c r="I74" s="58"/>
      <c r="L74" s="48"/>
      <c r="O74" s="42"/>
      <c r="P74" s="42"/>
      <c r="Q74" s="42"/>
      <c r="R74" s="44"/>
      <c r="S74" s="44"/>
      <c r="Z74" s="42"/>
    </row>
    <row r="75" spans="1:26" ht="15" customHeight="1" thickBot="1" x14ac:dyDescent="0.3">
      <c r="A75" s="43"/>
      <c r="C75" s="44"/>
      <c r="H75" s="53"/>
      <c r="I75" s="58"/>
      <c r="L75" s="48"/>
      <c r="O75" s="42"/>
      <c r="P75" s="42"/>
      <c r="Q75" s="42"/>
      <c r="R75" s="44"/>
      <c r="S75" s="44"/>
      <c r="Z75" s="42"/>
    </row>
    <row r="76" spans="1:26" ht="15" customHeight="1" thickBot="1" x14ac:dyDescent="0.3">
      <c r="A76" s="43"/>
      <c r="C76" s="44"/>
      <c r="H76" s="53"/>
      <c r="I76" s="58"/>
      <c r="L76" s="48"/>
      <c r="O76" s="42"/>
      <c r="P76" s="42"/>
      <c r="Q76" s="42"/>
      <c r="R76" s="44"/>
      <c r="S76" s="44"/>
      <c r="Z76" s="42"/>
    </row>
    <row r="77" spans="1:26" ht="15" customHeight="1" thickBot="1" x14ac:dyDescent="0.3">
      <c r="A77" s="43"/>
      <c r="C77" s="44"/>
      <c r="H77" s="53"/>
      <c r="I77" s="58"/>
      <c r="L77" s="48"/>
      <c r="O77" s="42"/>
      <c r="P77" s="42"/>
      <c r="Q77" s="42"/>
      <c r="R77" s="44"/>
      <c r="S77" s="44"/>
      <c r="Z77" s="42"/>
    </row>
    <row r="78" spans="1:26" ht="15" customHeight="1" thickBot="1" x14ac:dyDescent="0.3">
      <c r="A78" s="43"/>
      <c r="C78" s="44"/>
      <c r="H78" s="53"/>
      <c r="I78" s="58"/>
      <c r="L78" s="48"/>
      <c r="O78" s="42"/>
      <c r="P78" s="42"/>
      <c r="Q78" s="42"/>
      <c r="R78" s="44"/>
      <c r="S78" s="44"/>
      <c r="Z78" s="42"/>
    </row>
    <row r="79" spans="1:26" ht="15" customHeight="1" thickBot="1" x14ac:dyDescent="0.3">
      <c r="A79" s="43"/>
      <c r="C79" s="44"/>
      <c r="H79" s="53"/>
      <c r="I79" s="58"/>
      <c r="L79" s="48"/>
      <c r="O79" s="42"/>
      <c r="P79" s="42"/>
      <c r="Q79" s="42"/>
      <c r="R79" s="44"/>
      <c r="S79" s="44"/>
      <c r="Z79" s="42"/>
    </row>
    <row r="80" spans="1:26" ht="15" customHeight="1" thickBot="1" x14ac:dyDescent="0.3">
      <c r="A80" s="43"/>
      <c r="C80" s="44"/>
      <c r="H80" s="53"/>
      <c r="I80" s="58"/>
      <c r="L80" s="48"/>
      <c r="O80" s="42"/>
      <c r="P80" s="42"/>
      <c r="Q80" s="42"/>
      <c r="R80" s="44"/>
      <c r="S80" s="44"/>
      <c r="Z80" s="42"/>
    </row>
    <row r="81" spans="1:26" ht="15" customHeight="1" thickBot="1" x14ac:dyDescent="0.3">
      <c r="A81" s="43"/>
      <c r="C81" s="44"/>
      <c r="H81" s="53"/>
      <c r="I81" s="58"/>
      <c r="L81" s="48"/>
      <c r="O81" s="42"/>
      <c r="P81" s="42"/>
      <c r="Q81" s="42"/>
      <c r="R81" s="44"/>
      <c r="S81" s="44"/>
      <c r="Z81" s="42"/>
    </row>
    <row r="82" spans="1:26" ht="15" customHeight="1" thickBot="1" x14ac:dyDescent="0.3">
      <c r="A82" s="43"/>
      <c r="C82" s="44"/>
      <c r="H82" s="53"/>
      <c r="I82" s="58"/>
      <c r="L82" s="48"/>
      <c r="O82" s="42"/>
      <c r="P82" s="42"/>
      <c r="Q82" s="42"/>
      <c r="R82" s="44"/>
      <c r="S82" s="44"/>
      <c r="Z82" s="42"/>
    </row>
    <row r="83" spans="1:26" ht="15" customHeight="1" thickBot="1" x14ac:dyDescent="0.3">
      <c r="A83" s="43"/>
      <c r="C83" s="44"/>
      <c r="H83" s="53"/>
      <c r="I83" s="58"/>
      <c r="L83" s="48"/>
      <c r="O83" s="42"/>
      <c r="P83" s="42"/>
      <c r="Q83" s="42"/>
      <c r="R83" s="44"/>
      <c r="S83" s="44"/>
      <c r="Z83" s="42"/>
    </row>
    <row r="84" spans="1:26" ht="15" customHeight="1" thickBot="1" x14ac:dyDescent="0.3">
      <c r="A84" s="43"/>
      <c r="C84" s="44"/>
      <c r="H84" s="53"/>
      <c r="I84" s="58"/>
      <c r="L84" s="44"/>
      <c r="O84" s="42"/>
      <c r="P84" s="42"/>
      <c r="Q84" s="42"/>
      <c r="R84" s="44"/>
      <c r="S84" s="44"/>
      <c r="Z84" s="42"/>
    </row>
    <row r="85" spans="1:26" ht="15" customHeight="1" thickBot="1" x14ac:dyDescent="0.3">
      <c r="A85" s="43"/>
      <c r="C85" s="44"/>
      <c r="H85" s="53"/>
      <c r="I85" s="58"/>
      <c r="L85" s="48"/>
      <c r="O85" s="42"/>
      <c r="P85" s="42"/>
      <c r="Q85" s="42"/>
      <c r="R85" s="44"/>
      <c r="S85" s="44"/>
      <c r="Z85" s="42"/>
    </row>
    <row r="86" spans="1:26" ht="15" customHeight="1" thickBot="1" x14ac:dyDescent="0.3">
      <c r="A86" s="43"/>
      <c r="C86" s="44"/>
      <c r="H86" s="53"/>
      <c r="I86" s="58"/>
      <c r="L86" s="48"/>
      <c r="O86" s="42"/>
      <c r="P86" s="42"/>
      <c r="Q86" s="42"/>
      <c r="R86" s="44"/>
      <c r="S86" s="44"/>
      <c r="Z86" s="42"/>
    </row>
    <row r="87" spans="1:26" ht="15" customHeight="1" thickBot="1" x14ac:dyDescent="0.3">
      <c r="A87" s="43"/>
      <c r="C87" s="44"/>
      <c r="H87" s="53"/>
      <c r="I87" s="58"/>
      <c r="L87" s="44"/>
      <c r="O87" s="42"/>
      <c r="P87" s="42"/>
      <c r="Q87" s="42"/>
      <c r="R87" s="44"/>
      <c r="S87" s="44"/>
      <c r="Z87" s="42"/>
    </row>
    <row r="88" spans="1:26" ht="15" customHeight="1" thickBot="1" x14ac:dyDescent="0.3">
      <c r="A88" s="43"/>
      <c r="C88" s="44"/>
      <c r="H88" s="53"/>
      <c r="I88" s="58"/>
      <c r="L88" s="44"/>
      <c r="O88" s="42"/>
      <c r="P88" s="42"/>
      <c r="Q88" s="42"/>
      <c r="R88" s="44"/>
      <c r="S88" s="44"/>
      <c r="Z88" s="42"/>
    </row>
    <row r="89" spans="1:26" ht="15" customHeight="1" thickBot="1" x14ac:dyDescent="0.3">
      <c r="A89" s="43"/>
      <c r="C89" s="44"/>
      <c r="H89" s="53"/>
      <c r="I89" s="58"/>
      <c r="L89" s="48"/>
      <c r="O89" s="42"/>
      <c r="P89" s="42"/>
      <c r="Q89" s="42"/>
      <c r="R89" s="44"/>
      <c r="S89" s="44"/>
      <c r="Z89" s="42"/>
    </row>
    <row r="90" spans="1:26" ht="15" customHeight="1" thickBot="1" x14ac:dyDescent="0.3">
      <c r="A90" s="43"/>
      <c r="C90" s="44"/>
      <c r="H90" s="53"/>
      <c r="I90" s="58"/>
      <c r="L90" s="48"/>
      <c r="O90" s="42"/>
      <c r="P90" s="42"/>
      <c r="Q90" s="42"/>
      <c r="R90" s="44"/>
      <c r="S90" s="44"/>
      <c r="Z90" s="42"/>
    </row>
    <row r="91" spans="1:26" ht="15" customHeight="1" thickBot="1" x14ac:dyDescent="0.3">
      <c r="A91" s="43"/>
      <c r="C91" s="44"/>
      <c r="H91" s="53"/>
      <c r="I91" s="58"/>
      <c r="L91" s="48"/>
      <c r="O91" s="42"/>
      <c r="P91" s="42"/>
      <c r="Q91" s="42"/>
      <c r="R91" s="44"/>
      <c r="S91" s="44"/>
      <c r="Z91" s="42"/>
    </row>
    <row r="92" spans="1:26" ht="15" customHeight="1" thickBot="1" x14ac:dyDescent="0.3">
      <c r="A92" s="43"/>
      <c r="C92" s="44"/>
      <c r="H92" s="53"/>
      <c r="I92" s="58"/>
      <c r="L92" s="48"/>
      <c r="O92" s="42"/>
      <c r="P92" s="42"/>
      <c r="Q92" s="42"/>
      <c r="R92" s="44"/>
      <c r="S92" s="44"/>
      <c r="Z92" s="42"/>
    </row>
    <row r="93" spans="1:26" ht="15" customHeight="1" thickBot="1" x14ac:dyDescent="0.3">
      <c r="A93" s="43"/>
      <c r="C93" s="44"/>
      <c r="H93" s="53"/>
      <c r="I93" s="58"/>
      <c r="L93" s="44"/>
      <c r="O93" s="42"/>
      <c r="P93" s="42"/>
      <c r="Q93" s="42"/>
      <c r="R93" s="44"/>
      <c r="S93" s="44"/>
      <c r="Z93" s="42"/>
    </row>
    <row r="94" spans="1:26" ht="15" customHeight="1" thickBot="1" x14ac:dyDescent="0.3">
      <c r="A94" s="43"/>
      <c r="C94" s="44"/>
      <c r="H94" s="53"/>
      <c r="I94" s="58"/>
      <c r="L94" s="48"/>
      <c r="O94" s="42"/>
      <c r="P94" s="42"/>
      <c r="Q94" s="42"/>
      <c r="R94" s="44"/>
      <c r="S94" s="44"/>
      <c r="Z94" s="42"/>
    </row>
    <row r="95" spans="1:26" ht="15" customHeight="1" thickBot="1" x14ac:dyDescent="0.3">
      <c r="A95" s="43"/>
      <c r="C95" s="44"/>
      <c r="H95" s="53"/>
      <c r="I95" s="58"/>
      <c r="L95" s="48"/>
      <c r="O95" s="42"/>
      <c r="P95" s="42"/>
      <c r="Q95" s="42"/>
      <c r="R95" s="44"/>
      <c r="S95" s="44"/>
      <c r="Z95" s="42"/>
    </row>
    <row r="96" spans="1:26" ht="15" customHeight="1" thickBot="1" x14ac:dyDescent="0.3">
      <c r="A96" s="43"/>
      <c r="C96" s="44"/>
      <c r="H96" s="53"/>
      <c r="I96" s="58"/>
      <c r="L96" s="44"/>
      <c r="O96" s="42"/>
      <c r="P96" s="42"/>
      <c r="Q96" s="42"/>
      <c r="R96" s="44"/>
      <c r="S96" s="48"/>
      <c r="Z96" s="42"/>
    </row>
    <row r="97" spans="1:26" ht="15" customHeight="1" thickBot="1" x14ac:dyDescent="0.3">
      <c r="A97" s="43"/>
      <c r="C97" s="44"/>
      <c r="H97" s="53"/>
      <c r="I97" s="58"/>
      <c r="L97" s="44"/>
      <c r="O97" s="42"/>
      <c r="P97" s="42"/>
      <c r="Q97" s="42"/>
      <c r="R97" s="44"/>
      <c r="S97" s="48"/>
      <c r="Z97" s="42"/>
    </row>
    <row r="98" spans="1:26" ht="15" customHeight="1" thickBot="1" x14ac:dyDescent="0.3">
      <c r="A98" s="43"/>
      <c r="C98" s="44"/>
      <c r="H98" s="53"/>
      <c r="I98" s="58"/>
      <c r="L98" s="48"/>
      <c r="O98" s="42"/>
      <c r="P98" s="42"/>
      <c r="Q98" s="42"/>
      <c r="R98" s="44"/>
      <c r="S98" s="44"/>
      <c r="Z98" s="42"/>
    </row>
    <row r="99" spans="1:26" ht="15" customHeight="1" thickBot="1" x14ac:dyDescent="0.3">
      <c r="A99" s="43"/>
      <c r="C99" s="44"/>
      <c r="H99" s="53"/>
      <c r="I99" s="58"/>
      <c r="L99" s="44"/>
      <c r="O99" s="42"/>
      <c r="P99" s="42"/>
      <c r="Q99" s="42"/>
      <c r="R99" s="44"/>
      <c r="S99" s="44"/>
      <c r="Z99" s="42"/>
    </row>
    <row r="100" spans="1:26" ht="15" customHeight="1" thickBot="1" x14ac:dyDescent="0.3">
      <c r="A100" s="43"/>
      <c r="C100" s="44"/>
      <c r="H100" s="53"/>
      <c r="I100" s="58"/>
      <c r="L100" s="44"/>
      <c r="O100" s="42"/>
      <c r="P100" s="42"/>
      <c r="Q100" s="42"/>
      <c r="R100" s="44"/>
      <c r="S100" s="44"/>
      <c r="Z100" s="42"/>
    </row>
    <row r="101" spans="1:26" ht="15" customHeight="1" thickBot="1" x14ac:dyDescent="0.3">
      <c r="A101" s="43"/>
      <c r="C101" s="44"/>
      <c r="H101" s="53"/>
      <c r="I101" s="58"/>
      <c r="L101" s="48"/>
      <c r="O101" s="42"/>
      <c r="P101" s="42"/>
      <c r="Q101" s="42"/>
      <c r="R101" s="44"/>
      <c r="S101" s="44"/>
      <c r="Z101" s="42"/>
    </row>
    <row r="102" spans="1:26" ht="15" customHeight="1" thickBot="1" x14ac:dyDescent="0.3">
      <c r="A102" s="43"/>
      <c r="C102" s="44"/>
      <c r="H102" s="53"/>
      <c r="I102" s="58"/>
      <c r="L102" s="44"/>
      <c r="O102" s="42"/>
      <c r="P102" s="42"/>
      <c r="Q102" s="42"/>
      <c r="R102" s="44"/>
      <c r="S102" s="44"/>
      <c r="Z102" s="42"/>
    </row>
    <row r="103" spans="1:26" ht="15" customHeight="1" thickBot="1" x14ac:dyDescent="0.3">
      <c r="A103" s="43"/>
      <c r="C103" s="44"/>
      <c r="H103" s="53"/>
      <c r="I103" s="58"/>
      <c r="L103" s="44"/>
      <c r="O103" s="42"/>
      <c r="P103" s="42"/>
      <c r="Q103" s="42"/>
      <c r="R103" s="44"/>
      <c r="S103" s="44"/>
      <c r="Z103" s="42"/>
    </row>
    <row r="104" spans="1:26" ht="15" customHeight="1" thickBot="1" x14ac:dyDescent="0.3">
      <c r="A104" s="43"/>
      <c r="C104" s="44"/>
      <c r="H104" s="53"/>
      <c r="I104" s="58"/>
      <c r="L104" s="44"/>
      <c r="O104" s="42"/>
      <c r="P104" s="42"/>
      <c r="Q104" s="42"/>
      <c r="R104" s="44"/>
      <c r="S104" s="48"/>
      <c r="Z104" s="42"/>
    </row>
    <row r="105" spans="1:26" ht="15" customHeight="1" thickBot="1" x14ac:dyDescent="0.3">
      <c r="A105" s="43"/>
      <c r="C105" s="44"/>
      <c r="H105" s="53"/>
      <c r="I105" s="58"/>
      <c r="L105" s="44"/>
      <c r="O105" s="42"/>
      <c r="P105" s="42"/>
      <c r="Q105" s="42"/>
      <c r="R105" s="44"/>
      <c r="S105" s="48"/>
      <c r="Z105" s="42"/>
    </row>
    <row r="106" spans="1:26" ht="15" customHeight="1" thickBot="1" x14ac:dyDescent="0.3">
      <c r="A106" s="43"/>
      <c r="C106" s="44"/>
      <c r="H106" s="53"/>
      <c r="I106" s="58"/>
      <c r="L106" s="44"/>
      <c r="O106" s="42"/>
      <c r="P106" s="42"/>
      <c r="Q106" s="42"/>
      <c r="R106" s="44"/>
      <c r="S106" s="48"/>
      <c r="Z106" s="42"/>
    </row>
    <row r="107" spans="1:26" ht="15" customHeight="1" thickBot="1" x14ac:dyDescent="0.3">
      <c r="A107" s="43"/>
      <c r="C107" s="44"/>
      <c r="H107" s="53"/>
      <c r="I107" s="58"/>
      <c r="L107" s="42"/>
      <c r="O107" s="42"/>
      <c r="P107" s="42"/>
      <c r="Q107" s="42"/>
      <c r="R107" s="44"/>
      <c r="S107" s="44"/>
      <c r="Z107" s="42"/>
    </row>
    <row r="108" spans="1:26" ht="15" customHeight="1" thickBot="1" x14ac:dyDescent="0.3">
      <c r="A108" s="43"/>
      <c r="C108" s="44"/>
      <c r="H108" s="53"/>
      <c r="I108" s="59"/>
      <c r="L108" s="42"/>
      <c r="O108" s="42"/>
      <c r="P108" s="42"/>
      <c r="Q108" s="42"/>
      <c r="R108" s="44"/>
      <c r="S108" s="44"/>
      <c r="Z108" s="42"/>
    </row>
    <row r="109" spans="1:26" ht="15" customHeight="1" thickBot="1" x14ac:dyDescent="0.3">
      <c r="A109" s="43"/>
      <c r="C109" s="44"/>
      <c r="H109" s="53"/>
      <c r="I109" s="58"/>
      <c r="L109" s="44"/>
      <c r="O109" s="42"/>
      <c r="P109" s="42"/>
      <c r="Q109" s="42"/>
      <c r="R109" s="44"/>
      <c r="S109" s="44"/>
      <c r="Z109" s="42"/>
    </row>
    <row r="110" spans="1:26" ht="15" customHeight="1" thickBot="1" x14ac:dyDescent="0.3">
      <c r="A110" s="43"/>
      <c r="C110" s="44"/>
      <c r="H110" s="53"/>
      <c r="I110" s="58"/>
      <c r="L110" s="44"/>
      <c r="O110" s="42"/>
      <c r="P110" s="42"/>
      <c r="Q110" s="42"/>
      <c r="R110" s="44"/>
      <c r="S110" s="44"/>
      <c r="Z110" s="42"/>
    </row>
    <row r="111" spans="1:26" ht="15" customHeight="1" thickBot="1" x14ac:dyDescent="0.3">
      <c r="A111" s="43"/>
      <c r="C111" s="44"/>
      <c r="H111" s="53"/>
      <c r="I111" s="58"/>
      <c r="L111" s="42"/>
      <c r="O111" s="42"/>
      <c r="P111" s="42"/>
      <c r="Q111" s="42"/>
      <c r="R111" s="44"/>
      <c r="S111" s="44"/>
      <c r="Z111" s="42"/>
    </row>
    <row r="112" spans="1:26" ht="15" customHeight="1" thickBot="1" x14ac:dyDescent="0.3">
      <c r="A112" s="43"/>
      <c r="C112" s="44"/>
      <c r="H112" s="53"/>
      <c r="I112" s="58"/>
      <c r="L112" s="42"/>
      <c r="O112" s="42"/>
      <c r="P112" s="42"/>
      <c r="Q112" s="42"/>
      <c r="R112" s="44"/>
      <c r="S112" s="44"/>
      <c r="Z112" s="42"/>
    </row>
    <row r="113" spans="1:26" ht="15" customHeight="1" thickBot="1" x14ac:dyDescent="0.3">
      <c r="A113" s="43"/>
      <c r="C113" s="44"/>
      <c r="H113" s="53"/>
      <c r="I113" s="58"/>
      <c r="L113" s="42"/>
      <c r="O113" s="42"/>
      <c r="P113" s="42"/>
      <c r="Q113" s="42"/>
      <c r="R113" s="44"/>
      <c r="S113" s="44"/>
      <c r="Z113" s="42"/>
    </row>
    <row r="114" spans="1:26" ht="15" customHeight="1" thickBot="1" x14ac:dyDescent="0.3">
      <c r="A114" s="43"/>
      <c r="C114" s="44"/>
      <c r="H114" s="53"/>
      <c r="I114" s="58"/>
      <c r="L114" s="42"/>
      <c r="O114" s="42"/>
      <c r="P114" s="42"/>
      <c r="Q114" s="42"/>
      <c r="R114" s="44"/>
      <c r="S114" s="44"/>
      <c r="Z114" s="42"/>
    </row>
    <row r="115" spans="1:26" ht="15" customHeight="1" thickBot="1" x14ac:dyDescent="0.3">
      <c r="A115" s="43"/>
      <c r="C115" s="44"/>
      <c r="H115" s="53"/>
      <c r="I115" s="58"/>
      <c r="L115" s="42"/>
      <c r="O115" s="42"/>
      <c r="P115" s="42"/>
      <c r="Q115" s="42"/>
      <c r="R115" s="44"/>
      <c r="S115" s="44"/>
      <c r="Z115" s="42"/>
    </row>
    <row r="116" spans="1:26" ht="15" customHeight="1" thickBot="1" x14ac:dyDescent="0.3">
      <c r="A116" s="43"/>
      <c r="C116" s="44"/>
      <c r="H116" s="53"/>
      <c r="I116" s="58"/>
      <c r="L116" s="42"/>
      <c r="O116" s="42"/>
      <c r="P116" s="42"/>
      <c r="Q116" s="42"/>
      <c r="R116" s="44"/>
      <c r="S116" s="44"/>
      <c r="Z116" s="42"/>
    </row>
    <row r="117" spans="1:26" ht="15" customHeight="1" thickBot="1" x14ac:dyDescent="0.3">
      <c r="A117" s="43"/>
      <c r="C117" s="44"/>
      <c r="H117" s="53"/>
      <c r="I117" s="58"/>
      <c r="L117" s="42"/>
      <c r="O117" s="42"/>
      <c r="P117" s="42"/>
      <c r="Q117" s="42"/>
      <c r="R117" s="44"/>
      <c r="S117" s="44"/>
      <c r="Z117" s="42"/>
    </row>
    <row r="118" spans="1:26" ht="15" customHeight="1" thickBot="1" x14ac:dyDescent="0.3">
      <c r="A118" s="43"/>
      <c r="C118" s="44"/>
      <c r="H118" s="53"/>
      <c r="I118" s="58"/>
      <c r="L118" s="42"/>
      <c r="O118" s="42"/>
      <c r="P118" s="42"/>
      <c r="Q118" s="42"/>
      <c r="R118" s="44"/>
      <c r="S118" s="44"/>
      <c r="Z118" s="42"/>
    </row>
    <row r="119" spans="1:26" ht="15" customHeight="1" thickBot="1" x14ac:dyDescent="0.3">
      <c r="A119" s="43"/>
      <c r="C119" s="44"/>
      <c r="H119" s="53"/>
      <c r="I119" s="58"/>
      <c r="L119" s="42"/>
      <c r="O119" s="42"/>
      <c r="P119" s="42"/>
      <c r="Q119" s="42"/>
      <c r="R119" s="44"/>
      <c r="S119" s="44"/>
      <c r="Z119" s="42"/>
    </row>
    <row r="120" spans="1:26" ht="15" customHeight="1" thickBot="1" x14ac:dyDescent="0.3">
      <c r="A120" s="43"/>
      <c r="C120" s="44"/>
      <c r="H120" s="53"/>
      <c r="I120" s="58"/>
      <c r="L120" s="44"/>
      <c r="O120" s="42"/>
      <c r="P120" s="42"/>
      <c r="Q120" s="42"/>
      <c r="R120" s="44"/>
      <c r="S120" s="44"/>
      <c r="Z120" s="42"/>
    </row>
    <row r="121" spans="1:26" ht="15" customHeight="1" thickBot="1" x14ac:dyDescent="0.3">
      <c r="A121" s="43"/>
      <c r="C121" s="44"/>
      <c r="H121" s="53"/>
      <c r="I121" s="58"/>
      <c r="L121" s="42"/>
      <c r="O121" s="42"/>
      <c r="P121" s="42"/>
      <c r="Q121" s="42"/>
      <c r="R121" s="44"/>
      <c r="S121" s="44"/>
      <c r="Z121" s="42"/>
    </row>
    <row r="122" spans="1:26" ht="15" customHeight="1" thickBot="1" x14ac:dyDescent="0.3">
      <c r="A122" s="43"/>
      <c r="C122" s="44"/>
      <c r="H122" s="53"/>
      <c r="I122" s="59"/>
      <c r="L122" s="42"/>
      <c r="O122" s="42"/>
      <c r="P122" s="42"/>
      <c r="Q122" s="42"/>
      <c r="R122" s="44"/>
      <c r="S122" s="44"/>
      <c r="Z122" s="42"/>
    </row>
    <row r="123" spans="1:26" ht="15" customHeight="1" thickBot="1" x14ac:dyDescent="0.3">
      <c r="A123" s="43"/>
      <c r="C123" s="44"/>
      <c r="H123" s="53"/>
      <c r="I123" s="58"/>
      <c r="L123" s="42"/>
      <c r="O123" s="42"/>
      <c r="P123" s="42"/>
      <c r="Q123" s="42"/>
      <c r="R123" s="44"/>
      <c r="S123" s="44"/>
      <c r="Z123" s="42"/>
    </row>
    <row r="124" spans="1:26" ht="15" customHeight="1" thickBot="1" x14ac:dyDescent="0.3">
      <c r="A124" s="43"/>
      <c r="C124" s="44"/>
      <c r="H124" s="53"/>
      <c r="I124" s="58"/>
      <c r="L124" s="42"/>
      <c r="O124" s="42"/>
      <c r="P124" s="42"/>
      <c r="Q124" s="42"/>
      <c r="R124" s="44"/>
      <c r="S124" s="44"/>
      <c r="Z124" s="42"/>
    </row>
    <row r="125" spans="1:26" ht="15" customHeight="1" thickBot="1" x14ac:dyDescent="0.3">
      <c r="A125" s="43"/>
      <c r="C125" s="44"/>
      <c r="H125" s="53"/>
      <c r="I125" s="58"/>
      <c r="L125" s="42"/>
      <c r="O125" s="42"/>
      <c r="P125" s="42"/>
      <c r="Q125" s="42"/>
      <c r="R125" s="44"/>
      <c r="S125" s="44"/>
      <c r="Z125" s="42"/>
    </row>
    <row r="126" spans="1:26" ht="15" customHeight="1" thickBot="1" x14ac:dyDescent="0.3">
      <c r="A126" s="43"/>
      <c r="C126" s="44"/>
      <c r="H126" s="53"/>
      <c r="I126" s="59"/>
      <c r="L126" s="42"/>
      <c r="O126" s="42"/>
      <c r="P126" s="42"/>
      <c r="Q126" s="42"/>
      <c r="R126" s="44"/>
      <c r="S126" s="44"/>
      <c r="Z126" s="42"/>
    </row>
    <row r="127" spans="1:26" ht="15" customHeight="1" thickBot="1" x14ac:dyDescent="0.3">
      <c r="A127" s="43"/>
      <c r="C127" s="44"/>
      <c r="H127" s="53"/>
      <c r="I127" s="59"/>
      <c r="L127" s="42"/>
      <c r="O127" s="42"/>
      <c r="P127" s="42"/>
      <c r="Q127" s="42"/>
      <c r="R127" s="44"/>
      <c r="S127" s="44"/>
      <c r="Z127" s="42"/>
    </row>
    <row r="128" spans="1:26" ht="15" customHeight="1" thickBot="1" x14ac:dyDescent="0.3">
      <c r="A128" s="43"/>
      <c r="C128" s="44"/>
      <c r="H128" s="53"/>
      <c r="I128" s="59"/>
      <c r="L128" s="42"/>
      <c r="O128" s="42"/>
      <c r="P128" s="42"/>
      <c r="Q128" s="42"/>
      <c r="R128" s="44"/>
      <c r="S128" s="44"/>
      <c r="Z128" s="42"/>
    </row>
    <row r="129" spans="1:26" ht="15" customHeight="1" thickBot="1" x14ac:dyDescent="0.3">
      <c r="A129" s="43"/>
      <c r="C129" s="44"/>
      <c r="H129" s="53"/>
      <c r="I129" s="59"/>
      <c r="L129" s="42"/>
      <c r="O129" s="42"/>
      <c r="P129" s="42"/>
      <c r="Q129" s="42"/>
      <c r="R129" s="44"/>
      <c r="S129" s="44"/>
      <c r="Z129" s="42"/>
    </row>
    <row r="130" spans="1:26" ht="15" customHeight="1" thickBot="1" x14ac:dyDescent="0.3">
      <c r="A130" s="43"/>
      <c r="C130" s="44"/>
      <c r="H130" s="53"/>
      <c r="I130" s="59"/>
      <c r="L130" s="42"/>
      <c r="O130" s="42"/>
      <c r="P130" s="42"/>
      <c r="Q130" s="42"/>
      <c r="R130" s="44"/>
      <c r="S130" s="44"/>
      <c r="Z130" s="42"/>
    </row>
    <row r="131" spans="1:26" ht="15" customHeight="1" thickBot="1" x14ac:dyDescent="0.3">
      <c r="A131" s="43"/>
      <c r="C131" s="44"/>
      <c r="H131" s="53"/>
      <c r="I131" s="59"/>
      <c r="L131" s="42"/>
      <c r="O131" s="42"/>
      <c r="P131" s="42"/>
      <c r="Q131" s="42"/>
      <c r="R131" s="44"/>
      <c r="S131" s="44"/>
      <c r="Z131" s="42"/>
    </row>
    <row r="132" spans="1:26" ht="15" customHeight="1" thickBot="1" x14ac:dyDescent="0.3">
      <c r="A132" s="43"/>
      <c r="C132" s="44"/>
      <c r="H132" s="53"/>
      <c r="I132" s="59"/>
      <c r="L132" s="42"/>
      <c r="O132" s="42"/>
      <c r="P132" s="42"/>
      <c r="Q132" s="42"/>
      <c r="R132" s="44"/>
      <c r="S132" s="44"/>
      <c r="Z132" s="42"/>
    </row>
    <row r="133" spans="1:26" ht="15" customHeight="1" thickBot="1" x14ac:dyDescent="0.3">
      <c r="A133" s="43"/>
      <c r="C133" s="44"/>
      <c r="H133" s="53"/>
      <c r="I133" s="59"/>
      <c r="L133" s="42"/>
      <c r="O133" s="42"/>
      <c r="P133" s="42"/>
      <c r="Q133" s="42"/>
      <c r="R133" s="44"/>
      <c r="S133" s="44"/>
      <c r="Z133" s="42"/>
    </row>
    <row r="134" spans="1:26" ht="15" customHeight="1" thickBot="1" x14ac:dyDescent="0.3">
      <c r="A134" s="43"/>
      <c r="C134" s="44"/>
      <c r="H134" s="53"/>
      <c r="I134" s="59"/>
      <c r="L134" s="42"/>
      <c r="O134" s="42"/>
      <c r="P134" s="42"/>
      <c r="Q134" s="42"/>
      <c r="R134" s="44"/>
      <c r="S134" s="44"/>
      <c r="Z134" s="42"/>
    </row>
    <row r="135" spans="1:26" ht="15" customHeight="1" thickBot="1" x14ac:dyDescent="0.3">
      <c r="A135" s="43"/>
      <c r="C135" s="44"/>
      <c r="H135" s="53"/>
      <c r="I135" s="59"/>
      <c r="L135" s="42"/>
      <c r="O135" s="42"/>
      <c r="P135" s="42"/>
      <c r="Q135" s="42"/>
      <c r="R135" s="44"/>
      <c r="S135" s="44"/>
      <c r="Z135" s="42"/>
    </row>
    <row r="136" spans="1:26" ht="15" customHeight="1" thickBot="1" x14ac:dyDescent="0.3">
      <c r="A136" s="43"/>
      <c r="C136" s="44"/>
      <c r="H136" s="53"/>
      <c r="I136" s="59"/>
      <c r="L136" s="42"/>
      <c r="O136" s="42"/>
      <c r="P136" s="42"/>
      <c r="Q136" s="42"/>
      <c r="R136" s="44"/>
      <c r="S136" s="44"/>
      <c r="Z136" s="42"/>
    </row>
    <row r="137" spans="1:26" ht="15" customHeight="1" thickBot="1" x14ac:dyDescent="0.3">
      <c r="A137" s="43"/>
      <c r="C137" s="44"/>
      <c r="H137" s="53"/>
      <c r="I137" s="59"/>
      <c r="L137" s="42"/>
      <c r="O137" s="42"/>
      <c r="P137" s="42"/>
      <c r="Q137" s="42"/>
      <c r="R137" s="44"/>
      <c r="S137" s="44"/>
      <c r="Z137" s="42"/>
    </row>
    <row r="138" spans="1:26" ht="15" customHeight="1" thickBot="1" x14ac:dyDescent="0.3">
      <c r="A138" s="43"/>
      <c r="C138" s="44"/>
      <c r="H138" s="53"/>
      <c r="I138" s="59"/>
      <c r="L138" s="42"/>
      <c r="O138" s="42"/>
      <c r="P138" s="42"/>
      <c r="Q138" s="42"/>
      <c r="R138" s="44"/>
      <c r="S138" s="44"/>
      <c r="Z138" s="42"/>
    </row>
    <row r="139" spans="1:26" ht="15" customHeight="1" thickBot="1" x14ac:dyDescent="0.3">
      <c r="A139" s="43"/>
      <c r="C139" s="44"/>
      <c r="H139" s="53"/>
      <c r="I139" s="59"/>
      <c r="L139" s="42"/>
      <c r="O139" s="42"/>
      <c r="P139" s="42"/>
      <c r="Q139" s="42"/>
      <c r="R139" s="44"/>
      <c r="S139" s="44"/>
      <c r="Z139" s="42"/>
    </row>
    <row r="140" spans="1:26" ht="15" customHeight="1" thickBot="1" x14ac:dyDescent="0.3">
      <c r="A140" s="43"/>
      <c r="C140" s="44"/>
      <c r="H140" s="53"/>
      <c r="I140" s="59"/>
      <c r="L140" s="42"/>
      <c r="O140" s="42"/>
      <c r="P140" s="42"/>
      <c r="Q140" s="42"/>
      <c r="R140" s="44"/>
      <c r="S140" s="44"/>
      <c r="Z140" s="42"/>
    </row>
    <row r="141" spans="1:26" ht="15" customHeight="1" thickBot="1" x14ac:dyDescent="0.3">
      <c r="A141" s="43"/>
      <c r="C141" s="44"/>
      <c r="H141" s="53"/>
      <c r="I141" s="59"/>
      <c r="L141" s="42"/>
      <c r="O141" s="42"/>
      <c r="P141" s="42"/>
      <c r="Q141" s="42"/>
      <c r="R141" s="44"/>
      <c r="S141" s="44"/>
      <c r="Z141" s="42"/>
    </row>
    <row r="142" spans="1:26" ht="15" customHeight="1" thickBot="1" x14ac:dyDescent="0.3">
      <c r="A142" s="43"/>
      <c r="C142" s="44"/>
      <c r="H142" s="53"/>
      <c r="I142" s="59"/>
      <c r="L142" s="42"/>
      <c r="O142" s="42"/>
      <c r="P142" s="42"/>
      <c r="Q142" s="42"/>
      <c r="R142" s="44"/>
      <c r="S142" s="44"/>
      <c r="Z142" s="42"/>
    </row>
    <row r="143" spans="1:26" ht="15" customHeight="1" thickBot="1" x14ac:dyDescent="0.3">
      <c r="A143" s="43"/>
      <c r="C143" s="44"/>
      <c r="H143" s="53"/>
      <c r="I143" s="59"/>
      <c r="L143" s="42"/>
      <c r="O143" s="42"/>
      <c r="P143" s="42"/>
      <c r="Q143" s="42"/>
      <c r="R143" s="44"/>
      <c r="S143" s="44"/>
      <c r="Z143" s="42"/>
    </row>
    <row r="144" spans="1:26" ht="15" customHeight="1" thickBot="1" x14ac:dyDescent="0.3">
      <c r="A144" s="43"/>
      <c r="C144" s="44"/>
      <c r="H144" s="53"/>
      <c r="I144" s="59"/>
      <c r="L144" s="42"/>
      <c r="O144" s="42"/>
      <c r="P144" s="42"/>
      <c r="Q144" s="42"/>
      <c r="R144" s="44"/>
      <c r="S144" s="44"/>
      <c r="Z144" s="42"/>
    </row>
    <row r="145" spans="1:26" ht="15" customHeight="1" thickBot="1" x14ac:dyDescent="0.3">
      <c r="A145" s="43"/>
      <c r="C145" s="44"/>
      <c r="H145" s="53"/>
      <c r="I145" s="59"/>
      <c r="L145" s="42"/>
      <c r="O145" s="42"/>
      <c r="P145" s="42"/>
      <c r="Q145" s="42"/>
      <c r="R145" s="44"/>
      <c r="S145" s="44"/>
      <c r="Z145" s="42"/>
    </row>
    <row r="146" spans="1:26" ht="15" customHeight="1" thickBot="1" x14ac:dyDescent="0.3">
      <c r="A146" s="43"/>
      <c r="C146" s="44"/>
      <c r="H146" s="53"/>
      <c r="I146" s="59"/>
      <c r="L146" s="42"/>
      <c r="O146" s="42"/>
      <c r="P146" s="42"/>
      <c r="Q146" s="42"/>
      <c r="R146" s="44"/>
      <c r="S146" s="44"/>
      <c r="Z146" s="42"/>
    </row>
    <row r="147" spans="1:26" ht="15" customHeight="1" thickBot="1" x14ac:dyDescent="0.3">
      <c r="A147" s="43"/>
      <c r="C147" s="44"/>
      <c r="H147" s="53"/>
      <c r="I147" s="59"/>
      <c r="L147" s="42"/>
      <c r="O147" s="42"/>
      <c r="P147" s="42"/>
      <c r="Q147" s="42"/>
      <c r="R147" s="44"/>
      <c r="S147" s="44"/>
      <c r="Z147" s="42"/>
    </row>
    <row r="148" spans="1:26" ht="15" customHeight="1" thickBot="1" x14ac:dyDescent="0.3">
      <c r="A148" s="43"/>
      <c r="C148" s="44"/>
      <c r="H148" s="53"/>
      <c r="I148" s="59"/>
      <c r="L148" s="42"/>
      <c r="O148" s="42"/>
      <c r="P148" s="42"/>
      <c r="Q148" s="42"/>
      <c r="R148" s="44"/>
      <c r="S148" s="44"/>
      <c r="Z148" s="42"/>
    </row>
    <row r="149" spans="1:26" ht="15" customHeight="1" thickBot="1" x14ac:dyDescent="0.3">
      <c r="A149" s="43"/>
      <c r="C149" s="44"/>
      <c r="H149" s="53"/>
      <c r="I149" s="59"/>
      <c r="L149" s="42"/>
      <c r="O149" s="42"/>
      <c r="P149" s="42"/>
      <c r="Q149" s="42"/>
      <c r="R149" s="44"/>
      <c r="S149" s="44"/>
      <c r="Z149" s="42"/>
    </row>
    <row r="150" spans="1:26" ht="15" customHeight="1" thickBot="1" x14ac:dyDescent="0.3">
      <c r="A150" s="43"/>
      <c r="C150" s="44"/>
      <c r="H150" s="53"/>
      <c r="I150" s="59"/>
      <c r="L150" s="42"/>
      <c r="O150" s="42"/>
      <c r="P150" s="42"/>
      <c r="Q150" s="42"/>
      <c r="R150" s="44"/>
      <c r="S150" s="44"/>
      <c r="Z150" s="42"/>
    </row>
    <row r="151" spans="1:26" ht="15" customHeight="1" thickBot="1" x14ac:dyDescent="0.3">
      <c r="A151" s="43"/>
      <c r="C151" s="44"/>
      <c r="H151" s="53"/>
      <c r="I151" s="59"/>
      <c r="L151" s="42"/>
      <c r="O151" s="42"/>
      <c r="P151" s="42"/>
      <c r="Q151" s="42"/>
      <c r="R151" s="44"/>
      <c r="S151" s="44"/>
      <c r="Z151" s="42"/>
    </row>
    <row r="152" spans="1:26" ht="15" customHeight="1" thickBot="1" x14ac:dyDescent="0.3">
      <c r="A152" s="43"/>
      <c r="C152" s="44"/>
      <c r="H152" s="53"/>
      <c r="I152" s="59"/>
      <c r="L152" s="42"/>
      <c r="O152" s="42"/>
      <c r="P152" s="42"/>
      <c r="Q152" s="42"/>
      <c r="R152" s="44"/>
      <c r="S152" s="44"/>
      <c r="Z152" s="42"/>
    </row>
    <row r="153" spans="1:26" ht="15" customHeight="1" thickBot="1" x14ac:dyDescent="0.3">
      <c r="A153" s="43"/>
      <c r="C153" s="44"/>
      <c r="H153" s="53"/>
      <c r="I153" s="59"/>
      <c r="L153" s="42"/>
      <c r="O153" s="42"/>
      <c r="P153" s="42"/>
      <c r="Q153" s="42"/>
      <c r="R153" s="44"/>
      <c r="S153" s="44"/>
      <c r="Z153" s="42"/>
    </row>
    <row r="154" spans="1:26" ht="15" customHeight="1" thickBot="1" x14ac:dyDescent="0.3">
      <c r="A154" s="43"/>
      <c r="C154" s="44"/>
      <c r="H154" s="53"/>
      <c r="I154" s="59"/>
      <c r="L154" s="44"/>
      <c r="O154" s="42"/>
      <c r="P154" s="42"/>
      <c r="Q154" s="42"/>
      <c r="R154" s="44"/>
      <c r="S154" s="44"/>
      <c r="Z154" s="42"/>
    </row>
    <row r="155" spans="1:26" ht="15" customHeight="1" thickBot="1" x14ac:dyDescent="0.3">
      <c r="A155" s="43"/>
      <c r="C155" s="44"/>
      <c r="H155" s="53"/>
      <c r="I155" s="59"/>
      <c r="L155" s="42"/>
      <c r="O155" s="42"/>
      <c r="P155" s="42"/>
      <c r="Q155" s="42"/>
      <c r="R155" s="44"/>
      <c r="S155" s="44"/>
      <c r="Z155" s="42"/>
    </row>
    <row r="156" spans="1:26" ht="15" customHeight="1" thickBot="1" x14ac:dyDescent="0.3">
      <c r="A156" s="43"/>
      <c r="C156" s="44"/>
      <c r="H156" s="53"/>
      <c r="I156" s="59"/>
      <c r="L156" s="42"/>
      <c r="O156" s="42"/>
      <c r="P156" s="42"/>
      <c r="Q156" s="42"/>
      <c r="R156" s="44"/>
      <c r="S156" s="44"/>
      <c r="Z156" s="42"/>
    </row>
    <row r="157" spans="1:26" ht="15" customHeight="1" thickBot="1" x14ac:dyDescent="0.3">
      <c r="A157" s="43"/>
      <c r="C157" s="44"/>
      <c r="H157" s="53"/>
      <c r="I157" s="59"/>
      <c r="L157" s="42"/>
      <c r="O157" s="42"/>
      <c r="P157" s="42"/>
      <c r="Q157" s="42"/>
      <c r="R157" s="44"/>
      <c r="S157" s="44"/>
      <c r="Z157" s="42"/>
    </row>
    <row r="158" spans="1:26" ht="15" customHeight="1" thickBot="1" x14ac:dyDescent="0.3">
      <c r="A158" s="43"/>
      <c r="C158" s="44"/>
      <c r="H158" s="53"/>
      <c r="I158" s="59"/>
      <c r="L158" s="42"/>
      <c r="O158" s="42"/>
      <c r="P158" s="42"/>
      <c r="Q158" s="42"/>
      <c r="R158" s="44"/>
      <c r="S158" s="44"/>
      <c r="Z158" s="42"/>
    </row>
    <row r="159" spans="1:26" ht="15" customHeight="1" thickBot="1" x14ac:dyDescent="0.3">
      <c r="A159" s="43"/>
      <c r="C159" s="44"/>
      <c r="H159" s="53"/>
      <c r="I159" s="59"/>
      <c r="L159" s="42"/>
      <c r="O159" s="42"/>
      <c r="P159" s="42"/>
      <c r="Q159" s="42"/>
      <c r="R159" s="44"/>
      <c r="S159" s="44"/>
      <c r="Z159" s="42"/>
    </row>
    <row r="160" spans="1:26" ht="15" customHeight="1" thickBot="1" x14ac:dyDescent="0.3">
      <c r="A160" s="43"/>
      <c r="C160" s="44"/>
      <c r="H160" s="53"/>
      <c r="I160" s="59"/>
      <c r="L160" s="42"/>
      <c r="O160" s="42"/>
      <c r="P160" s="42"/>
      <c r="Q160" s="42"/>
      <c r="R160" s="44"/>
      <c r="S160" s="44"/>
      <c r="Z160" s="42"/>
    </row>
    <row r="161" spans="1:26" ht="15" customHeight="1" thickBot="1" x14ac:dyDescent="0.3">
      <c r="A161" s="43"/>
      <c r="C161" s="44"/>
      <c r="H161" s="53"/>
      <c r="I161" s="59"/>
      <c r="L161" s="42"/>
      <c r="O161" s="42"/>
      <c r="P161" s="42"/>
      <c r="Q161" s="42"/>
      <c r="R161" s="44"/>
      <c r="S161" s="44"/>
      <c r="Z161" s="42"/>
    </row>
    <row r="162" spans="1:26" ht="15" customHeight="1" thickBot="1" x14ac:dyDescent="0.3">
      <c r="A162" s="43"/>
      <c r="C162" s="44"/>
      <c r="H162" s="53"/>
      <c r="I162" s="59"/>
      <c r="L162" s="42"/>
      <c r="O162" s="42"/>
      <c r="P162" s="42"/>
      <c r="Q162" s="42"/>
      <c r="R162" s="44"/>
      <c r="S162" s="44"/>
      <c r="Z162" s="42"/>
    </row>
    <row r="163" spans="1:26" ht="15" customHeight="1" thickBot="1" x14ac:dyDescent="0.3">
      <c r="A163" s="43"/>
      <c r="C163" s="44"/>
      <c r="H163" s="53"/>
      <c r="I163" s="59"/>
      <c r="L163" s="42"/>
      <c r="O163" s="42"/>
      <c r="P163" s="42"/>
      <c r="Q163" s="42"/>
      <c r="R163" s="44"/>
      <c r="S163" s="44"/>
      <c r="Z163" s="42"/>
    </row>
    <row r="164" spans="1:26" ht="15" customHeight="1" thickBot="1" x14ac:dyDescent="0.3">
      <c r="A164" s="43"/>
      <c r="C164" s="44"/>
      <c r="H164" s="53"/>
      <c r="I164" s="59"/>
      <c r="L164" s="42"/>
      <c r="O164" s="42"/>
      <c r="P164" s="42"/>
      <c r="Q164" s="42"/>
      <c r="R164" s="44"/>
      <c r="S164" s="44"/>
      <c r="Z164" s="42"/>
    </row>
    <row r="165" spans="1:26" ht="15" customHeight="1" thickBot="1" x14ac:dyDescent="0.3">
      <c r="A165" s="43"/>
      <c r="C165" s="44"/>
      <c r="H165" s="53"/>
      <c r="I165" s="59"/>
      <c r="L165" s="42"/>
      <c r="O165" s="42"/>
      <c r="P165" s="42"/>
      <c r="Q165" s="42"/>
      <c r="R165" s="44"/>
      <c r="S165" s="44"/>
      <c r="Z165" s="42"/>
    </row>
    <row r="166" spans="1:26" ht="15" customHeight="1" thickBot="1" x14ac:dyDescent="0.3">
      <c r="A166" s="43"/>
      <c r="C166" s="44"/>
      <c r="H166" s="53"/>
      <c r="I166" s="59"/>
      <c r="L166" s="42"/>
      <c r="O166" s="42"/>
      <c r="P166" s="42"/>
      <c r="Q166" s="42"/>
      <c r="R166" s="44"/>
      <c r="S166" s="44"/>
      <c r="Z166" s="42"/>
    </row>
    <row r="167" spans="1:26" ht="15" customHeight="1" thickBot="1" x14ac:dyDescent="0.3">
      <c r="A167" s="43"/>
      <c r="C167" s="44"/>
      <c r="H167" s="53"/>
      <c r="I167" s="59"/>
      <c r="L167" s="42"/>
      <c r="O167" s="42"/>
      <c r="P167" s="42"/>
      <c r="Q167" s="42"/>
      <c r="R167" s="44"/>
      <c r="S167" s="44"/>
      <c r="Z167" s="42"/>
    </row>
    <row r="168" spans="1:26" ht="15" customHeight="1" thickBot="1" x14ac:dyDescent="0.3">
      <c r="A168" s="43"/>
      <c r="C168" s="44"/>
      <c r="H168" s="53"/>
      <c r="I168" s="59"/>
      <c r="L168" s="42"/>
      <c r="O168" s="42"/>
      <c r="P168" s="42"/>
      <c r="Q168" s="42"/>
      <c r="R168" s="44"/>
      <c r="S168" s="44"/>
      <c r="Z168" s="42"/>
    </row>
    <row r="169" spans="1:26" ht="15" customHeight="1" thickBot="1" x14ac:dyDescent="0.3">
      <c r="A169" s="43"/>
      <c r="C169" s="44"/>
      <c r="H169" s="53"/>
      <c r="I169" s="59"/>
      <c r="L169" s="42"/>
      <c r="O169" s="42"/>
      <c r="P169" s="42"/>
      <c r="Q169" s="42"/>
      <c r="R169" s="44"/>
      <c r="S169" s="44"/>
      <c r="Z169" s="42"/>
    </row>
    <row r="170" spans="1:26" ht="15" customHeight="1" thickBot="1" x14ac:dyDescent="0.3">
      <c r="A170" s="43"/>
      <c r="C170" s="44"/>
      <c r="H170" s="53"/>
      <c r="I170" s="59"/>
      <c r="L170" s="42"/>
      <c r="O170" s="42"/>
      <c r="P170" s="42"/>
      <c r="Q170" s="42"/>
      <c r="R170" s="44"/>
      <c r="S170" s="44"/>
      <c r="Z170" s="42"/>
    </row>
    <row r="171" spans="1:26" ht="15" customHeight="1" thickBot="1" x14ac:dyDescent="0.3">
      <c r="A171" s="43"/>
      <c r="C171" s="44"/>
      <c r="H171" s="53"/>
      <c r="I171" s="59"/>
      <c r="L171" s="42"/>
      <c r="O171" s="42"/>
      <c r="P171" s="42"/>
      <c r="Q171" s="42"/>
      <c r="R171" s="44"/>
      <c r="S171" s="44"/>
      <c r="Z171" s="42"/>
    </row>
    <row r="172" spans="1:26" ht="15" customHeight="1" thickBot="1" x14ac:dyDescent="0.3">
      <c r="A172" s="43"/>
      <c r="C172" s="44"/>
      <c r="H172" s="53"/>
      <c r="I172" s="59"/>
      <c r="L172" s="42"/>
      <c r="O172" s="42"/>
      <c r="P172" s="42"/>
      <c r="Q172" s="42"/>
      <c r="R172" s="44"/>
      <c r="S172" s="44"/>
      <c r="Z172" s="42"/>
    </row>
    <row r="173" spans="1:26" ht="15" customHeight="1" thickBot="1" x14ac:dyDescent="0.3">
      <c r="A173" s="43"/>
      <c r="C173" s="44"/>
      <c r="H173" s="53"/>
      <c r="I173" s="59"/>
      <c r="L173" s="42"/>
      <c r="O173" s="42"/>
      <c r="P173" s="42"/>
      <c r="Q173" s="42"/>
      <c r="R173" s="44"/>
      <c r="S173" s="44"/>
      <c r="Z173" s="42"/>
    </row>
    <row r="174" spans="1:26" ht="15" customHeight="1" thickBot="1" x14ac:dyDescent="0.3">
      <c r="A174" s="43"/>
      <c r="C174" s="44"/>
      <c r="H174" s="53"/>
      <c r="I174" s="59"/>
      <c r="L174" s="42"/>
      <c r="O174" s="42"/>
      <c r="P174" s="42"/>
      <c r="Q174" s="42"/>
      <c r="R174" s="44"/>
      <c r="S174" s="44"/>
      <c r="Z174" s="42"/>
    </row>
    <row r="175" spans="1:26" ht="15" customHeight="1" thickBot="1" x14ac:dyDescent="0.3">
      <c r="A175" s="43"/>
      <c r="C175" s="44"/>
      <c r="H175" s="53"/>
      <c r="I175" s="59"/>
      <c r="L175" s="42"/>
      <c r="O175" s="42"/>
      <c r="P175" s="42"/>
      <c r="Q175" s="42"/>
      <c r="R175" s="44"/>
      <c r="S175" s="44"/>
      <c r="Z175" s="42"/>
    </row>
    <row r="176" spans="1:26" ht="15" customHeight="1" thickBot="1" x14ac:dyDescent="0.3">
      <c r="A176" s="43"/>
      <c r="C176" s="44"/>
      <c r="H176" s="53"/>
      <c r="I176" s="59"/>
      <c r="L176" s="42"/>
      <c r="O176" s="42"/>
      <c r="P176" s="42"/>
      <c r="Q176" s="42"/>
      <c r="R176" s="44"/>
      <c r="S176" s="44"/>
      <c r="Z176" s="42"/>
    </row>
    <row r="177" spans="1:26" ht="15" customHeight="1" thickBot="1" x14ac:dyDescent="0.3">
      <c r="A177" s="43"/>
      <c r="C177" s="44"/>
      <c r="H177" s="53"/>
      <c r="I177" s="59"/>
      <c r="L177" s="42"/>
      <c r="O177" s="42"/>
      <c r="P177" s="42"/>
      <c r="Q177" s="42"/>
      <c r="R177" s="44"/>
      <c r="S177" s="44"/>
      <c r="Z177" s="42"/>
    </row>
    <row r="178" spans="1:26" ht="15" customHeight="1" thickBot="1" x14ac:dyDescent="0.3">
      <c r="A178" s="43"/>
      <c r="C178" s="44"/>
      <c r="H178" s="53"/>
      <c r="I178" s="59"/>
      <c r="L178" s="42"/>
      <c r="O178" s="42"/>
      <c r="P178" s="42"/>
      <c r="Q178" s="42"/>
      <c r="R178" s="44"/>
      <c r="S178" s="44"/>
      <c r="Z178" s="42"/>
    </row>
    <row r="179" spans="1:26" ht="15" customHeight="1" thickBot="1" x14ac:dyDescent="0.3">
      <c r="A179" s="43"/>
      <c r="C179" s="44"/>
      <c r="H179" s="53"/>
      <c r="I179" s="59"/>
      <c r="L179" s="42"/>
      <c r="O179" s="42"/>
      <c r="P179" s="42"/>
      <c r="Q179" s="42"/>
      <c r="R179" s="44"/>
      <c r="S179" s="44"/>
      <c r="Z179" s="42"/>
    </row>
    <row r="180" spans="1:26" ht="15" customHeight="1" thickBot="1" x14ac:dyDescent="0.3">
      <c r="A180" s="43"/>
      <c r="C180" s="44"/>
      <c r="H180" s="53"/>
      <c r="I180" s="59"/>
      <c r="L180" s="42"/>
      <c r="O180" s="42"/>
      <c r="P180" s="42"/>
      <c r="Q180" s="42"/>
      <c r="R180" s="44"/>
      <c r="S180" s="44"/>
      <c r="Z180" s="42"/>
    </row>
    <row r="181" spans="1:26" ht="15" customHeight="1" thickBot="1" x14ac:dyDescent="0.3">
      <c r="A181" s="43"/>
      <c r="C181" s="44"/>
      <c r="H181" s="53"/>
      <c r="I181" s="59"/>
      <c r="L181" s="42"/>
      <c r="O181" s="42"/>
      <c r="P181" s="42"/>
      <c r="Q181" s="42"/>
      <c r="R181" s="44"/>
      <c r="S181" s="44"/>
      <c r="Z181" s="42"/>
    </row>
    <row r="182" spans="1:26" ht="15" customHeight="1" thickBot="1" x14ac:dyDescent="0.3">
      <c r="A182" s="43"/>
      <c r="C182" s="44"/>
      <c r="H182" s="53"/>
      <c r="I182" s="59"/>
      <c r="L182" s="42"/>
      <c r="O182" s="42"/>
      <c r="P182" s="42"/>
      <c r="Q182" s="42"/>
      <c r="R182" s="44"/>
      <c r="S182" s="44"/>
      <c r="Z182" s="42"/>
    </row>
    <row r="183" spans="1:26" ht="15" customHeight="1" thickBot="1" x14ac:dyDescent="0.3">
      <c r="A183" s="43"/>
      <c r="C183" s="44"/>
      <c r="H183" s="53"/>
      <c r="I183" s="59"/>
      <c r="L183" s="42"/>
      <c r="O183" s="42"/>
      <c r="P183" s="42"/>
      <c r="Q183" s="42"/>
      <c r="R183" s="44"/>
      <c r="S183" s="44"/>
      <c r="Z183" s="42"/>
    </row>
    <row r="184" spans="1:26" ht="15" customHeight="1" thickBot="1" x14ac:dyDescent="0.3">
      <c r="A184" s="43"/>
      <c r="C184" s="44"/>
      <c r="H184" s="53"/>
      <c r="I184" s="59"/>
      <c r="L184" s="42"/>
      <c r="O184" s="42"/>
      <c r="P184" s="42"/>
      <c r="Q184" s="42"/>
      <c r="R184" s="44"/>
      <c r="S184" s="44"/>
      <c r="Z184" s="42"/>
    </row>
    <row r="185" spans="1:26" ht="15" customHeight="1" thickBot="1" x14ac:dyDescent="0.3">
      <c r="A185" s="43"/>
      <c r="C185" s="44"/>
      <c r="H185" s="53"/>
      <c r="I185" s="59"/>
      <c r="L185" s="42"/>
      <c r="O185" s="42"/>
      <c r="P185" s="42"/>
      <c r="Q185" s="42"/>
      <c r="R185" s="44"/>
      <c r="S185" s="44"/>
      <c r="Z185" s="42"/>
    </row>
    <row r="186" spans="1:26" ht="15" customHeight="1" thickBot="1" x14ac:dyDescent="0.3">
      <c r="A186" s="43"/>
      <c r="C186" s="44"/>
      <c r="H186" s="53"/>
      <c r="I186" s="59"/>
      <c r="L186" s="42"/>
      <c r="O186" s="42"/>
      <c r="P186" s="42"/>
      <c r="Q186" s="42"/>
      <c r="R186" s="44"/>
      <c r="S186" s="44"/>
      <c r="Z186" s="42"/>
    </row>
    <row r="187" spans="1:26" ht="15" customHeight="1" thickBot="1" x14ac:dyDescent="0.3">
      <c r="A187" s="43"/>
      <c r="C187" s="44"/>
      <c r="H187" s="53"/>
      <c r="I187" s="59"/>
      <c r="L187" s="42"/>
      <c r="O187" s="42"/>
      <c r="P187" s="42"/>
      <c r="Q187" s="42"/>
      <c r="R187" s="44"/>
      <c r="S187" s="44"/>
      <c r="Z187" s="42"/>
    </row>
    <row r="188" spans="1:26" ht="15" customHeight="1" thickBot="1" x14ac:dyDescent="0.3">
      <c r="A188" s="43"/>
      <c r="C188" s="44"/>
      <c r="H188" s="53"/>
      <c r="I188" s="59"/>
      <c r="L188" s="42"/>
      <c r="O188" s="42"/>
      <c r="P188" s="42"/>
      <c r="Q188" s="42"/>
      <c r="R188" s="44"/>
      <c r="S188" s="44"/>
      <c r="Z188" s="42"/>
    </row>
    <row r="189" spans="1:26" ht="15" customHeight="1" thickBot="1" x14ac:dyDescent="0.3">
      <c r="A189" s="43"/>
      <c r="C189" s="44"/>
      <c r="H189" s="53"/>
      <c r="I189" s="59"/>
      <c r="L189" s="42"/>
      <c r="O189" s="42"/>
      <c r="P189" s="42"/>
      <c r="Q189" s="42"/>
      <c r="R189" s="44"/>
      <c r="S189" s="44"/>
      <c r="Z189" s="42"/>
    </row>
    <row r="190" spans="1:26" ht="15" customHeight="1" thickBot="1" x14ac:dyDescent="0.3">
      <c r="A190" s="43"/>
      <c r="C190" s="44"/>
      <c r="H190" s="53"/>
      <c r="I190" s="59"/>
      <c r="L190" s="42"/>
      <c r="O190" s="42"/>
      <c r="P190" s="42"/>
      <c r="Q190" s="42"/>
      <c r="R190" s="44"/>
      <c r="S190" s="44"/>
      <c r="Z190" s="42"/>
    </row>
    <row r="191" spans="1:26" ht="15" customHeight="1" thickBot="1" x14ac:dyDescent="0.3">
      <c r="A191" s="43"/>
      <c r="C191" s="44"/>
      <c r="H191" s="53"/>
      <c r="I191" s="59"/>
      <c r="L191" s="42"/>
      <c r="O191" s="42"/>
      <c r="P191" s="42"/>
      <c r="Q191" s="42"/>
      <c r="R191" s="44"/>
      <c r="S191" s="44"/>
      <c r="Z191" s="42"/>
    </row>
    <row r="192" spans="1:26" ht="15" customHeight="1" thickBot="1" x14ac:dyDescent="0.3">
      <c r="A192" s="43"/>
      <c r="C192" s="44"/>
      <c r="H192" s="53"/>
      <c r="I192" s="59"/>
      <c r="L192" s="42"/>
      <c r="O192" s="42"/>
      <c r="P192" s="42"/>
      <c r="Q192" s="42"/>
      <c r="R192" s="44"/>
      <c r="S192" s="44"/>
      <c r="Z192" s="42"/>
    </row>
    <row r="193" spans="1:26" ht="15" customHeight="1" thickBot="1" x14ac:dyDescent="0.3">
      <c r="A193" s="43"/>
      <c r="C193" s="44"/>
      <c r="H193" s="53"/>
      <c r="I193" s="59"/>
      <c r="L193" s="42"/>
      <c r="O193" s="42"/>
      <c r="P193" s="42"/>
      <c r="Q193" s="42"/>
      <c r="R193" s="44"/>
      <c r="S193" s="44"/>
      <c r="Z193" s="42"/>
    </row>
    <row r="194" spans="1:26" ht="15" customHeight="1" thickBot="1" x14ac:dyDescent="0.3">
      <c r="A194" s="43"/>
      <c r="C194" s="44"/>
      <c r="H194" s="53"/>
      <c r="I194" s="59"/>
      <c r="L194" s="42"/>
      <c r="O194" s="42"/>
      <c r="P194" s="42"/>
      <c r="Q194" s="42"/>
      <c r="R194" s="44"/>
      <c r="S194" s="44"/>
      <c r="Z194" s="42"/>
    </row>
    <row r="195" spans="1:26" ht="15" customHeight="1" thickBot="1" x14ac:dyDescent="0.3">
      <c r="A195" s="43"/>
      <c r="C195" s="44"/>
      <c r="H195" s="53"/>
      <c r="I195" s="59"/>
      <c r="L195" s="42"/>
      <c r="O195" s="42"/>
      <c r="P195" s="42"/>
      <c r="Q195" s="42"/>
      <c r="R195" s="44"/>
      <c r="S195" s="44"/>
      <c r="Z195" s="42"/>
    </row>
    <row r="196" spans="1:26" ht="15" customHeight="1" thickBot="1" x14ac:dyDescent="0.3">
      <c r="A196" s="43"/>
      <c r="C196" s="44"/>
      <c r="H196" s="53"/>
      <c r="I196" s="59"/>
      <c r="L196" s="42"/>
      <c r="O196" s="42"/>
      <c r="P196" s="42"/>
      <c r="Q196" s="42"/>
      <c r="R196" s="44"/>
      <c r="S196" s="44"/>
      <c r="Z196" s="42"/>
    </row>
    <row r="197" spans="1:26" ht="15" customHeight="1" thickBot="1" x14ac:dyDescent="0.3">
      <c r="A197" s="43"/>
      <c r="C197" s="44"/>
      <c r="H197" s="53"/>
      <c r="I197" s="59"/>
      <c r="L197" s="42"/>
      <c r="O197" s="42"/>
      <c r="P197" s="42"/>
      <c r="Q197" s="42"/>
      <c r="R197" s="44"/>
      <c r="S197" s="44"/>
      <c r="Z197" s="42"/>
    </row>
    <row r="198" spans="1:26" ht="15" customHeight="1" thickBot="1" x14ac:dyDescent="0.3">
      <c r="A198" s="43"/>
      <c r="C198" s="44"/>
      <c r="H198" s="53"/>
      <c r="I198" s="59"/>
      <c r="L198" s="42"/>
      <c r="O198" s="42"/>
      <c r="P198" s="42"/>
      <c r="Q198" s="42"/>
      <c r="R198" s="44"/>
      <c r="S198" s="44"/>
      <c r="Z198" s="42"/>
    </row>
    <row r="199" spans="1:26" ht="15" customHeight="1" thickBot="1" x14ac:dyDescent="0.3">
      <c r="A199" s="43"/>
      <c r="C199" s="44"/>
      <c r="H199" s="53"/>
      <c r="I199" s="59"/>
      <c r="L199" s="42"/>
      <c r="O199" s="42"/>
      <c r="P199" s="42"/>
      <c r="Q199" s="42"/>
      <c r="R199" s="44"/>
      <c r="S199" s="44"/>
      <c r="Z199" s="42"/>
    </row>
    <row r="200" spans="1:26" ht="15" customHeight="1" thickBot="1" x14ac:dyDescent="0.3">
      <c r="A200" s="43"/>
      <c r="C200" s="44"/>
      <c r="H200" s="53"/>
      <c r="I200" s="59"/>
      <c r="L200" s="42"/>
      <c r="O200" s="42"/>
      <c r="P200" s="42"/>
      <c r="Q200" s="42"/>
      <c r="R200" s="44"/>
      <c r="S200" s="44"/>
      <c r="Z200" s="42"/>
    </row>
    <row r="201" spans="1:26" ht="15" customHeight="1" thickBot="1" x14ac:dyDescent="0.3">
      <c r="A201" s="43"/>
      <c r="C201" s="44"/>
      <c r="H201" s="53"/>
      <c r="I201" s="59"/>
      <c r="L201" s="42"/>
      <c r="O201" s="42"/>
      <c r="P201" s="42"/>
      <c r="Q201" s="42"/>
      <c r="R201" s="44"/>
      <c r="S201" s="44"/>
      <c r="Z201" s="42"/>
    </row>
    <row r="202" spans="1:26" ht="15" customHeight="1" thickBot="1" x14ac:dyDescent="0.3">
      <c r="A202" s="43"/>
      <c r="C202" s="44"/>
      <c r="H202" s="53"/>
      <c r="I202" s="59"/>
      <c r="L202" s="42"/>
      <c r="O202" s="42"/>
      <c r="P202" s="42"/>
      <c r="Q202" s="42"/>
      <c r="R202" s="44"/>
      <c r="S202" s="44"/>
      <c r="Z202" s="42"/>
    </row>
    <row r="203" spans="1:26" ht="15" customHeight="1" thickBot="1" x14ac:dyDescent="0.3">
      <c r="A203" s="43"/>
      <c r="C203" s="44"/>
      <c r="H203" s="53"/>
      <c r="I203" s="59"/>
      <c r="L203" s="42"/>
      <c r="O203" s="42"/>
      <c r="P203" s="42"/>
      <c r="Q203" s="42"/>
      <c r="R203" s="44"/>
      <c r="S203" s="44"/>
      <c r="Z203" s="42"/>
    </row>
    <row r="204" spans="1:26" ht="15" customHeight="1" thickBot="1" x14ac:dyDescent="0.3">
      <c r="A204" s="43"/>
      <c r="C204" s="44"/>
      <c r="H204" s="53"/>
      <c r="I204" s="59"/>
      <c r="L204" s="42"/>
      <c r="O204" s="42"/>
      <c r="P204" s="42"/>
      <c r="Q204" s="42"/>
      <c r="R204" s="44"/>
      <c r="S204" s="44"/>
      <c r="Z204" s="42"/>
    </row>
    <row r="205" spans="1:26" ht="15" customHeight="1" thickBot="1" x14ac:dyDescent="0.3">
      <c r="A205" s="43"/>
      <c r="C205" s="44"/>
      <c r="H205" s="53"/>
      <c r="I205" s="59"/>
      <c r="L205" s="42"/>
      <c r="O205" s="42"/>
      <c r="P205" s="42"/>
      <c r="Q205" s="42"/>
      <c r="R205" s="44"/>
      <c r="S205" s="44"/>
      <c r="Z205" s="42"/>
    </row>
    <row r="206" spans="1:26" ht="15" customHeight="1" thickBot="1" x14ac:dyDescent="0.3">
      <c r="A206" s="43"/>
      <c r="C206" s="44"/>
      <c r="H206" s="53"/>
      <c r="I206" s="59"/>
      <c r="L206" s="42"/>
      <c r="O206" s="42"/>
      <c r="P206" s="42"/>
      <c r="Q206" s="42"/>
      <c r="R206" s="44"/>
      <c r="S206" s="44"/>
      <c r="Z206" s="42"/>
    </row>
    <row r="207" spans="1:26" ht="15" customHeight="1" thickBot="1" x14ac:dyDescent="0.3">
      <c r="A207" s="43"/>
      <c r="C207" s="44"/>
      <c r="H207" s="53"/>
      <c r="I207" s="59"/>
      <c r="L207" s="42"/>
      <c r="O207" s="42"/>
      <c r="P207" s="42"/>
      <c r="Q207" s="42"/>
      <c r="R207" s="44"/>
      <c r="S207" s="44"/>
      <c r="Z207" s="42"/>
    </row>
    <row r="208" spans="1:26" ht="15" customHeight="1" thickBot="1" x14ac:dyDescent="0.3">
      <c r="A208" s="43"/>
      <c r="C208" s="44"/>
      <c r="H208" s="53"/>
      <c r="I208" s="59"/>
      <c r="L208" s="44"/>
      <c r="O208" s="42"/>
      <c r="P208" s="42"/>
      <c r="Q208" s="42"/>
      <c r="R208" s="44"/>
      <c r="S208" s="44"/>
      <c r="Z208" s="42"/>
    </row>
    <row r="209" spans="1:26" ht="15" customHeight="1" thickBot="1" x14ac:dyDescent="0.3">
      <c r="A209" s="43"/>
      <c r="C209" s="44"/>
      <c r="H209" s="53"/>
      <c r="I209" s="59"/>
      <c r="L209" s="42"/>
      <c r="O209" s="42"/>
      <c r="P209" s="42"/>
      <c r="Q209" s="42"/>
      <c r="R209" s="44"/>
      <c r="S209" s="44"/>
      <c r="Z209" s="42"/>
    </row>
    <row r="210" spans="1:26" ht="15" customHeight="1" thickBot="1" x14ac:dyDescent="0.3">
      <c r="A210" s="43"/>
      <c r="C210" s="44"/>
      <c r="H210" s="53"/>
      <c r="I210" s="59"/>
      <c r="L210" s="42"/>
      <c r="O210" s="42"/>
      <c r="P210" s="42"/>
      <c r="Q210" s="42"/>
      <c r="R210" s="44"/>
      <c r="S210" s="44"/>
      <c r="Z210" s="42"/>
    </row>
    <row r="211" spans="1:26" ht="15" customHeight="1" thickBot="1" x14ac:dyDescent="0.3">
      <c r="A211" s="43"/>
      <c r="C211" s="44"/>
      <c r="H211" s="53"/>
      <c r="I211" s="59"/>
      <c r="L211" s="42"/>
      <c r="O211" s="42"/>
      <c r="P211" s="42"/>
      <c r="Q211" s="42"/>
      <c r="R211" s="44"/>
      <c r="S211" s="44"/>
      <c r="Z211" s="42"/>
    </row>
    <row r="212" spans="1:26" ht="15" customHeight="1" thickBot="1" x14ac:dyDescent="0.3">
      <c r="A212" s="43"/>
      <c r="C212" s="44"/>
      <c r="H212" s="53"/>
      <c r="I212" s="59"/>
      <c r="L212" s="42"/>
      <c r="O212" s="42"/>
      <c r="P212" s="42"/>
      <c r="Q212" s="42"/>
      <c r="R212" s="44"/>
      <c r="S212" s="44"/>
      <c r="Z212" s="42"/>
    </row>
    <row r="213" spans="1:26" ht="15" customHeight="1" thickBot="1" x14ac:dyDescent="0.3">
      <c r="A213" s="43"/>
      <c r="C213" s="44"/>
      <c r="H213" s="53"/>
      <c r="I213" s="59"/>
      <c r="L213" s="42"/>
      <c r="O213" s="42"/>
      <c r="P213" s="42"/>
      <c r="Q213" s="42"/>
      <c r="R213" s="44"/>
      <c r="S213" s="44"/>
      <c r="Z213" s="42"/>
    </row>
    <row r="214" spans="1:26" ht="15" customHeight="1" thickBot="1" x14ac:dyDescent="0.3">
      <c r="A214" s="43"/>
      <c r="C214" s="44"/>
      <c r="H214" s="53"/>
      <c r="I214" s="59"/>
      <c r="L214" s="42"/>
      <c r="O214" s="42"/>
      <c r="P214" s="42"/>
      <c r="Q214" s="42"/>
      <c r="R214" s="44"/>
      <c r="S214" s="44"/>
      <c r="Z214" s="42"/>
    </row>
    <row r="215" spans="1:26" ht="15" customHeight="1" thickBot="1" x14ac:dyDescent="0.3">
      <c r="A215" s="43"/>
      <c r="C215" s="44"/>
      <c r="H215" s="53"/>
      <c r="I215" s="59"/>
      <c r="L215" s="42"/>
      <c r="O215" s="42"/>
      <c r="P215" s="42"/>
      <c r="Q215" s="42"/>
      <c r="R215" s="44"/>
      <c r="S215" s="44"/>
      <c r="Z215" s="42"/>
    </row>
    <row r="216" spans="1:26" ht="15" customHeight="1" thickBot="1" x14ac:dyDescent="0.3">
      <c r="A216" s="43"/>
      <c r="C216" s="44"/>
      <c r="H216" s="53"/>
      <c r="I216" s="59"/>
      <c r="L216" s="42"/>
      <c r="O216" s="42"/>
      <c r="P216" s="42"/>
      <c r="Q216" s="42"/>
      <c r="R216" s="44"/>
      <c r="S216" s="44"/>
      <c r="Z216" s="42"/>
    </row>
    <row r="217" spans="1:26" ht="15" customHeight="1" thickBot="1" x14ac:dyDescent="0.3">
      <c r="A217" s="43"/>
      <c r="C217" s="44"/>
      <c r="H217" s="53"/>
      <c r="I217" s="59"/>
      <c r="L217" s="42"/>
      <c r="O217" s="42"/>
      <c r="P217" s="42"/>
      <c r="Q217" s="42"/>
      <c r="R217" s="44"/>
      <c r="S217" s="44"/>
      <c r="Z217" s="42"/>
    </row>
    <row r="218" spans="1:26" ht="15" customHeight="1" thickBot="1" x14ac:dyDescent="0.3">
      <c r="A218" s="43"/>
      <c r="C218" s="44"/>
      <c r="H218" s="53"/>
      <c r="I218" s="59"/>
      <c r="L218" s="42"/>
      <c r="O218" s="42"/>
      <c r="P218" s="42"/>
      <c r="Q218" s="42"/>
      <c r="R218" s="44"/>
      <c r="S218" s="44"/>
      <c r="Z218" s="42"/>
    </row>
    <row r="219" spans="1:26" ht="15" customHeight="1" thickBot="1" x14ac:dyDescent="0.3">
      <c r="A219" s="43"/>
      <c r="C219" s="44"/>
      <c r="H219" s="53"/>
      <c r="I219" s="59"/>
      <c r="L219" s="42"/>
      <c r="O219" s="42"/>
      <c r="P219" s="42"/>
      <c r="Q219" s="42"/>
      <c r="R219" s="44"/>
      <c r="S219" s="44"/>
      <c r="Z219" s="42"/>
    </row>
    <row r="220" spans="1:26" ht="15" customHeight="1" thickBot="1" x14ac:dyDescent="0.3">
      <c r="A220" s="43"/>
      <c r="C220" s="44"/>
      <c r="H220" s="53"/>
      <c r="I220" s="59"/>
      <c r="L220" s="42"/>
      <c r="O220" s="42"/>
      <c r="P220" s="42"/>
      <c r="Q220" s="42"/>
      <c r="R220" s="44"/>
      <c r="S220" s="44"/>
      <c r="Z220" s="42"/>
    </row>
    <row r="221" spans="1:26" ht="15" customHeight="1" thickBot="1" x14ac:dyDescent="0.3">
      <c r="A221" s="43"/>
      <c r="C221" s="44"/>
      <c r="H221" s="53"/>
      <c r="I221" s="59"/>
      <c r="L221" s="42"/>
      <c r="O221" s="42"/>
      <c r="P221" s="42"/>
      <c r="Q221" s="42"/>
      <c r="R221" s="44"/>
      <c r="S221" s="44"/>
      <c r="Z221" s="42"/>
    </row>
    <row r="222" spans="1:26" ht="15" customHeight="1" thickBot="1" x14ac:dyDescent="0.3">
      <c r="A222" s="43"/>
      <c r="C222" s="44"/>
      <c r="H222" s="53"/>
      <c r="I222" s="59"/>
      <c r="L222" s="42"/>
      <c r="O222" s="42"/>
      <c r="P222" s="42"/>
      <c r="Q222" s="42"/>
      <c r="R222" s="44"/>
      <c r="S222" s="44"/>
      <c r="Z222" s="42"/>
    </row>
    <row r="223" spans="1:26" ht="15" customHeight="1" thickBot="1" x14ac:dyDescent="0.3">
      <c r="A223" s="43"/>
      <c r="C223" s="44"/>
      <c r="H223" s="53"/>
      <c r="I223" s="59"/>
      <c r="L223" s="42"/>
      <c r="O223" s="42"/>
      <c r="P223" s="42"/>
      <c r="Q223" s="42"/>
      <c r="R223" s="44"/>
      <c r="S223" s="44"/>
      <c r="Z223" s="42"/>
    </row>
    <row r="224" spans="1:26" ht="15" customHeight="1" thickBot="1" x14ac:dyDescent="0.3">
      <c r="A224" s="43"/>
      <c r="C224" s="44"/>
      <c r="H224" s="53"/>
      <c r="I224" s="59"/>
      <c r="L224" s="42"/>
      <c r="O224" s="42"/>
      <c r="P224" s="42"/>
      <c r="Q224" s="42"/>
      <c r="R224" s="44"/>
      <c r="S224" s="44"/>
      <c r="Z224" s="42"/>
    </row>
    <row r="225" spans="1:26" ht="15" customHeight="1" thickBot="1" x14ac:dyDescent="0.3">
      <c r="A225" s="43"/>
      <c r="C225" s="44"/>
      <c r="H225" s="53"/>
      <c r="I225" s="59"/>
      <c r="L225" s="42"/>
      <c r="O225" s="42"/>
      <c r="P225" s="42"/>
      <c r="Q225" s="42"/>
      <c r="R225" s="44"/>
      <c r="S225" s="44"/>
      <c r="Z225" s="42"/>
    </row>
    <row r="226" spans="1:26" ht="15" customHeight="1" thickBot="1" x14ac:dyDescent="0.3">
      <c r="A226" s="43"/>
      <c r="C226" s="44"/>
      <c r="H226" s="53"/>
      <c r="I226" s="59"/>
      <c r="L226" s="42"/>
      <c r="O226" s="42"/>
      <c r="P226" s="42"/>
      <c r="Q226" s="42"/>
      <c r="R226" s="44"/>
      <c r="S226" s="44"/>
      <c r="Z226" s="42"/>
    </row>
    <row r="227" spans="1:26" ht="15" customHeight="1" thickBot="1" x14ac:dyDescent="0.3">
      <c r="A227" s="43"/>
      <c r="C227" s="44"/>
      <c r="H227" s="53"/>
      <c r="I227" s="59"/>
      <c r="L227" s="42"/>
      <c r="O227" s="42"/>
      <c r="P227" s="42"/>
      <c r="Q227" s="42"/>
      <c r="R227" s="44"/>
      <c r="S227" s="48"/>
      <c r="Z227" s="42"/>
    </row>
    <row r="228" spans="1:26" ht="15" customHeight="1" thickBot="1" x14ac:dyDescent="0.3">
      <c r="A228" s="43"/>
      <c r="C228" s="44"/>
      <c r="H228" s="53"/>
      <c r="I228" s="59"/>
      <c r="L228" s="42"/>
      <c r="O228" s="42"/>
      <c r="P228" s="42"/>
      <c r="Q228" s="42"/>
      <c r="R228" s="44"/>
      <c r="S228" s="48"/>
      <c r="Z228" s="42"/>
    </row>
    <row r="229" spans="1:26" ht="15" customHeight="1" thickBot="1" x14ac:dyDescent="0.3">
      <c r="A229" s="43"/>
      <c r="C229" s="44"/>
      <c r="H229" s="53"/>
      <c r="I229" s="59"/>
      <c r="L229" s="42"/>
      <c r="O229" s="42"/>
      <c r="P229" s="42"/>
      <c r="Q229" s="42"/>
      <c r="R229" s="44"/>
      <c r="S229" s="48"/>
      <c r="Z229" s="42"/>
    </row>
    <row r="230" spans="1:26" ht="15" customHeight="1" thickBot="1" x14ac:dyDescent="0.3">
      <c r="A230" s="43"/>
      <c r="C230" s="44"/>
      <c r="H230" s="53"/>
      <c r="I230" s="59"/>
      <c r="L230" s="42"/>
      <c r="O230" s="42"/>
      <c r="P230" s="42"/>
      <c r="Q230" s="42"/>
      <c r="R230" s="44"/>
      <c r="S230" s="48"/>
      <c r="Z230" s="42"/>
    </row>
    <row r="231" spans="1:26" ht="15" customHeight="1" thickBot="1" x14ac:dyDescent="0.3">
      <c r="A231" s="43"/>
      <c r="C231" s="44"/>
      <c r="H231" s="53"/>
      <c r="I231" s="59"/>
      <c r="L231" s="42"/>
      <c r="O231" s="42"/>
      <c r="P231" s="42"/>
      <c r="Q231" s="42"/>
      <c r="R231" s="44"/>
      <c r="S231" s="44"/>
      <c r="Z231" s="42"/>
    </row>
    <row r="232" spans="1:26" ht="15" customHeight="1" thickBot="1" x14ac:dyDescent="0.3">
      <c r="A232" s="43"/>
      <c r="C232" s="44"/>
      <c r="H232" s="53"/>
      <c r="I232" s="59"/>
      <c r="L232" s="42"/>
      <c r="O232" s="42"/>
      <c r="P232" s="42"/>
      <c r="Q232" s="42"/>
      <c r="R232" s="44"/>
      <c r="S232" s="44"/>
      <c r="Z232" s="42"/>
    </row>
    <row r="233" spans="1:26" ht="15" customHeight="1" thickBot="1" x14ac:dyDescent="0.3">
      <c r="A233" s="43"/>
      <c r="C233" s="44"/>
      <c r="H233" s="53"/>
      <c r="I233" s="59"/>
      <c r="L233" s="42"/>
      <c r="O233" s="42"/>
      <c r="P233" s="42"/>
      <c r="Q233" s="42"/>
      <c r="R233" s="44"/>
      <c r="S233" s="44"/>
      <c r="Z233" s="42"/>
    </row>
    <row r="234" spans="1:26" ht="15" customHeight="1" thickBot="1" x14ac:dyDescent="0.3">
      <c r="A234" s="43"/>
      <c r="C234" s="44"/>
      <c r="H234" s="53"/>
      <c r="I234" s="59"/>
      <c r="L234" s="42"/>
      <c r="O234" s="42"/>
      <c r="P234" s="42"/>
      <c r="Q234" s="42"/>
      <c r="R234" s="44"/>
      <c r="S234" s="48"/>
      <c r="Z234" s="42"/>
    </row>
    <row r="235" spans="1:26" ht="15" customHeight="1" thickBot="1" x14ac:dyDescent="0.3">
      <c r="A235" s="43"/>
      <c r="C235" s="44"/>
      <c r="H235" s="53"/>
      <c r="I235" s="59"/>
      <c r="L235" s="42"/>
      <c r="O235" s="42"/>
      <c r="P235" s="42"/>
      <c r="Q235" s="42"/>
      <c r="R235" s="44"/>
      <c r="S235" s="48"/>
      <c r="Z235" s="42"/>
    </row>
    <row r="236" spans="1:26" ht="15" customHeight="1" thickBot="1" x14ac:dyDescent="0.3">
      <c r="A236" s="43"/>
      <c r="C236" s="44"/>
      <c r="H236" s="53"/>
      <c r="I236" s="59"/>
      <c r="L236" s="42"/>
      <c r="O236" s="42"/>
      <c r="P236" s="42"/>
      <c r="Q236" s="42"/>
      <c r="R236" s="44"/>
      <c r="S236" s="44"/>
      <c r="Z236" s="42"/>
    </row>
    <row r="237" spans="1:26" ht="15" customHeight="1" thickBot="1" x14ac:dyDescent="0.3">
      <c r="A237" s="43"/>
      <c r="C237" s="44"/>
      <c r="H237" s="53"/>
      <c r="I237" s="59"/>
      <c r="L237" s="42"/>
      <c r="O237" s="42"/>
      <c r="P237" s="42"/>
      <c r="Q237" s="42"/>
      <c r="R237" s="44"/>
      <c r="S237" s="44"/>
      <c r="Z237" s="42"/>
    </row>
    <row r="238" spans="1:26" ht="15" customHeight="1" thickBot="1" x14ac:dyDescent="0.3">
      <c r="A238" s="43"/>
      <c r="C238" s="44"/>
      <c r="H238" s="53"/>
      <c r="I238" s="59"/>
      <c r="L238" s="42"/>
      <c r="O238" s="42"/>
      <c r="P238" s="42"/>
      <c r="Q238" s="42"/>
      <c r="R238" s="44"/>
      <c r="S238" s="44"/>
      <c r="Z238" s="42"/>
    </row>
    <row r="239" spans="1:26" ht="15" customHeight="1" thickBot="1" x14ac:dyDescent="0.3">
      <c r="A239" s="43"/>
      <c r="C239" s="44"/>
      <c r="H239" s="53"/>
      <c r="I239" s="59"/>
      <c r="L239" s="42"/>
      <c r="O239" s="42"/>
      <c r="P239" s="42"/>
      <c r="Q239" s="42"/>
      <c r="R239" s="44"/>
      <c r="S239" s="44"/>
      <c r="Z239" s="42"/>
    </row>
    <row r="240" spans="1:26" ht="15" customHeight="1" thickBot="1" x14ac:dyDescent="0.3">
      <c r="A240" s="43"/>
      <c r="C240" s="44"/>
      <c r="H240" s="53"/>
      <c r="I240" s="59"/>
      <c r="L240" s="42"/>
      <c r="O240" s="42"/>
      <c r="P240" s="42"/>
      <c r="Q240" s="42"/>
      <c r="R240" s="44"/>
      <c r="S240" s="44"/>
      <c r="Z240" s="42"/>
    </row>
    <row r="241" spans="1:26" ht="15" customHeight="1" thickBot="1" x14ac:dyDescent="0.3">
      <c r="A241" s="43"/>
      <c r="C241" s="44"/>
      <c r="H241" s="53"/>
      <c r="I241" s="59"/>
      <c r="L241" s="42"/>
      <c r="O241" s="42"/>
      <c r="P241" s="42"/>
      <c r="Q241" s="42"/>
      <c r="R241" s="44"/>
      <c r="S241" s="44"/>
      <c r="Z241" s="42"/>
    </row>
    <row r="242" spans="1:26" ht="15" customHeight="1" thickBot="1" x14ac:dyDescent="0.3">
      <c r="A242" s="43"/>
      <c r="C242" s="44"/>
      <c r="H242" s="53"/>
      <c r="I242" s="59"/>
      <c r="L242" s="42"/>
      <c r="O242" s="42"/>
      <c r="P242" s="42"/>
      <c r="Q242" s="42"/>
      <c r="R242" s="44"/>
      <c r="S242" s="44"/>
      <c r="Z242" s="42"/>
    </row>
    <row r="243" spans="1:26" ht="15" customHeight="1" thickBot="1" x14ac:dyDescent="0.3">
      <c r="A243" s="43"/>
      <c r="C243" s="44"/>
      <c r="H243" s="53"/>
      <c r="I243" s="59"/>
      <c r="L243" s="42"/>
      <c r="O243" s="42"/>
      <c r="P243" s="42"/>
      <c r="Q243" s="42"/>
      <c r="R243" s="44"/>
      <c r="S243" s="44"/>
      <c r="Z243" s="42"/>
    </row>
    <row r="244" spans="1:26" ht="15" customHeight="1" thickBot="1" x14ac:dyDescent="0.3">
      <c r="A244" s="43"/>
      <c r="C244" s="44"/>
      <c r="H244" s="53"/>
      <c r="I244" s="59"/>
      <c r="L244" s="42"/>
      <c r="O244" s="42"/>
      <c r="P244" s="42"/>
      <c r="Q244" s="42"/>
      <c r="R244" s="44"/>
      <c r="S244" s="44"/>
      <c r="Z244" s="42"/>
    </row>
    <row r="245" spans="1:26" ht="15" customHeight="1" thickBot="1" x14ac:dyDescent="0.3">
      <c r="A245" s="43"/>
      <c r="C245" s="44"/>
      <c r="H245" s="53"/>
      <c r="I245" s="59"/>
      <c r="L245" s="42"/>
      <c r="O245" s="42"/>
      <c r="P245" s="42"/>
      <c r="Q245" s="42"/>
      <c r="R245" s="44"/>
      <c r="S245" s="44"/>
      <c r="Z245" s="42"/>
    </row>
    <row r="246" spans="1:26" ht="15" customHeight="1" thickBot="1" x14ac:dyDescent="0.3">
      <c r="A246" s="43"/>
      <c r="C246" s="44"/>
      <c r="H246" s="53"/>
      <c r="I246" s="59"/>
      <c r="L246" s="42"/>
      <c r="O246" s="42"/>
      <c r="P246" s="42"/>
      <c r="Q246" s="42"/>
      <c r="R246" s="44"/>
      <c r="S246" s="44"/>
      <c r="Z246" s="42"/>
    </row>
    <row r="247" spans="1:26" ht="15" customHeight="1" thickBot="1" x14ac:dyDescent="0.3">
      <c r="A247" s="43"/>
      <c r="C247" s="44"/>
      <c r="H247" s="53"/>
      <c r="I247" s="59"/>
      <c r="L247" s="42"/>
      <c r="O247" s="42"/>
      <c r="P247" s="42"/>
      <c r="Q247" s="42"/>
      <c r="R247" s="44"/>
      <c r="S247" s="44"/>
      <c r="Z247" s="42"/>
    </row>
    <row r="248" spans="1:26" ht="15" customHeight="1" thickBot="1" x14ac:dyDescent="0.3">
      <c r="A248" s="43"/>
      <c r="C248" s="44"/>
      <c r="H248" s="53"/>
      <c r="I248" s="59"/>
      <c r="L248" s="42"/>
      <c r="O248" s="42"/>
      <c r="P248" s="42"/>
      <c r="Q248" s="42"/>
      <c r="R248" s="44"/>
      <c r="S248" s="44"/>
      <c r="Z248" s="42"/>
    </row>
    <row r="249" spans="1:26" ht="15" customHeight="1" thickBot="1" x14ac:dyDescent="0.3">
      <c r="A249" s="43"/>
      <c r="C249" s="44"/>
      <c r="H249" s="53"/>
      <c r="I249" s="59"/>
      <c r="L249" s="42"/>
      <c r="O249" s="42"/>
      <c r="P249" s="42"/>
      <c r="Q249" s="42"/>
      <c r="R249" s="44"/>
      <c r="S249" s="44"/>
      <c r="Z249" s="42"/>
    </row>
    <row r="250" spans="1:26" ht="15" customHeight="1" thickBot="1" x14ac:dyDescent="0.3">
      <c r="A250" s="43"/>
      <c r="C250" s="44"/>
      <c r="H250" s="53"/>
      <c r="I250" s="59"/>
      <c r="L250" s="42"/>
      <c r="O250" s="42"/>
      <c r="P250" s="42"/>
      <c r="Q250" s="42"/>
      <c r="R250" s="44"/>
      <c r="S250" s="44"/>
      <c r="Z250" s="42"/>
    </row>
    <row r="251" spans="1:26" ht="15" customHeight="1" thickBot="1" x14ac:dyDescent="0.3">
      <c r="A251" s="43"/>
      <c r="C251" s="44"/>
      <c r="H251" s="53"/>
      <c r="I251" s="59"/>
      <c r="L251" s="42"/>
      <c r="O251" s="42"/>
      <c r="P251" s="42"/>
      <c r="Q251" s="42"/>
      <c r="R251" s="44"/>
      <c r="S251" s="44"/>
      <c r="Z251" s="42"/>
    </row>
    <row r="252" spans="1:26" ht="15" customHeight="1" thickBot="1" x14ac:dyDescent="0.3">
      <c r="A252" s="43"/>
      <c r="C252" s="44"/>
      <c r="H252" s="53"/>
      <c r="I252" s="59"/>
      <c r="L252" s="42"/>
      <c r="O252" s="42"/>
      <c r="P252" s="42"/>
      <c r="Q252" s="42"/>
      <c r="R252" s="44"/>
      <c r="S252" s="44"/>
      <c r="Z252" s="42"/>
    </row>
    <row r="253" spans="1:26" ht="15" customHeight="1" thickBot="1" x14ac:dyDescent="0.3">
      <c r="A253" s="43"/>
      <c r="C253" s="44"/>
      <c r="H253" s="53"/>
      <c r="I253" s="59"/>
      <c r="L253" s="42"/>
      <c r="O253" s="42"/>
      <c r="P253" s="42"/>
      <c r="Q253" s="42"/>
      <c r="R253" s="44"/>
      <c r="S253" s="44"/>
      <c r="Z253" s="42"/>
    </row>
    <row r="254" spans="1:26" ht="15" customHeight="1" thickBot="1" x14ac:dyDescent="0.3">
      <c r="A254" s="43"/>
      <c r="C254" s="44"/>
      <c r="H254" s="53"/>
      <c r="I254" s="59"/>
      <c r="L254" s="42"/>
      <c r="O254" s="42"/>
      <c r="P254" s="42"/>
      <c r="Q254" s="42"/>
      <c r="R254" s="44"/>
      <c r="S254" s="44"/>
      <c r="Z254" s="42"/>
    </row>
    <row r="255" spans="1:26" ht="15" customHeight="1" thickBot="1" x14ac:dyDescent="0.3">
      <c r="A255" s="43"/>
      <c r="C255" s="44"/>
      <c r="H255" s="53"/>
      <c r="I255" s="59"/>
      <c r="L255" s="42"/>
      <c r="O255" s="42"/>
      <c r="P255" s="42"/>
      <c r="Q255" s="42"/>
      <c r="R255" s="44"/>
      <c r="S255" s="44"/>
      <c r="Z255" s="42"/>
    </row>
    <row r="256" spans="1:26" ht="15" customHeight="1" thickBot="1" x14ac:dyDescent="0.3">
      <c r="A256" s="43"/>
      <c r="C256" s="44"/>
      <c r="H256" s="53"/>
      <c r="I256" s="59"/>
      <c r="L256" s="42"/>
      <c r="O256" s="42"/>
      <c r="P256" s="42"/>
      <c r="Q256" s="42"/>
      <c r="R256" s="44"/>
      <c r="S256" s="44"/>
      <c r="Z256" s="42"/>
    </row>
    <row r="257" spans="1:26" ht="15" customHeight="1" thickBot="1" x14ac:dyDescent="0.3">
      <c r="A257" s="43"/>
      <c r="C257" s="44"/>
      <c r="H257" s="53"/>
      <c r="I257" s="59"/>
      <c r="L257" s="42"/>
      <c r="O257" s="42"/>
      <c r="P257" s="42"/>
      <c r="Q257" s="42"/>
      <c r="R257" s="44"/>
      <c r="S257" s="44"/>
      <c r="Z257" s="42"/>
    </row>
    <row r="258" spans="1:26" ht="15" customHeight="1" thickBot="1" x14ac:dyDescent="0.3">
      <c r="A258" s="43"/>
      <c r="C258" s="44"/>
      <c r="H258" s="53"/>
      <c r="I258" s="59"/>
      <c r="L258" s="42"/>
      <c r="O258" s="42"/>
      <c r="P258" s="42"/>
      <c r="Q258" s="42"/>
      <c r="R258" s="44"/>
      <c r="S258" s="44"/>
      <c r="Z258" s="42"/>
    </row>
    <row r="259" spans="1:26" ht="15" customHeight="1" thickBot="1" x14ac:dyDescent="0.3">
      <c r="A259" s="43"/>
      <c r="C259" s="44"/>
      <c r="H259" s="53"/>
      <c r="I259" s="59"/>
      <c r="L259" s="42"/>
      <c r="O259" s="42"/>
      <c r="P259" s="42"/>
      <c r="Q259" s="42"/>
      <c r="R259" s="44"/>
      <c r="S259" s="44"/>
      <c r="Z259" s="42"/>
    </row>
    <row r="260" spans="1:26" ht="15" customHeight="1" thickBot="1" x14ac:dyDescent="0.3">
      <c r="A260" s="43"/>
      <c r="C260" s="44"/>
      <c r="H260" s="53"/>
      <c r="I260" s="59"/>
      <c r="L260" s="42"/>
      <c r="O260" s="42"/>
      <c r="P260" s="42"/>
      <c r="Q260" s="42"/>
      <c r="R260" s="44"/>
      <c r="S260" s="44"/>
      <c r="Z260" s="42"/>
    </row>
    <row r="261" spans="1:26" ht="15" customHeight="1" thickBot="1" x14ac:dyDescent="0.3">
      <c r="A261" s="43"/>
      <c r="C261" s="44"/>
      <c r="H261" s="53"/>
      <c r="I261" s="59"/>
      <c r="L261" s="42"/>
      <c r="O261" s="42"/>
      <c r="P261" s="42"/>
      <c r="Q261" s="42"/>
      <c r="R261" s="44"/>
      <c r="S261" s="44"/>
      <c r="Z261" s="42"/>
    </row>
    <row r="262" spans="1:26" ht="15" customHeight="1" thickBot="1" x14ac:dyDescent="0.3">
      <c r="A262" s="43"/>
      <c r="C262" s="44"/>
      <c r="H262" s="53"/>
      <c r="I262" s="59"/>
      <c r="L262" s="42"/>
      <c r="O262" s="42"/>
      <c r="P262" s="42"/>
      <c r="Q262" s="42"/>
      <c r="R262" s="44"/>
      <c r="S262" s="44"/>
      <c r="Z262" s="42"/>
    </row>
    <row r="263" spans="1:26" ht="15" customHeight="1" thickBot="1" x14ac:dyDescent="0.3">
      <c r="A263" s="43"/>
      <c r="C263" s="44"/>
      <c r="H263" s="53"/>
      <c r="I263" s="59"/>
      <c r="L263" s="42"/>
      <c r="O263" s="42"/>
      <c r="P263" s="42"/>
      <c r="Q263" s="42"/>
      <c r="R263" s="44"/>
      <c r="S263" s="44"/>
      <c r="Z263" s="42"/>
    </row>
    <row r="264" spans="1:26" ht="15" customHeight="1" thickBot="1" x14ac:dyDescent="0.3">
      <c r="A264" s="43"/>
      <c r="C264" s="44"/>
      <c r="H264" s="53"/>
      <c r="I264" s="59"/>
      <c r="L264" s="42"/>
      <c r="O264" s="42"/>
      <c r="P264" s="42"/>
      <c r="Q264" s="42"/>
      <c r="R264" s="44"/>
      <c r="S264" s="44"/>
      <c r="Z264" s="42"/>
    </row>
    <row r="265" spans="1:26" ht="15" customHeight="1" thickBot="1" x14ac:dyDescent="0.3">
      <c r="A265" s="43"/>
      <c r="C265" s="44"/>
      <c r="H265" s="53"/>
      <c r="I265" s="59"/>
      <c r="L265" s="42"/>
      <c r="O265" s="42"/>
      <c r="P265" s="42"/>
      <c r="Q265" s="42"/>
      <c r="R265" s="44"/>
      <c r="S265" s="44"/>
      <c r="Z265" s="42"/>
    </row>
    <row r="266" spans="1:26" ht="15" customHeight="1" thickBot="1" x14ac:dyDescent="0.3">
      <c r="A266" s="43"/>
      <c r="C266" s="44"/>
      <c r="H266" s="53"/>
      <c r="I266" s="59"/>
      <c r="L266" s="42"/>
      <c r="O266" s="42"/>
      <c r="P266" s="42"/>
      <c r="Q266" s="42"/>
      <c r="R266" s="44"/>
      <c r="S266" s="44"/>
      <c r="Z266" s="42"/>
    </row>
    <row r="267" spans="1:26" ht="15" customHeight="1" thickBot="1" x14ac:dyDescent="0.3">
      <c r="A267" s="43"/>
      <c r="C267" s="44"/>
      <c r="H267" s="53"/>
      <c r="I267" s="59"/>
      <c r="L267" s="42"/>
      <c r="O267" s="42"/>
      <c r="P267" s="42"/>
      <c r="Q267" s="42"/>
      <c r="R267" s="44"/>
      <c r="S267" s="44"/>
      <c r="Z267" s="42"/>
    </row>
    <row r="268" spans="1:26" ht="15" customHeight="1" thickBot="1" x14ac:dyDescent="0.3">
      <c r="A268" s="43"/>
      <c r="C268" s="44"/>
      <c r="H268" s="53"/>
      <c r="I268" s="59"/>
      <c r="L268" s="42"/>
      <c r="O268" s="42"/>
      <c r="P268" s="42"/>
      <c r="Q268" s="42"/>
      <c r="R268" s="44"/>
      <c r="S268" s="44"/>
      <c r="Z268" s="42"/>
    </row>
    <row r="269" spans="1:26" ht="15" customHeight="1" thickBot="1" x14ac:dyDescent="0.3">
      <c r="A269" s="43"/>
      <c r="C269" s="44"/>
      <c r="H269" s="53"/>
      <c r="I269" s="59"/>
      <c r="L269" s="42"/>
      <c r="O269" s="42"/>
      <c r="P269" s="42"/>
      <c r="Q269" s="42"/>
      <c r="R269" s="44"/>
      <c r="S269" s="44"/>
      <c r="Z269" s="42"/>
    </row>
    <row r="270" spans="1:26" ht="15" customHeight="1" thickBot="1" x14ac:dyDescent="0.3">
      <c r="A270" s="43"/>
      <c r="C270" s="44"/>
      <c r="H270" s="53"/>
      <c r="I270" s="59"/>
      <c r="L270" s="42"/>
      <c r="O270" s="42"/>
      <c r="P270" s="42"/>
      <c r="Q270" s="42"/>
      <c r="R270" s="44"/>
      <c r="S270" s="44"/>
      <c r="Z270" s="42"/>
    </row>
    <row r="271" spans="1:26" ht="15" customHeight="1" thickBot="1" x14ac:dyDescent="0.3">
      <c r="A271" s="43"/>
      <c r="C271" s="44"/>
      <c r="H271" s="53"/>
      <c r="I271" s="59"/>
      <c r="L271" s="42"/>
      <c r="O271" s="42"/>
      <c r="P271" s="42"/>
      <c r="Q271" s="42"/>
      <c r="R271" s="44"/>
      <c r="S271" s="44"/>
      <c r="Z271" s="42"/>
    </row>
    <row r="272" spans="1:26" ht="15" customHeight="1" thickBot="1" x14ac:dyDescent="0.3">
      <c r="A272" s="43"/>
      <c r="C272" s="44"/>
      <c r="H272" s="53"/>
      <c r="I272" s="59"/>
      <c r="L272" s="42"/>
      <c r="O272" s="42"/>
      <c r="P272" s="42"/>
      <c r="Q272" s="42"/>
      <c r="R272" s="44"/>
      <c r="S272" s="44"/>
      <c r="Z272" s="42"/>
    </row>
    <row r="273" spans="1:26" ht="15" customHeight="1" thickBot="1" x14ac:dyDescent="0.3">
      <c r="A273" s="43"/>
      <c r="C273" s="44"/>
      <c r="H273" s="53"/>
      <c r="I273" s="59"/>
      <c r="L273" s="42"/>
      <c r="O273" s="42"/>
      <c r="P273" s="42"/>
      <c r="Q273" s="42"/>
      <c r="R273" s="44"/>
      <c r="S273" s="44"/>
      <c r="Z273" s="42"/>
    </row>
    <row r="274" spans="1:26" ht="15" customHeight="1" thickBot="1" x14ac:dyDescent="0.3">
      <c r="A274" s="43"/>
      <c r="C274" s="44"/>
      <c r="H274" s="53"/>
      <c r="I274" s="59"/>
      <c r="L274" s="42"/>
      <c r="O274" s="42"/>
      <c r="P274" s="42"/>
      <c r="Q274" s="42"/>
      <c r="R274" s="44"/>
      <c r="S274" s="44"/>
      <c r="Z274" s="42"/>
    </row>
    <row r="275" spans="1:26" ht="15" customHeight="1" thickBot="1" x14ac:dyDescent="0.3">
      <c r="A275" s="43"/>
      <c r="C275" s="44"/>
      <c r="H275" s="53"/>
      <c r="I275" s="59"/>
      <c r="L275" s="44"/>
      <c r="O275" s="42"/>
      <c r="P275" s="42"/>
      <c r="Q275" s="42"/>
      <c r="R275" s="44"/>
      <c r="S275" s="48"/>
      <c r="Z275" s="42"/>
    </row>
    <row r="276" spans="1:26" ht="15" customHeight="1" thickBot="1" x14ac:dyDescent="0.3">
      <c r="A276" s="43"/>
      <c r="C276" s="44"/>
      <c r="H276" s="53"/>
      <c r="I276" s="59"/>
      <c r="L276" s="44"/>
      <c r="O276" s="42"/>
      <c r="P276" s="42"/>
      <c r="Q276" s="42"/>
      <c r="R276" s="44"/>
      <c r="S276" s="48"/>
      <c r="Z276" s="42"/>
    </row>
    <row r="277" spans="1:26" ht="15" customHeight="1" thickBot="1" x14ac:dyDescent="0.3">
      <c r="A277" s="43"/>
      <c r="C277" s="44"/>
      <c r="H277" s="53"/>
      <c r="I277" s="59"/>
      <c r="L277" s="42"/>
      <c r="O277" s="42"/>
      <c r="P277" s="42"/>
      <c r="Q277" s="42"/>
      <c r="R277" s="44"/>
      <c r="S277" s="44"/>
      <c r="Z277" s="42"/>
    </row>
    <row r="278" spans="1:26" ht="15" customHeight="1" thickBot="1" x14ac:dyDescent="0.3">
      <c r="A278" s="43"/>
      <c r="C278" s="44"/>
      <c r="H278" s="53"/>
      <c r="I278" s="59"/>
      <c r="L278" s="44"/>
      <c r="O278" s="42"/>
      <c r="P278" s="42"/>
      <c r="Q278" s="42"/>
      <c r="R278" s="44"/>
      <c r="S278" s="48"/>
      <c r="Z278" s="42"/>
    </row>
    <row r="279" spans="1:26" ht="15" customHeight="1" thickBot="1" x14ac:dyDescent="0.3">
      <c r="A279" s="43"/>
      <c r="C279" s="44"/>
      <c r="H279" s="53"/>
      <c r="I279" s="59"/>
      <c r="L279" s="42"/>
      <c r="O279" s="42"/>
      <c r="P279" s="42"/>
      <c r="Q279" s="42"/>
      <c r="R279" s="44"/>
      <c r="S279" s="44"/>
      <c r="Z279" s="42"/>
    </row>
    <row r="280" spans="1:26" ht="15" customHeight="1" thickBot="1" x14ac:dyDescent="0.3">
      <c r="A280" s="43"/>
      <c r="C280" s="44"/>
      <c r="H280" s="53"/>
      <c r="I280" s="59"/>
      <c r="L280" s="44"/>
      <c r="O280" s="42"/>
      <c r="P280" s="42"/>
      <c r="Q280" s="42"/>
      <c r="R280" s="44"/>
      <c r="S280" s="48"/>
      <c r="Z280" s="42"/>
    </row>
    <row r="281" spans="1:26" ht="15" customHeight="1" thickBot="1" x14ac:dyDescent="0.3">
      <c r="A281" s="43"/>
      <c r="C281" s="44"/>
      <c r="H281" s="53"/>
      <c r="I281" s="59"/>
      <c r="L281" s="42"/>
      <c r="O281" s="42"/>
      <c r="P281" s="42"/>
      <c r="Q281" s="42"/>
      <c r="R281" s="44"/>
      <c r="S281" s="44"/>
      <c r="Z281" s="42"/>
    </row>
    <row r="282" spans="1:26" ht="15" customHeight="1" thickBot="1" x14ac:dyDescent="0.3">
      <c r="A282" s="43"/>
      <c r="C282" s="44"/>
      <c r="H282" s="53"/>
      <c r="I282" s="59"/>
      <c r="L282" s="42"/>
      <c r="O282" s="42"/>
      <c r="P282" s="42"/>
      <c r="Q282" s="42"/>
      <c r="R282" s="44"/>
      <c r="S282" s="44"/>
      <c r="Z282" s="42"/>
    </row>
    <row r="283" spans="1:26" ht="15" customHeight="1" thickBot="1" x14ac:dyDescent="0.3">
      <c r="A283" s="43"/>
      <c r="C283" s="44"/>
      <c r="H283" s="53"/>
      <c r="I283" s="59"/>
      <c r="L283" s="44"/>
      <c r="O283" s="42"/>
      <c r="P283" s="42"/>
      <c r="Q283" s="42"/>
      <c r="R283" s="44"/>
      <c r="S283" s="48"/>
      <c r="Z283" s="42"/>
    </row>
    <row r="284" spans="1:26" ht="15" customHeight="1" thickBot="1" x14ac:dyDescent="0.3">
      <c r="A284" s="43"/>
      <c r="C284" s="44"/>
      <c r="H284" s="53"/>
      <c r="I284" s="59"/>
      <c r="L284" s="42"/>
      <c r="O284" s="42"/>
      <c r="P284" s="42"/>
      <c r="Q284" s="42"/>
      <c r="R284" s="44"/>
      <c r="S284" s="44"/>
      <c r="Z284" s="42"/>
    </row>
    <row r="285" spans="1:26" ht="15" customHeight="1" thickBot="1" x14ac:dyDescent="0.3">
      <c r="A285" s="43"/>
      <c r="C285" s="44"/>
      <c r="H285" s="53"/>
      <c r="I285" s="59"/>
      <c r="L285" s="42"/>
      <c r="O285" s="42"/>
      <c r="P285" s="42"/>
      <c r="Q285" s="42"/>
      <c r="R285" s="44"/>
      <c r="S285" s="44"/>
      <c r="Z285" s="42"/>
    </row>
    <row r="286" spans="1:26" ht="15" customHeight="1" thickBot="1" x14ac:dyDescent="0.3">
      <c r="A286" s="43"/>
      <c r="C286" s="44"/>
      <c r="H286" s="53"/>
      <c r="I286" s="59"/>
      <c r="L286" s="42"/>
      <c r="O286" s="42"/>
      <c r="P286" s="42"/>
      <c r="Q286" s="42"/>
      <c r="R286" s="44"/>
      <c r="S286" s="44"/>
      <c r="Z286" s="42"/>
    </row>
    <row r="287" spans="1:26" ht="15" customHeight="1" thickBot="1" x14ac:dyDescent="0.3">
      <c r="A287" s="43"/>
      <c r="C287" s="44"/>
      <c r="H287" s="53"/>
      <c r="I287" s="59"/>
      <c r="L287" s="42"/>
      <c r="O287" s="42"/>
      <c r="P287" s="42"/>
      <c r="Q287" s="42"/>
      <c r="R287" s="44"/>
      <c r="S287" s="44"/>
      <c r="Z287" s="42"/>
    </row>
    <row r="288" spans="1:26" ht="15" customHeight="1" thickBot="1" x14ac:dyDescent="0.3">
      <c r="A288" s="43"/>
      <c r="C288" s="44"/>
      <c r="H288" s="53"/>
      <c r="I288" s="59"/>
      <c r="L288" s="42"/>
      <c r="O288" s="42"/>
      <c r="P288" s="42"/>
      <c r="Q288" s="42"/>
      <c r="R288" s="44"/>
      <c r="S288" s="44"/>
      <c r="Z288" s="42"/>
    </row>
    <row r="289" spans="1:26" ht="15" customHeight="1" thickBot="1" x14ac:dyDescent="0.3">
      <c r="A289" s="43"/>
      <c r="C289" s="44"/>
      <c r="H289" s="53"/>
      <c r="I289" s="59"/>
      <c r="L289" s="42"/>
      <c r="O289" s="42"/>
      <c r="P289" s="42"/>
      <c r="Q289" s="42"/>
      <c r="R289" s="44"/>
      <c r="S289" s="44"/>
      <c r="Z289" s="42"/>
    </row>
    <row r="290" spans="1:26" ht="15" customHeight="1" thickBot="1" x14ac:dyDescent="0.3">
      <c r="A290" s="43"/>
      <c r="C290" s="44"/>
      <c r="H290" s="53"/>
      <c r="I290" s="59"/>
      <c r="L290" s="42"/>
      <c r="O290" s="42"/>
      <c r="P290" s="42"/>
      <c r="Q290" s="42"/>
      <c r="R290" s="44"/>
      <c r="S290" s="44"/>
      <c r="Z290" s="42"/>
    </row>
    <row r="291" spans="1:26" ht="15" customHeight="1" thickBot="1" x14ac:dyDescent="0.3">
      <c r="A291" s="43"/>
      <c r="C291" s="44"/>
      <c r="H291" s="53"/>
      <c r="I291" s="59"/>
      <c r="L291" s="42"/>
      <c r="O291" s="42"/>
      <c r="P291" s="42"/>
      <c r="Q291" s="42"/>
      <c r="R291" s="44"/>
      <c r="S291" s="44"/>
      <c r="Z291" s="42"/>
    </row>
    <row r="292" spans="1:26" ht="15" customHeight="1" thickBot="1" x14ac:dyDescent="0.3">
      <c r="A292" s="43"/>
      <c r="C292" s="44"/>
      <c r="H292" s="53"/>
      <c r="I292" s="59"/>
      <c r="L292" s="42"/>
      <c r="O292" s="42"/>
      <c r="P292" s="42"/>
      <c r="Q292" s="42"/>
      <c r="R292" s="44"/>
      <c r="S292" s="44"/>
      <c r="Z292" s="42"/>
    </row>
    <row r="293" spans="1:26" ht="15" customHeight="1" thickBot="1" x14ac:dyDescent="0.3">
      <c r="A293" s="43"/>
      <c r="C293" s="44"/>
      <c r="H293" s="53"/>
      <c r="I293" s="59"/>
      <c r="L293" s="42"/>
      <c r="O293" s="42"/>
      <c r="P293" s="42"/>
      <c r="Q293" s="42"/>
      <c r="R293" s="44"/>
      <c r="S293" s="44"/>
      <c r="Z293" s="42"/>
    </row>
    <row r="294" spans="1:26" ht="15" customHeight="1" thickBot="1" x14ac:dyDescent="0.3">
      <c r="A294" s="43"/>
      <c r="C294" s="44"/>
      <c r="H294" s="53"/>
      <c r="I294" s="59"/>
      <c r="L294" s="42"/>
      <c r="O294" s="42"/>
      <c r="P294" s="42"/>
      <c r="Q294" s="42"/>
      <c r="R294" s="44"/>
      <c r="S294" s="44"/>
      <c r="Z294" s="42"/>
    </row>
    <row r="295" spans="1:26" ht="15" customHeight="1" thickBot="1" x14ac:dyDescent="0.3">
      <c r="A295" s="43"/>
      <c r="C295" s="44"/>
      <c r="H295" s="53"/>
      <c r="I295" s="59"/>
      <c r="L295" s="42"/>
      <c r="O295" s="42"/>
      <c r="P295" s="42"/>
      <c r="Q295" s="42"/>
      <c r="R295" s="44"/>
      <c r="S295" s="44"/>
      <c r="Z295" s="42"/>
    </row>
    <row r="296" spans="1:26" ht="15" customHeight="1" thickBot="1" x14ac:dyDescent="0.3">
      <c r="A296" s="43"/>
      <c r="C296" s="44"/>
      <c r="H296" s="53"/>
      <c r="I296" s="59"/>
      <c r="L296" s="42"/>
      <c r="O296" s="42"/>
      <c r="P296" s="42"/>
      <c r="Q296" s="42"/>
      <c r="R296" s="44"/>
      <c r="S296" s="44"/>
      <c r="Z296" s="42"/>
    </row>
    <row r="297" spans="1:26" ht="15" customHeight="1" thickBot="1" x14ac:dyDescent="0.3">
      <c r="A297" s="43"/>
      <c r="C297" s="44"/>
      <c r="H297" s="53"/>
      <c r="I297" s="59"/>
      <c r="L297" s="42"/>
      <c r="O297" s="42"/>
      <c r="P297" s="42"/>
      <c r="Q297" s="42"/>
      <c r="R297" s="44"/>
      <c r="S297" s="44"/>
      <c r="Z297" s="42"/>
    </row>
    <row r="298" spans="1:26" ht="15" customHeight="1" thickBot="1" x14ac:dyDescent="0.3">
      <c r="A298" s="43"/>
      <c r="C298" s="44"/>
      <c r="H298" s="53"/>
      <c r="I298" s="59"/>
      <c r="L298" s="42"/>
      <c r="O298" s="42"/>
      <c r="P298" s="42"/>
      <c r="Q298" s="42"/>
      <c r="R298" s="44"/>
      <c r="S298" s="44"/>
      <c r="Z298" s="42"/>
    </row>
    <row r="299" spans="1:26" ht="15" customHeight="1" thickBot="1" x14ac:dyDescent="0.3">
      <c r="A299" s="43"/>
      <c r="C299" s="44"/>
      <c r="H299" s="53"/>
      <c r="I299" s="59"/>
      <c r="L299" s="42"/>
      <c r="O299" s="42"/>
      <c r="P299" s="42"/>
      <c r="Q299" s="42"/>
      <c r="R299" s="44"/>
      <c r="S299" s="44"/>
      <c r="Z299" s="42"/>
    </row>
    <row r="300" spans="1:26" ht="15" customHeight="1" thickBot="1" x14ac:dyDescent="0.3">
      <c r="A300" s="43"/>
      <c r="C300" s="44"/>
      <c r="H300" s="53"/>
      <c r="I300" s="59"/>
      <c r="L300" s="42"/>
      <c r="O300" s="42"/>
      <c r="P300" s="42"/>
      <c r="Q300" s="42"/>
      <c r="R300" s="44"/>
      <c r="S300" s="44"/>
      <c r="Z300" s="42"/>
    </row>
    <row r="301" spans="1:26" ht="15" customHeight="1" thickBot="1" x14ac:dyDescent="0.3">
      <c r="A301" s="43"/>
      <c r="C301" s="44"/>
      <c r="H301" s="53"/>
      <c r="I301" s="59"/>
      <c r="L301" s="42"/>
      <c r="O301" s="42"/>
      <c r="P301" s="42"/>
      <c r="Q301" s="42"/>
      <c r="R301" s="44"/>
      <c r="S301" s="44"/>
      <c r="Z301" s="42"/>
    </row>
    <row r="302" spans="1:26" ht="15" customHeight="1" thickBot="1" x14ac:dyDescent="0.3">
      <c r="A302" s="43"/>
      <c r="C302" s="44"/>
      <c r="H302" s="53"/>
      <c r="I302" s="59"/>
      <c r="L302" s="42"/>
      <c r="O302" s="42"/>
      <c r="P302" s="42"/>
      <c r="Q302" s="42"/>
      <c r="R302" s="44"/>
      <c r="S302" s="44"/>
      <c r="Z302" s="42"/>
    </row>
    <row r="303" spans="1:26" ht="15" customHeight="1" thickBot="1" x14ac:dyDescent="0.3">
      <c r="A303" s="43"/>
      <c r="C303" s="44"/>
      <c r="H303" s="53"/>
      <c r="I303" s="59"/>
      <c r="L303" s="42"/>
      <c r="O303" s="42"/>
      <c r="P303" s="42"/>
      <c r="Q303" s="42"/>
      <c r="R303" s="44"/>
      <c r="S303" s="44"/>
      <c r="Z303" s="42"/>
    </row>
    <row r="304" spans="1:26" ht="15" customHeight="1" thickBot="1" x14ac:dyDescent="0.3">
      <c r="A304" s="43"/>
      <c r="C304" s="44"/>
      <c r="H304" s="53"/>
      <c r="I304" s="59"/>
      <c r="L304" s="42"/>
      <c r="O304" s="42"/>
      <c r="P304" s="42"/>
      <c r="Q304" s="42"/>
      <c r="R304" s="44"/>
      <c r="S304" s="44"/>
      <c r="Z304" s="42"/>
    </row>
    <row r="305" spans="1:26" ht="15" customHeight="1" thickBot="1" x14ac:dyDescent="0.3">
      <c r="A305" s="43"/>
      <c r="C305" s="44"/>
      <c r="H305" s="53"/>
      <c r="I305" s="59"/>
      <c r="L305" s="42"/>
      <c r="O305" s="42"/>
      <c r="P305" s="42"/>
      <c r="Q305" s="42"/>
      <c r="R305" s="44"/>
      <c r="S305" s="44"/>
      <c r="Z305" s="42"/>
    </row>
    <row r="306" spans="1:26" ht="15" customHeight="1" thickBot="1" x14ac:dyDescent="0.3">
      <c r="A306" s="43"/>
      <c r="C306" s="44"/>
      <c r="H306" s="53"/>
      <c r="I306" s="59"/>
      <c r="L306" s="42"/>
      <c r="O306" s="42"/>
      <c r="P306" s="42"/>
      <c r="Q306" s="42"/>
      <c r="R306" s="44"/>
      <c r="S306" s="44"/>
      <c r="Z306" s="42"/>
    </row>
    <row r="307" spans="1:26" ht="15" customHeight="1" thickBot="1" x14ac:dyDescent="0.3">
      <c r="A307" s="43"/>
      <c r="C307" s="44"/>
      <c r="H307" s="53"/>
      <c r="I307" s="59"/>
      <c r="L307" s="42"/>
      <c r="O307" s="42"/>
      <c r="P307" s="42"/>
      <c r="Q307" s="42"/>
      <c r="R307" s="44"/>
      <c r="S307" s="44"/>
      <c r="Z307" s="42"/>
    </row>
    <row r="308" spans="1:26" ht="15" customHeight="1" thickBot="1" x14ac:dyDescent="0.3">
      <c r="A308" s="43"/>
      <c r="C308" s="44"/>
      <c r="H308" s="53"/>
      <c r="I308" s="59"/>
      <c r="L308" s="42"/>
      <c r="O308" s="42"/>
      <c r="P308" s="42"/>
      <c r="Q308" s="42"/>
      <c r="R308" s="44"/>
      <c r="S308" s="44"/>
      <c r="Z308" s="42"/>
    </row>
    <row r="309" spans="1:26" ht="15" customHeight="1" thickBot="1" x14ac:dyDescent="0.3">
      <c r="A309" s="43"/>
      <c r="C309" s="44"/>
      <c r="H309" s="53"/>
      <c r="I309" s="59"/>
      <c r="L309" s="42"/>
      <c r="O309" s="42"/>
      <c r="P309" s="42"/>
      <c r="Q309" s="42"/>
      <c r="R309" s="44"/>
      <c r="S309" s="44"/>
      <c r="Z309" s="42"/>
    </row>
    <row r="310" spans="1:26" ht="15" customHeight="1" thickBot="1" x14ac:dyDescent="0.3">
      <c r="A310" s="43"/>
      <c r="C310" s="44"/>
      <c r="H310" s="53"/>
      <c r="I310" s="59"/>
      <c r="L310" s="42"/>
      <c r="O310" s="42"/>
      <c r="P310" s="42"/>
      <c r="Q310" s="42"/>
      <c r="R310" s="44"/>
      <c r="S310" s="44"/>
      <c r="Z310" s="42"/>
    </row>
    <row r="311" spans="1:26" ht="15" customHeight="1" thickBot="1" x14ac:dyDescent="0.3">
      <c r="A311" s="43"/>
      <c r="C311" s="44"/>
      <c r="H311" s="53"/>
      <c r="I311" s="59"/>
      <c r="L311" s="42"/>
      <c r="O311" s="42"/>
      <c r="P311" s="42"/>
      <c r="Q311" s="42"/>
      <c r="R311" s="44"/>
      <c r="S311" s="44"/>
      <c r="Z311" s="42"/>
    </row>
    <row r="312" spans="1:26" ht="15" customHeight="1" thickBot="1" x14ac:dyDescent="0.3">
      <c r="A312" s="43"/>
      <c r="C312" s="44"/>
      <c r="H312" s="53"/>
      <c r="I312" s="59"/>
      <c r="L312" s="42"/>
      <c r="O312" s="42"/>
      <c r="P312" s="42"/>
      <c r="Q312" s="42"/>
      <c r="R312" s="44"/>
      <c r="S312" s="44"/>
      <c r="Z312" s="42"/>
    </row>
    <row r="313" spans="1:26" ht="15" customHeight="1" thickBot="1" x14ac:dyDescent="0.3">
      <c r="A313" s="43"/>
      <c r="C313" s="44"/>
      <c r="H313" s="53"/>
      <c r="I313" s="59"/>
      <c r="L313" s="42"/>
      <c r="O313" s="42"/>
      <c r="P313" s="42"/>
      <c r="Q313" s="42"/>
      <c r="R313" s="44"/>
      <c r="S313" s="44"/>
      <c r="Z313" s="42"/>
    </row>
    <row r="314" spans="1:26" ht="15" customHeight="1" thickBot="1" x14ac:dyDescent="0.3">
      <c r="A314" s="43"/>
      <c r="C314" s="44"/>
      <c r="H314" s="53"/>
      <c r="I314" s="59"/>
      <c r="L314" s="42"/>
      <c r="O314" s="42"/>
      <c r="P314" s="42"/>
      <c r="Q314" s="42"/>
      <c r="R314" s="44"/>
      <c r="S314" s="44"/>
      <c r="Z314" s="42"/>
    </row>
    <row r="315" spans="1:26" ht="15" customHeight="1" thickBot="1" x14ac:dyDescent="0.3">
      <c r="A315" s="43"/>
      <c r="C315" s="44"/>
      <c r="H315" s="53"/>
      <c r="I315" s="59"/>
      <c r="L315" s="42"/>
      <c r="O315" s="42"/>
      <c r="P315" s="42"/>
      <c r="Q315" s="42"/>
      <c r="R315" s="44"/>
      <c r="S315" s="44"/>
      <c r="Z315" s="42"/>
    </row>
    <row r="316" spans="1:26" ht="15" customHeight="1" thickBot="1" x14ac:dyDescent="0.3">
      <c r="A316" s="43"/>
      <c r="C316" s="44"/>
      <c r="H316" s="53"/>
      <c r="I316" s="59"/>
      <c r="L316" s="42"/>
      <c r="O316" s="42"/>
      <c r="P316" s="42"/>
      <c r="Q316" s="42"/>
      <c r="R316" s="44"/>
      <c r="S316" s="44"/>
      <c r="Z316" s="42"/>
    </row>
    <row r="317" spans="1:26" ht="15" customHeight="1" thickBot="1" x14ac:dyDescent="0.3">
      <c r="A317" s="43"/>
      <c r="C317" s="44"/>
      <c r="H317" s="53"/>
      <c r="I317" s="59"/>
      <c r="L317" s="44"/>
      <c r="O317" s="42"/>
      <c r="P317" s="42"/>
      <c r="Q317" s="42"/>
      <c r="R317" s="44"/>
      <c r="S317" s="44"/>
      <c r="Z317" s="42"/>
    </row>
    <row r="318" spans="1:26" ht="15" customHeight="1" thickBot="1" x14ac:dyDescent="0.3">
      <c r="A318" s="43"/>
      <c r="C318" s="44"/>
      <c r="H318" s="53"/>
      <c r="I318" s="59"/>
      <c r="L318" s="42"/>
      <c r="O318" s="42"/>
      <c r="P318" s="42"/>
      <c r="Q318" s="42"/>
      <c r="R318" s="44"/>
      <c r="S318" s="44"/>
      <c r="Z318" s="42"/>
    </row>
    <row r="319" spans="1:26" ht="15" customHeight="1" thickBot="1" x14ac:dyDescent="0.3">
      <c r="A319" s="43"/>
      <c r="C319" s="44"/>
      <c r="H319" s="53"/>
      <c r="I319" s="59"/>
      <c r="L319" s="42"/>
      <c r="O319" s="42"/>
      <c r="P319" s="42"/>
      <c r="Q319" s="42"/>
      <c r="R319" s="44"/>
      <c r="S319" s="44"/>
      <c r="Z319" s="42"/>
    </row>
    <row r="320" spans="1:26" ht="15" customHeight="1" thickBot="1" x14ac:dyDescent="0.3">
      <c r="A320" s="43"/>
      <c r="C320" s="44"/>
      <c r="H320" s="53"/>
      <c r="I320" s="59"/>
      <c r="L320" s="42"/>
      <c r="O320" s="42"/>
      <c r="P320" s="42"/>
      <c r="Q320" s="42"/>
      <c r="R320" s="44"/>
      <c r="S320" s="44"/>
      <c r="Z320" s="42"/>
    </row>
    <row r="321" spans="1:26" ht="15" customHeight="1" thickBot="1" x14ac:dyDescent="0.3">
      <c r="A321" s="43"/>
      <c r="C321" s="44"/>
      <c r="H321" s="53"/>
      <c r="I321" s="59"/>
      <c r="L321" s="42"/>
      <c r="O321" s="42"/>
      <c r="P321" s="42"/>
      <c r="Q321" s="42"/>
      <c r="R321" s="44"/>
      <c r="S321" s="44"/>
      <c r="Z321" s="42"/>
    </row>
    <row r="322" spans="1:26" ht="15" customHeight="1" thickBot="1" x14ac:dyDescent="0.3">
      <c r="A322" s="43"/>
      <c r="C322" s="44"/>
      <c r="H322" s="53"/>
      <c r="I322" s="59"/>
      <c r="L322" s="42"/>
      <c r="O322" s="42"/>
      <c r="P322" s="42"/>
      <c r="Q322" s="42"/>
      <c r="R322" s="44"/>
      <c r="S322" s="44"/>
      <c r="Z322" s="42"/>
    </row>
    <row r="323" spans="1:26" ht="15" customHeight="1" thickBot="1" x14ac:dyDescent="0.3">
      <c r="A323" s="43"/>
      <c r="C323" s="44"/>
      <c r="H323" s="53"/>
      <c r="I323" s="59"/>
      <c r="L323" s="42"/>
      <c r="O323" s="42"/>
      <c r="P323" s="42"/>
      <c r="Q323" s="42"/>
      <c r="R323" s="44"/>
      <c r="S323" s="44"/>
      <c r="Z323" s="42"/>
    </row>
    <row r="324" spans="1:26" ht="15" customHeight="1" thickBot="1" x14ac:dyDescent="0.3">
      <c r="A324" s="43"/>
      <c r="C324" s="44"/>
      <c r="H324" s="53"/>
      <c r="I324" s="59"/>
      <c r="L324" s="42"/>
      <c r="O324" s="42"/>
      <c r="P324" s="42"/>
      <c r="Q324" s="42"/>
      <c r="R324" s="44"/>
      <c r="S324" s="44"/>
      <c r="Z324" s="42"/>
    </row>
    <row r="325" spans="1:26" ht="15" customHeight="1" thickBot="1" x14ac:dyDescent="0.3">
      <c r="A325" s="43"/>
      <c r="C325" s="44"/>
      <c r="H325" s="53"/>
      <c r="I325" s="59"/>
      <c r="L325" s="42"/>
      <c r="O325" s="42"/>
      <c r="P325" s="42"/>
      <c r="Q325" s="42"/>
      <c r="R325" s="44"/>
      <c r="S325" s="44"/>
      <c r="Z325" s="42"/>
    </row>
    <row r="326" spans="1:26" ht="15" customHeight="1" thickBot="1" x14ac:dyDescent="0.3">
      <c r="A326" s="43"/>
      <c r="C326" s="44"/>
      <c r="H326" s="53"/>
      <c r="I326" s="59"/>
      <c r="L326" s="42"/>
      <c r="O326" s="42"/>
      <c r="P326" s="42"/>
      <c r="Q326" s="42"/>
      <c r="R326" s="44"/>
      <c r="S326" s="44"/>
      <c r="Z326" s="42"/>
    </row>
    <row r="327" spans="1:26" ht="15" customHeight="1" thickBot="1" x14ac:dyDescent="0.3">
      <c r="A327" s="43"/>
      <c r="C327" s="44"/>
      <c r="H327" s="53"/>
      <c r="I327" s="59"/>
      <c r="L327" s="42"/>
      <c r="O327" s="42"/>
      <c r="P327" s="42"/>
      <c r="Q327" s="42"/>
      <c r="R327" s="44"/>
      <c r="S327" s="44"/>
      <c r="Z327" s="42"/>
    </row>
    <row r="328" spans="1:26" ht="15" customHeight="1" thickBot="1" x14ac:dyDescent="0.3">
      <c r="A328" s="43"/>
      <c r="C328" s="44"/>
      <c r="H328" s="53"/>
      <c r="I328" s="59"/>
      <c r="L328" s="42"/>
      <c r="O328" s="42"/>
      <c r="P328" s="42"/>
      <c r="Q328" s="42"/>
      <c r="R328" s="44"/>
      <c r="S328" s="44"/>
      <c r="Z328" s="42"/>
    </row>
    <row r="329" spans="1:26" ht="15" customHeight="1" thickBot="1" x14ac:dyDescent="0.3">
      <c r="A329" s="43"/>
      <c r="C329" s="44"/>
      <c r="H329" s="53"/>
      <c r="I329" s="59"/>
      <c r="L329" s="42"/>
      <c r="O329" s="42"/>
      <c r="P329" s="42"/>
      <c r="Q329" s="42"/>
      <c r="R329" s="44"/>
      <c r="S329" s="44"/>
      <c r="Z329" s="42"/>
    </row>
    <row r="330" spans="1:26" ht="15" customHeight="1" thickBot="1" x14ac:dyDescent="0.3">
      <c r="A330" s="43"/>
      <c r="C330" s="44"/>
      <c r="H330" s="53"/>
      <c r="I330" s="59"/>
      <c r="L330" s="42"/>
      <c r="O330" s="42"/>
      <c r="P330" s="42"/>
      <c r="Q330" s="42"/>
      <c r="R330" s="44"/>
      <c r="S330" s="44"/>
      <c r="Z330" s="42"/>
    </row>
    <row r="331" spans="1:26" ht="15" customHeight="1" thickBot="1" x14ac:dyDescent="0.3">
      <c r="A331" s="43"/>
      <c r="C331" s="44"/>
      <c r="H331" s="53"/>
      <c r="I331" s="59"/>
      <c r="L331" s="42"/>
      <c r="O331" s="42"/>
      <c r="P331" s="42"/>
      <c r="Q331" s="42"/>
      <c r="R331" s="44"/>
      <c r="S331" s="44"/>
      <c r="Z331" s="42"/>
    </row>
    <row r="332" spans="1:26" ht="15" customHeight="1" thickBot="1" x14ac:dyDescent="0.3">
      <c r="A332" s="43"/>
      <c r="C332" s="44"/>
      <c r="H332" s="53"/>
      <c r="I332" s="59"/>
      <c r="L332" s="42"/>
      <c r="O332" s="42"/>
      <c r="P332" s="42"/>
      <c r="Q332" s="42"/>
      <c r="R332" s="44"/>
      <c r="S332" s="44"/>
      <c r="Z332" s="42"/>
    </row>
    <row r="333" spans="1:26" ht="15" customHeight="1" thickBot="1" x14ac:dyDescent="0.3">
      <c r="A333" s="43"/>
      <c r="C333" s="44"/>
      <c r="H333" s="53"/>
      <c r="I333" s="59"/>
      <c r="L333" s="42"/>
      <c r="O333" s="42"/>
      <c r="P333" s="42"/>
      <c r="Q333" s="42"/>
      <c r="R333" s="44"/>
      <c r="S333" s="44"/>
      <c r="Z333" s="42"/>
    </row>
    <row r="334" spans="1:26" ht="15" customHeight="1" thickBot="1" x14ac:dyDescent="0.3">
      <c r="A334" s="43"/>
      <c r="C334" s="44"/>
      <c r="H334" s="53"/>
      <c r="I334" s="59"/>
      <c r="L334" s="42"/>
      <c r="O334" s="42"/>
      <c r="P334" s="42"/>
      <c r="Q334" s="42"/>
      <c r="R334" s="44"/>
      <c r="S334" s="44"/>
      <c r="Z334" s="42"/>
    </row>
    <row r="335" spans="1:26" ht="15" customHeight="1" thickBot="1" x14ac:dyDescent="0.3">
      <c r="A335" s="43"/>
      <c r="C335" s="44"/>
      <c r="H335" s="53"/>
      <c r="I335" s="59"/>
      <c r="L335" s="42"/>
      <c r="O335" s="42"/>
      <c r="P335" s="42"/>
      <c r="Q335" s="42"/>
      <c r="R335" s="44"/>
      <c r="S335" s="44"/>
      <c r="Z335" s="42"/>
    </row>
    <row r="336" spans="1:26" ht="15" customHeight="1" thickBot="1" x14ac:dyDescent="0.3">
      <c r="A336" s="43"/>
      <c r="C336" s="44"/>
      <c r="H336" s="53"/>
      <c r="I336" s="59"/>
      <c r="L336" s="42"/>
      <c r="O336" s="42"/>
      <c r="P336" s="42"/>
      <c r="Q336" s="42"/>
      <c r="R336" s="44"/>
      <c r="S336" s="44"/>
      <c r="Z336" s="42"/>
    </row>
    <row r="337" spans="1:26" ht="15" customHeight="1" thickBot="1" x14ac:dyDescent="0.3">
      <c r="A337" s="43"/>
      <c r="C337" s="44"/>
      <c r="H337" s="53"/>
      <c r="I337" s="59"/>
      <c r="L337" s="42"/>
      <c r="O337" s="42"/>
      <c r="P337" s="42"/>
      <c r="Q337" s="42"/>
      <c r="R337" s="44"/>
      <c r="S337" s="44"/>
      <c r="Z337" s="42"/>
    </row>
    <row r="338" spans="1:26" ht="15" customHeight="1" thickBot="1" x14ac:dyDescent="0.3">
      <c r="A338" s="43"/>
      <c r="C338" s="44"/>
      <c r="H338" s="53"/>
      <c r="I338" s="59"/>
      <c r="L338" s="42"/>
      <c r="O338" s="42"/>
      <c r="P338" s="42"/>
      <c r="Q338" s="42"/>
      <c r="R338" s="44"/>
      <c r="S338" s="44"/>
      <c r="Z338" s="42"/>
    </row>
    <row r="339" spans="1:26" ht="15" customHeight="1" thickBot="1" x14ac:dyDescent="0.3">
      <c r="A339" s="43"/>
      <c r="C339" s="44"/>
      <c r="H339" s="53"/>
      <c r="I339" s="59"/>
      <c r="L339" s="42"/>
      <c r="O339" s="42"/>
      <c r="P339" s="42"/>
      <c r="Q339" s="42"/>
      <c r="R339" s="44"/>
      <c r="S339" s="44"/>
      <c r="Z339" s="42"/>
    </row>
    <row r="340" spans="1:26" ht="15" customHeight="1" thickBot="1" x14ac:dyDescent="0.3">
      <c r="A340" s="43"/>
      <c r="C340" s="44"/>
      <c r="H340" s="53"/>
      <c r="I340" s="59"/>
      <c r="L340" s="42"/>
      <c r="O340" s="42"/>
      <c r="P340" s="42"/>
      <c r="Q340" s="42"/>
      <c r="R340" s="44"/>
      <c r="S340" s="44"/>
      <c r="Z340" s="42"/>
    </row>
    <row r="341" spans="1:26" ht="15" customHeight="1" thickBot="1" x14ac:dyDescent="0.3">
      <c r="A341" s="43"/>
      <c r="C341" s="44"/>
      <c r="H341" s="53"/>
      <c r="I341" s="59"/>
      <c r="L341" s="42"/>
      <c r="O341" s="42"/>
      <c r="P341" s="42"/>
      <c r="Q341" s="42"/>
      <c r="R341" s="44"/>
      <c r="S341" s="44"/>
      <c r="Z341" s="42"/>
    </row>
    <row r="342" spans="1:26" ht="15" customHeight="1" thickBot="1" x14ac:dyDescent="0.3">
      <c r="A342" s="43"/>
      <c r="C342" s="44"/>
      <c r="H342" s="53"/>
      <c r="I342" s="59"/>
      <c r="L342" s="42"/>
      <c r="O342" s="42"/>
      <c r="P342" s="42"/>
      <c r="Q342" s="42"/>
      <c r="R342" s="44"/>
      <c r="S342" s="44"/>
      <c r="Z342" s="42"/>
    </row>
    <row r="343" spans="1:26" ht="15" customHeight="1" thickBot="1" x14ac:dyDescent="0.3">
      <c r="A343" s="43"/>
      <c r="C343" s="44"/>
      <c r="H343" s="53"/>
      <c r="I343" s="59"/>
      <c r="L343" s="42"/>
      <c r="O343" s="42"/>
      <c r="P343" s="42"/>
      <c r="Q343" s="42"/>
      <c r="R343" s="44"/>
      <c r="S343" s="44"/>
      <c r="Z343" s="42"/>
    </row>
    <row r="344" spans="1:26" ht="15" customHeight="1" thickBot="1" x14ac:dyDescent="0.3">
      <c r="A344" s="43"/>
      <c r="C344" s="44"/>
      <c r="H344" s="53"/>
      <c r="I344" s="59"/>
      <c r="L344" s="42"/>
      <c r="O344" s="42"/>
      <c r="P344" s="42"/>
      <c r="Q344" s="42"/>
      <c r="R344" s="44"/>
      <c r="S344" s="44"/>
      <c r="Z344" s="42"/>
    </row>
    <row r="345" spans="1:26" ht="15" customHeight="1" thickBot="1" x14ac:dyDescent="0.3">
      <c r="A345" s="43"/>
      <c r="C345" s="44"/>
      <c r="H345" s="53"/>
      <c r="I345" s="59"/>
      <c r="L345" s="42"/>
      <c r="O345" s="42"/>
      <c r="P345" s="42"/>
      <c r="Q345" s="42"/>
      <c r="R345" s="44"/>
      <c r="S345" s="44"/>
      <c r="Z345" s="42"/>
    </row>
    <row r="346" spans="1:26" ht="15" customHeight="1" thickBot="1" x14ac:dyDescent="0.3">
      <c r="A346" s="43"/>
      <c r="C346" s="44"/>
      <c r="H346" s="53"/>
      <c r="I346" s="59"/>
      <c r="L346" s="42"/>
      <c r="O346" s="42"/>
      <c r="P346" s="42"/>
      <c r="Q346" s="42"/>
      <c r="R346" s="44"/>
      <c r="S346" s="44"/>
      <c r="Z346" s="42"/>
    </row>
    <row r="347" spans="1:26" ht="15" customHeight="1" thickBot="1" x14ac:dyDescent="0.3">
      <c r="A347" s="43"/>
      <c r="C347" s="44"/>
      <c r="H347" s="53"/>
      <c r="I347" s="59"/>
      <c r="L347" s="42"/>
      <c r="O347" s="42"/>
      <c r="P347" s="42"/>
      <c r="Q347" s="42"/>
      <c r="R347" s="44"/>
      <c r="S347" s="44"/>
      <c r="Z347" s="42"/>
    </row>
    <row r="348" spans="1:26" ht="15" customHeight="1" thickBot="1" x14ac:dyDescent="0.3">
      <c r="A348" s="43"/>
      <c r="C348" s="44"/>
      <c r="H348" s="53"/>
      <c r="I348" s="59"/>
      <c r="L348" s="42"/>
      <c r="O348" s="42"/>
      <c r="P348" s="42"/>
      <c r="Q348" s="42"/>
      <c r="R348" s="44"/>
      <c r="S348" s="44"/>
      <c r="Z348" s="42"/>
    </row>
    <row r="349" spans="1:26" ht="15" customHeight="1" thickBot="1" x14ac:dyDescent="0.3">
      <c r="A349" s="43"/>
      <c r="C349" s="44"/>
      <c r="H349" s="53"/>
      <c r="I349" s="59"/>
      <c r="L349" s="42"/>
      <c r="O349" s="42"/>
      <c r="P349" s="42"/>
      <c r="Q349" s="42"/>
      <c r="R349" s="44"/>
      <c r="S349" s="44"/>
      <c r="Z349" s="42"/>
    </row>
    <row r="350" spans="1:26" ht="15" customHeight="1" thickBot="1" x14ac:dyDescent="0.3">
      <c r="A350" s="43"/>
      <c r="C350" s="44"/>
      <c r="H350" s="53"/>
      <c r="I350" s="59"/>
      <c r="L350" s="42"/>
      <c r="O350" s="42"/>
      <c r="P350" s="42"/>
      <c r="Q350" s="42"/>
      <c r="R350" s="44"/>
      <c r="S350" s="44"/>
      <c r="Z350" s="42"/>
    </row>
    <row r="351" spans="1:26" ht="15" customHeight="1" thickBot="1" x14ac:dyDescent="0.3">
      <c r="A351" s="43"/>
      <c r="C351" s="44"/>
      <c r="H351" s="53"/>
      <c r="I351" s="59"/>
      <c r="L351" s="42"/>
      <c r="O351" s="42"/>
      <c r="P351" s="42"/>
      <c r="Q351" s="42"/>
      <c r="R351" s="44"/>
      <c r="S351" s="44"/>
      <c r="Z351" s="42"/>
    </row>
    <row r="352" spans="1:26" ht="15" customHeight="1" thickBot="1" x14ac:dyDescent="0.3">
      <c r="A352" s="43"/>
      <c r="C352" s="44"/>
      <c r="H352" s="53"/>
      <c r="I352" s="59"/>
      <c r="L352" s="42"/>
      <c r="O352" s="42"/>
      <c r="P352" s="42"/>
      <c r="Q352" s="42"/>
      <c r="R352" s="44"/>
      <c r="S352" s="44"/>
      <c r="Z352" s="42"/>
    </row>
    <row r="353" spans="1:26" ht="15" customHeight="1" thickBot="1" x14ac:dyDescent="0.3">
      <c r="A353" s="43"/>
      <c r="C353" s="44"/>
      <c r="H353" s="53"/>
      <c r="I353" s="59"/>
      <c r="L353" s="42"/>
      <c r="O353" s="42"/>
      <c r="P353" s="42"/>
      <c r="Q353" s="42"/>
      <c r="R353" s="44"/>
      <c r="S353" s="44"/>
      <c r="Z353" s="42"/>
    </row>
    <row r="354" spans="1:26" ht="15" customHeight="1" thickBot="1" x14ac:dyDescent="0.3">
      <c r="A354" s="43"/>
      <c r="C354" s="44"/>
      <c r="H354" s="53"/>
      <c r="I354" s="59"/>
      <c r="L354" s="42"/>
      <c r="O354" s="42"/>
      <c r="P354" s="42"/>
      <c r="Q354" s="42"/>
      <c r="R354" s="44"/>
      <c r="S354" s="44"/>
      <c r="Z354" s="42"/>
    </row>
    <row r="355" spans="1:26" ht="15" customHeight="1" thickBot="1" x14ac:dyDescent="0.3">
      <c r="A355" s="43"/>
      <c r="C355" s="44"/>
      <c r="H355" s="53"/>
      <c r="I355" s="59"/>
      <c r="L355" s="42"/>
      <c r="O355" s="42"/>
      <c r="P355" s="42"/>
      <c r="Q355" s="42"/>
      <c r="R355" s="44"/>
      <c r="S355" s="44"/>
      <c r="Z355" s="42"/>
    </row>
    <row r="356" spans="1:26" ht="15" customHeight="1" thickBot="1" x14ac:dyDescent="0.3">
      <c r="A356" s="43"/>
      <c r="C356" s="44"/>
      <c r="H356" s="53"/>
      <c r="I356" s="59"/>
      <c r="L356" s="42"/>
      <c r="O356" s="42"/>
      <c r="P356" s="42"/>
      <c r="Q356" s="42"/>
      <c r="R356" s="44"/>
      <c r="S356" s="44"/>
      <c r="Z356" s="42"/>
    </row>
    <row r="357" spans="1:26" ht="15" customHeight="1" thickBot="1" x14ac:dyDescent="0.3">
      <c r="A357" s="43"/>
      <c r="C357" s="44"/>
      <c r="H357" s="53"/>
      <c r="I357" s="59"/>
      <c r="L357" s="42"/>
      <c r="O357" s="42"/>
      <c r="P357" s="42"/>
      <c r="Q357" s="42"/>
      <c r="R357" s="44"/>
      <c r="S357" s="44"/>
      <c r="Z357" s="42"/>
    </row>
    <row r="358" spans="1:26" ht="15" customHeight="1" thickBot="1" x14ac:dyDescent="0.3">
      <c r="A358" s="43"/>
      <c r="C358" s="44"/>
      <c r="H358" s="53"/>
      <c r="I358" s="59"/>
      <c r="L358" s="42"/>
      <c r="O358" s="42"/>
      <c r="P358" s="42"/>
      <c r="Q358" s="42"/>
      <c r="R358" s="44"/>
      <c r="S358" s="44"/>
      <c r="Z358" s="42"/>
    </row>
    <row r="359" spans="1:26" ht="15" customHeight="1" thickBot="1" x14ac:dyDescent="0.3">
      <c r="A359" s="43"/>
      <c r="C359" s="44"/>
      <c r="H359" s="53"/>
      <c r="I359" s="59"/>
      <c r="L359" s="42"/>
      <c r="O359" s="42"/>
      <c r="P359" s="42"/>
      <c r="Q359" s="42"/>
      <c r="R359" s="44"/>
      <c r="S359" s="44"/>
      <c r="Z359" s="42"/>
    </row>
    <row r="360" spans="1:26" ht="15" customHeight="1" thickBot="1" x14ac:dyDescent="0.3">
      <c r="A360" s="43"/>
      <c r="C360" s="44"/>
      <c r="H360" s="53"/>
      <c r="I360" s="59"/>
      <c r="L360" s="42"/>
      <c r="O360" s="42"/>
      <c r="P360" s="42"/>
      <c r="Q360" s="42"/>
      <c r="R360" s="44"/>
      <c r="S360" s="44"/>
      <c r="Z360" s="42"/>
    </row>
    <row r="361" spans="1:26" ht="15" customHeight="1" thickBot="1" x14ac:dyDescent="0.3">
      <c r="A361" s="43"/>
      <c r="C361" s="44"/>
      <c r="H361" s="53"/>
      <c r="I361" s="59"/>
      <c r="L361" s="42"/>
      <c r="O361" s="42"/>
      <c r="P361" s="42"/>
      <c r="Q361" s="42"/>
      <c r="R361" s="44"/>
      <c r="S361" s="44"/>
      <c r="Z361" s="42"/>
    </row>
    <row r="362" spans="1:26" ht="15" customHeight="1" thickBot="1" x14ac:dyDescent="0.3">
      <c r="A362" s="43"/>
      <c r="C362" s="44"/>
      <c r="H362" s="53"/>
      <c r="I362" s="59"/>
      <c r="L362" s="42"/>
      <c r="O362" s="42"/>
      <c r="P362" s="42"/>
      <c r="Q362" s="42"/>
      <c r="R362" s="44"/>
      <c r="S362" s="44"/>
      <c r="Z362" s="42"/>
    </row>
    <row r="363" spans="1:26" ht="15" customHeight="1" thickBot="1" x14ac:dyDescent="0.3">
      <c r="A363" s="43"/>
      <c r="C363" s="44"/>
      <c r="H363" s="53"/>
      <c r="I363" s="59"/>
      <c r="L363" s="42"/>
      <c r="O363" s="42"/>
      <c r="P363" s="42"/>
      <c r="Q363" s="42"/>
      <c r="R363" s="44"/>
      <c r="S363" s="44"/>
      <c r="Z363" s="42"/>
    </row>
    <row r="364" spans="1:26" ht="15" customHeight="1" thickBot="1" x14ac:dyDescent="0.3">
      <c r="A364" s="43"/>
      <c r="C364" s="44"/>
      <c r="H364" s="53"/>
      <c r="I364" s="59"/>
      <c r="L364" s="42"/>
      <c r="O364" s="42"/>
      <c r="P364" s="42"/>
      <c r="Q364" s="42"/>
      <c r="R364" s="44"/>
      <c r="S364" s="44"/>
      <c r="Z364" s="42"/>
    </row>
    <row r="365" spans="1:26" ht="15" customHeight="1" thickBot="1" x14ac:dyDescent="0.3">
      <c r="A365" s="43"/>
      <c r="C365" s="44"/>
      <c r="H365" s="53"/>
      <c r="I365" s="59"/>
      <c r="L365" s="42"/>
      <c r="O365" s="42"/>
      <c r="P365" s="42"/>
      <c r="Q365" s="42"/>
      <c r="R365" s="44"/>
      <c r="S365" s="44"/>
      <c r="Z365" s="42"/>
    </row>
    <row r="366" spans="1:26" ht="15" customHeight="1" thickBot="1" x14ac:dyDescent="0.3">
      <c r="A366" s="43"/>
      <c r="C366" s="44"/>
      <c r="H366" s="53"/>
      <c r="I366" s="59"/>
      <c r="L366" s="42"/>
      <c r="O366" s="42"/>
      <c r="P366" s="42"/>
      <c r="Q366" s="42"/>
      <c r="R366" s="44"/>
      <c r="S366" s="44"/>
      <c r="Z366" s="42"/>
    </row>
    <row r="367" spans="1:26" ht="15" customHeight="1" thickBot="1" x14ac:dyDescent="0.3">
      <c r="A367" s="43"/>
      <c r="C367" s="44"/>
      <c r="H367" s="53"/>
      <c r="I367" s="59"/>
      <c r="L367" s="42"/>
      <c r="O367" s="42"/>
      <c r="P367" s="42"/>
      <c r="Q367" s="42"/>
      <c r="R367" s="44"/>
      <c r="S367" s="44"/>
      <c r="Z367" s="42"/>
    </row>
    <row r="368" spans="1:26" ht="15" customHeight="1" thickBot="1" x14ac:dyDescent="0.3">
      <c r="A368" s="43"/>
      <c r="C368" s="44"/>
      <c r="H368" s="53"/>
      <c r="I368" s="59"/>
      <c r="L368" s="42"/>
      <c r="O368" s="42"/>
      <c r="P368" s="42"/>
      <c r="Q368" s="42"/>
      <c r="R368" s="44"/>
      <c r="S368" s="44"/>
      <c r="Z368" s="42"/>
    </row>
    <row r="369" spans="1:26" ht="15" customHeight="1" thickBot="1" x14ac:dyDescent="0.3">
      <c r="A369" s="43"/>
      <c r="C369" s="44"/>
      <c r="H369" s="53"/>
      <c r="I369" s="59"/>
      <c r="L369" s="42"/>
      <c r="O369" s="42"/>
      <c r="P369" s="42"/>
      <c r="Q369" s="42"/>
      <c r="R369" s="44"/>
      <c r="S369" s="44"/>
      <c r="Z369" s="42"/>
    </row>
    <row r="370" spans="1:26" ht="15" customHeight="1" thickBot="1" x14ac:dyDescent="0.3">
      <c r="A370" s="43"/>
      <c r="C370" s="44"/>
      <c r="H370" s="53"/>
      <c r="I370" s="59"/>
      <c r="L370" s="42"/>
      <c r="O370" s="42"/>
      <c r="P370" s="42"/>
      <c r="Q370" s="42"/>
      <c r="R370" s="44"/>
      <c r="S370" s="44"/>
      <c r="Z370" s="42"/>
    </row>
    <row r="371" spans="1:26" ht="15" customHeight="1" thickBot="1" x14ac:dyDescent="0.3">
      <c r="A371" s="43"/>
      <c r="C371" s="44"/>
      <c r="H371" s="53"/>
      <c r="I371" s="59"/>
      <c r="L371" s="42"/>
      <c r="O371" s="42"/>
      <c r="P371" s="42"/>
      <c r="Q371" s="42"/>
      <c r="R371" s="44"/>
      <c r="S371" s="44"/>
      <c r="Z371" s="42"/>
    </row>
    <row r="372" spans="1:26" ht="15" customHeight="1" thickBot="1" x14ac:dyDescent="0.3">
      <c r="A372" s="43"/>
      <c r="C372" s="44"/>
      <c r="H372" s="53"/>
      <c r="I372" s="59"/>
      <c r="L372" s="42"/>
      <c r="O372" s="42"/>
      <c r="P372" s="42"/>
      <c r="Q372" s="42"/>
      <c r="R372" s="44"/>
      <c r="S372" s="44"/>
      <c r="Z372" s="42"/>
    </row>
    <row r="373" spans="1:26" ht="15" customHeight="1" thickBot="1" x14ac:dyDescent="0.3">
      <c r="A373" s="43"/>
      <c r="C373" s="44"/>
      <c r="H373" s="53"/>
      <c r="I373" s="59"/>
      <c r="L373" s="42"/>
      <c r="O373" s="42"/>
      <c r="P373" s="42"/>
      <c r="Q373" s="42"/>
      <c r="R373" s="44"/>
      <c r="S373" s="44"/>
      <c r="Z373" s="42"/>
    </row>
    <row r="374" spans="1:26" ht="15" customHeight="1" thickBot="1" x14ac:dyDescent="0.3">
      <c r="A374" s="43"/>
      <c r="C374" s="44"/>
      <c r="H374" s="53"/>
      <c r="I374" s="59"/>
      <c r="L374" s="42"/>
      <c r="O374" s="42"/>
      <c r="P374" s="42"/>
      <c r="Q374" s="42"/>
      <c r="R374" s="44"/>
      <c r="S374" s="44"/>
      <c r="Z374" s="42"/>
    </row>
    <row r="375" spans="1:26" ht="15" customHeight="1" thickBot="1" x14ac:dyDescent="0.3">
      <c r="A375" s="43"/>
      <c r="C375" s="44"/>
      <c r="H375" s="53"/>
      <c r="I375" s="59"/>
      <c r="L375" s="42"/>
      <c r="O375" s="42"/>
      <c r="P375" s="42"/>
      <c r="Q375" s="42"/>
      <c r="R375" s="44"/>
      <c r="S375" s="44"/>
      <c r="Z375" s="42"/>
    </row>
    <row r="376" spans="1:26" ht="15" customHeight="1" thickBot="1" x14ac:dyDescent="0.3">
      <c r="A376" s="43"/>
      <c r="C376" s="44"/>
      <c r="H376" s="53"/>
      <c r="I376" s="59"/>
      <c r="L376" s="42"/>
      <c r="O376" s="42"/>
      <c r="P376" s="42"/>
      <c r="Q376" s="42"/>
      <c r="R376" s="44"/>
      <c r="S376" s="44"/>
      <c r="Z376" s="42"/>
    </row>
    <row r="377" spans="1:26" ht="15" customHeight="1" thickBot="1" x14ac:dyDescent="0.3">
      <c r="A377" s="43"/>
      <c r="C377" s="44"/>
      <c r="H377" s="53"/>
      <c r="I377" s="59"/>
      <c r="L377" s="42"/>
      <c r="O377" s="42"/>
      <c r="P377" s="42"/>
      <c r="Q377" s="42"/>
      <c r="R377" s="44"/>
      <c r="S377" s="44"/>
      <c r="Z377" s="42"/>
    </row>
    <row r="378" spans="1:26" ht="15" customHeight="1" thickBot="1" x14ac:dyDescent="0.3">
      <c r="A378" s="43"/>
      <c r="C378" s="44"/>
      <c r="H378" s="53"/>
      <c r="I378" s="59"/>
      <c r="L378" s="42"/>
      <c r="O378" s="42"/>
      <c r="P378" s="42"/>
      <c r="Q378" s="42"/>
      <c r="R378" s="44"/>
      <c r="S378" s="44"/>
      <c r="Z378" s="42"/>
    </row>
    <row r="379" spans="1:26" ht="15" customHeight="1" thickBot="1" x14ac:dyDescent="0.3">
      <c r="A379" s="43"/>
      <c r="C379" s="44"/>
      <c r="H379" s="53"/>
      <c r="I379" s="59"/>
      <c r="L379" s="42"/>
      <c r="O379" s="42"/>
      <c r="P379" s="42"/>
      <c r="Q379" s="42"/>
      <c r="R379" s="44"/>
      <c r="S379" s="44"/>
      <c r="Z379" s="42"/>
    </row>
    <row r="380" spans="1:26" ht="15" customHeight="1" thickBot="1" x14ac:dyDescent="0.3">
      <c r="A380" s="43"/>
      <c r="C380" s="44"/>
      <c r="H380" s="53"/>
      <c r="I380" s="59"/>
      <c r="L380" s="42"/>
      <c r="O380" s="42"/>
      <c r="P380" s="42"/>
      <c r="Q380" s="42"/>
      <c r="R380" s="44"/>
      <c r="S380" s="44"/>
      <c r="Z380" s="42"/>
    </row>
    <row r="381" spans="1:26" ht="15" customHeight="1" thickBot="1" x14ac:dyDescent="0.3">
      <c r="A381" s="43"/>
      <c r="C381" s="44"/>
      <c r="H381" s="53"/>
      <c r="I381" s="59"/>
      <c r="L381" s="42"/>
      <c r="O381" s="42"/>
      <c r="P381" s="42"/>
      <c r="Q381" s="42"/>
      <c r="R381" s="44"/>
      <c r="S381" s="44"/>
      <c r="Z381" s="42"/>
    </row>
    <row r="382" spans="1:26" ht="15" customHeight="1" thickBot="1" x14ac:dyDescent="0.3">
      <c r="A382" s="43"/>
      <c r="C382" s="44"/>
      <c r="H382" s="53"/>
      <c r="I382" s="59"/>
      <c r="L382" s="42"/>
      <c r="O382" s="42"/>
      <c r="P382" s="42"/>
      <c r="Q382" s="42"/>
      <c r="R382" s="44"/>
      <c r="S382" s="44"/>
      <c r="Z382" s="42"/>
    </row>
    <row r="383" spans="1:26" ht="15" customHeight="1" thickBot="1" x14ac:dyDescent="0.3">
      <c r="A383" s="43"/>
      <c r="C383" s="44"/>
      <c r="H383" s="53"/>
      <c r="I383" s="59"/>
      <c r="L383" s="42"/>
      <c r="O383" s="42"/>
      <c r="P383" s="42"/>
      <c r="Q383" s="42"/>
      <c r="R383" s="44"/>
      <c r="S383" s="44"/>
      <c r="Z383" s="42"/>
    </row>
    <row r="384" spans="1:26" ht="15" customHeight="1" thickBot="1" x14ac:dyDescent="0.3">
      <c r="A384" s="43"/>
      <c r="C384" s="44"/>
      <c r="H384" s="53"/>
      <c r="I384" s="59"/>
      <c r="L384" s="42"/>
      <c r="O384" s="42"/>
      <c r="P384" s="42"/>
      <c r="Q384" s="42"/>
      <c r="R384" s="44"/>
      <c r="S384" s="44"/>
      <c r="Z384" s="42"/>
    </row>
    <row r="385" spans="1:26" ht="15" customHeight="1" thickBot="1" x14ac:dyDescent="0.3">
      <c r="A385" s="43"/>
      <c r="C385" s="44"/>
      <c r="H385" s="53"/>
      <c r="I385" s="59"/>
      <c r="L385" s="42"/>
      <c r="O385" s="42"/>
      <c r="P385" s="42"/>
      <c r="Q385" s="42"/>
      <c r="R385" s="44"/>
      <c r="S385" s="44"/>
      <c r="Z385" s="42"/>
    </row>
    <row r="386" spans="1:26" ht="15" customHeight="1" thickBot="1" x14ac:dyDescent="0.3">
      <c r="A386" s="43"/>
      <c r="C386" s="44"/>
      <c r="H386" s="53"/>
      <c r="I386" s="59"/>
      <c r="L386" s="42"/>
      <c r="O386" s="42"/>
      <c r="P386" s="42"/>
      <c r="Q386" s="42"/>
      <c r="R386" s="44"/>
      <c r="S386" s="44"/>
      <c r="Z386" s="42"/>
    </row>
    <row r="387" spans="1:26" ht="15" customHeight="1" thickBot="1" x14ac:dyDescent="0.3">
      <c r="A387" s="43"/>
      <c r="C387" s="44"/>
      <c r="H387" s="53"/>
      <c r="I387" s="59"/>
      <c r="L387" s="42"/>
      <c r="O387" s="42"/>
      <c r="P387" s="42"/>
      <c r="Q387" s="42"/>
      <c r="R387" s="44"/>
      <c r="S387" s="44"/>
      <c r="Z387" s="42"/>
    </row>
    <row r="388" spans="1:26" ht="15" customHeight="1" thickBot="1" x14ac:dyDescent="0.3">
      <c r="A388" s="43"/>
      <c r="C388" s="44"/>
      <c r="H388" s="53"/>
      <c r="I388" s="59"/>
      <c r="L388" s="42"/>
      <c r="O388" s="42"/>
      <c r="P388" s="42"/>
      <c r="Q388" s="42"/>
      <c r="R388" s="44"/>
      <c r="S388" s="44"/>
      <c r="Z388" s="42"/>
    </row>
    <row r="389" spans="1:26" ht="15" customHeight="1" thickBot="1" x14ac:dyDescent="0.3">
      <c r="A389" s="43"/>
      <c r="C389" s="44"/>
      <c r="H389" s="53"/>
      <c r="I389" s="59"/>
      <c r="L389" s="42"/>
      <c r="O389" s="42"/>
      <c r="P389" s="42"/>
      <c r="Q389" s="42"/>
      <c r="R389" s="44"/>
      <c r="S389" s="44"/>
      <c r="Z389" s="42"/>
    </row>
    <row r="390" spans="1:26" ht="15" customHeight="1" thickBot="1" x14ac:dyDescent="0.3">
      <c r="A390" s="43"/>
      <c r="C390" s="44"/>
      <c r="H390" s="53"/>
      <c r="I390" s="59"/>
      <c r="L390" s="42"/>
      <c r="O390" s="42"/>
      <c r="P390" s="42"/>
      <c r="Q390" s="42"/>
      <c r="R390" s="44"/>
      <c r="S390" s="44"/>
      <c r="Z390" s="42"/>
    </row>
    <row r="391" spans="1:26" ht="15" customHeight="1" thickBot="1" x14ac:dyDescent="0.3">
      <c r="A391" s="43"/>
      <c r="C391" s="44"/>
      <c r="H391" s="53"/>
      <c r="I391" s="59"/>
      <c r="L391" s="42"/>
      <c r="O391" s="42"/>
      <c r="P391" s="42"/>
      <c r="Q391" s="42"/>
      <c r="R391" s="44"/>
      <c r="S391" s="44"/>
      <c r="Z391" s="42"/>
    </row>
    <row r="392" spans="1:26" ht="15" customHeight="1" thickBot="1" x14ac:dyDescent="0.3">
      <c r="A392" s="43"/>
      <c r="C392" s="44"/>
      <c r="H392" s="53"/>
      <c r="I392" s="59"/>
      <c r="L392" s="42"/>
      <c r="O392" s="42"/>
      <c r="P392" s="42"/>
      <c r="Q392" s="42"/>
      <c r="R392" s="44"/>
      <c r="S392" s="44"/>
      <c r="Z392" s="42"/>
    </row>
    <row r="393" spans="1:26" ht="15" customHeight="1" thickBot="1" x14ac:dyDescent="0.3">
      <c r="A393" s="43"/>
      <c r="C393" s="44"/>
      <c r="H393" s="53"/>
      <c r="I393" s="59"/>
      <c r="L393" s="42"/>
      <c r="O393" s="42"/>
      <c r="P393" s="42"/>
      <c r="Q393" s="42"/>
      <c r="R393" s="44"/>
      <c r="S393" s="44"/>
      <c r="Z393" s="42"/>
    </row>
    <row r="394" spans="1:26" ht="15" customHeight="1" thickBot="1" x14ac:dyDescent="0.3">
      <c r="A394" s="43"/>
      <c r="C394" s="44"/>
      <c r="H394" s="53"/>
      <c r="I394" s="59"/>
      <c r="L394" s="42"/>
      <c r="O394" s="42"/>
      <c r="P394" s="42"/>
      <c r="Q394" s="42"/>
      <c r="R394" s="44"/>
      <c r="S394" s="44"/>
      <c r="Z394" s="42"/>
    </row>
    <row r="395" spans="1:26" ht="15" customHeight="1" thickBot="1" x14ac:dyDescent="0.3">
      <c r="A395" s="43"/>
      <c r="C395" s="44"/>
      <c r="H395" s="53"/>
      <c r="I395" s="59"/>
      <c r="L395" s="42"/>
      <c r="O395" s="42"/>
      <c r="P395" s="42"/>
      <c r="Q395" s="42"/>
      <c r="R395" s="44"/>
      <c r="S395" s="44"/>
      <c r="Z395" s="42"/>
    </row>
    <row r="396" spans="1:26" ht="15" customHeight="1" thickBot="1" x14ac:dyDescent="0.3">
      <c r="A396" s="43"/>
      <c r="C396" s="44"/>
      <c r="H396" s="53"/>
      <c r="I396" s="59"/>
      <c r="L396" s="44"/>
      <c r="O396" s="42"/>
      <c r="P396" s="42"/>
      <c r="Q396" s="42"/>
      <c r="R396" s="44"/>
      <c r="S396" s="44"/>
      <c r="Z396" s="42"/>
    </row>
    <row r="397" spans="1:26" ht="15" customHeight="1" thickBot="1" x14ac:dyDescent="0.3">
      <c r="A397" s="43"/>
      <c r="C397" s="44"/>
      <c r="H397" s="53"/>
      <c r="I397" s="59"/>
      <c r="L397" s="42"/>
      <c r="O397" s="42"/>
      <c r="P397" s="42"/>
      <c r="Q397" s="42"/>
      <c r="R397" s="44"/>
      <c r="S397" s="44"/>
      <c r="Z397" s="42"/>
    </row>
    <row r="398" spans="1:26" ht="15" customHeight="1" thickBot="1" x14ac:dyDescent="0.3">
      <c r="A398" s="43"/>
      <c r="C398" s="44"/>
      <c r="H398" s="53"/>
      <c r="I398" s="59"/>
      <c r="L398" s="42"/>
      <c r="O398" s="42"/>
      <c r="P398" s="42"/>
      <c r="Q398" s="42"/>
      <c r="R398" s="44"/>
      <c r="S398" s="44"/>
      <c r="Z398" s="42"/>
    </row>
    <row r="399" spans="1:26" ht="15" customHeight="1" thickBot="1" x14ac:dyDescent="0.3">
      <c r="A399" s="43"/>
      <c r="C399" s="44"/>
      <c r="H399" s="53"/>
      <c r="I399" s="59"/>
      <c r="L399" s="44"/>
      <c r="O399" s="42"/>
      <c r="P399" s="42"/>
      <c r="Q399" s="42"/>
      <c r="R399" s="44"/>
      <c r="S399" s="44"/>
      <c r="Z399" s="42"/>
    </row>
    <row r="400" spans="1:26" ht="15" customHeight="1" thickBot="1" x14ac:dyDescent="0.3">
      <c r="A400" s="43"/>
      <c r="C400" s="44"/>
      <c r="H400" s="53"/>
      <c r="I400" s="59"/>
      <c r="L400" s="44"/>
      <c r="O400" s="42"/>
      <c r="P400" s="42"/>
      <c r="Q400" s="42"/>
      <c r="R400" s="44"/>
      <c r="S400" s="44"/>
      <c r="Z400" s="42"/>
    </row>
    <row r="401" spans="1:26" ht="15" customHeight="1" thickBot="1" x14ac:dyDescent="0.3">
      <c r="A401" s="43"/>
      <c r="C401" s="44"/>
      <c r="H401" s="53"/>
      <c r="I401" s="59"/>
      <c r="L401" s="42"/>
      <c r="O401" s="42"/>
      <c r="P401" s="42"/>
      <c r="Q401" s="42"/>
      <c r="R401" s="44"/>
      <c r="S401" s="44"/>
      <c r="Z401" s="42"/>
    </row>
    <row r="402" spans="1:26" ht="15" customHeight="1" thickBot="1" x14ac:dyDescent="0.3">
      <c r="A402" s="43"/>
      <c r="C402" s="44"/>
      <c r="H402" s="53"/>
      <c r="I402" s="59"/>
      <c r="L402" s="42"/>
      <c r="O402" s="42"/>
      <c r="P402" s="42"/>
      <c r="Q402" s="42"/>
      <c r="R402" s="44"/>
      <c r="S402" s="44"/>
      <c r="Z402" s="42"/>
    </row>
    <row r="403" spans="1:26" ht="15" customHeight="1" thickBot="1" x14ac:dyDescent="0.3">
      <c r="A403" s="43"/>
      <c r="C403" s="44"/>
      <c r="H403" s="53"/>
      <c r="I403" s="59"/>
      <c r="L403" s="42"/>
      <c r="O403" s="42"/>
      <c r="P403" s="42"/>
      <c r="Q403" s="42"/>
      <c r="R403" s="44"/>
      <c r="S403" s="44"/>
      <c r="Z403" s="42"/>
    </row>
    <row r="404" spans="1:26" ht="15" customHeight="1" thickBot="1" x14ac:dyDescent="0.3">
      <c r="A404" s="43"/>
      <c r="C404" s="44"/>
      <c r="H404" s="53"/>
      <c r="I404" s="59"/>
      <c r="L404" s="42"/>
      <c r="O404" s="42"/>
      <c r="P404" s="42"/>
      <c r="Q404" s="42"/>
      <c r="R404" s="44"/>
      <c r="S404" s="44"/>
      <c r="Z404" s="42"/>
    </row>
    <row r="405" spans="1:26" ht="15" customHeight="1" thickBot="1" x14ac:dyDescent="0.3">
      <c r="A405" s="43"/>
      <c r="C405" s="44"/>
      <c r="H405" s="53"/>
      <c r="I405" s="59"/>
      <c r="L405" s="42"/>
      <c r="O405" s="42"/>
      <c r="P405" s="42"/>
      <c r="Q405" s="42"/>
      <c r="R405" s="44"/>
      <c r="S405" s="44"/>
      <c r="Z405" s="42"/>
    </row>
    <row r="406" spans="1:26" ht="15" customHeight="1" thickBot="1" x14ac:dyDescent="0.3">
      <c r="A406" s="43"/>
      <c r="C406" s="44"/>
      <c r="H406" s="53"/>
      <c r="I406" s="59"/>
      <c r="L406" s="42"/>
      <c r="O406" s="42"/>
      <c r="P406" s="42"/>
      <c r="Q406" s="42"/>
      <c r="R406" s="44"/>
      <c r="S406" s="44"/>
      <c r="Z406" s="42"/>
    </row>
    <row r="407" spans="1:26" ht="15" customHeight="1" thickBot="1" x14ac:dyDescent="0.3">
      <c r="A407" s="43"/>
      <c r="C407" s="44"/>
      <c r="H407" s="53"/>
      <c r="I407" s="59"/>
      <c r="L407" s="42"/>
      <c r="O407" s="42"/>
      <c r="P407" s="42"/>
      <c r="Q407" s="42"/>
      <c r="R407" s="44"/>
      <c r="S407" s="44"/>
      <c r="Z407" s="42"/>
    </row>
    <row r="408" spans="1:26" ht="15" customHeight="1" thickBot="1" x14ac:dyDescent="0.3">
      <c r="A408" s="43"/>
      <c r="C408" s="44"/>
      <c r="H408" s="53"/>
      <c r="I408" s="59"/>
      <c r="L408" s="44"/>
      <c r="O408" s="42"/>
      <c r="P408" s="42"/>
      <c r="Q408" s="42"/>
      <c r="R408" s="44"/>
      <c r="S408" s="44"/>
      <c r="Z408" s="42"/>
    </row>
    <row r="409" spans="1:26" ht="15" customHeight="1" thickBot="1" x14ac:dyDescent="0.3">
      <c r="A409" s="43"/>
      <c r="C409" s="44"/>
      <c r="H409" s="53"/>
      <c r="I409" s="59"/>
      <c r="L409" s="44"/>
      <c r="O409" s="42"/>
      <c r="P409" s="42"/>
      <c r="Q409" s="42"/>
      <c r="R409" s="44"/>
      <c r="S409" s="44"/>
      <c r="Z409" s="42"/>
    </row>
    <row r="410" spans="1:26" ht="15" customHeight="1" thickBot="1" x14ac:dyDescent="0.3">
      <c r="A410" s="43"/>
      <c r="C410" s="44"/>
      <c r="H410" s="53"/>
      <c r="I410" s="59"/>
      <c r="L410" s="42"/>
      <c r="O410" s="42"/>
      <c r="P410" s="42"/>
      <c r="Q410" s="42"/>
      <c r="R410" s="44"/>
      <c r="S410" s="44"/>
      <c r="Z410" s="42"/>
    </row>
    <row r="411" spans="1:26" ht="15" customHeight="1" thickBot="1" x14ac:dyDescent="0.3">
      <c r="A411" s="43"/>
      <c r="C411" s="44"/>
      <c r="H411" s="53"/>
      <c r="I411" s="59"/>
      <c r="L411" s="42"/>
      <c r="O411" s="42"/>
      <c r="P411" s="42"/>
      <c r="Q411" s="42"/>
      <c r="R411" s="44"/>
      <c r="S411" s="44"/>
      <c r="Z411" s="42"/>
    </row>
    <row r="412" spans="1:26" ht="15" customHeight="1" thickBot="1" x14ac:dyDescent="0.3">
      <c r="A412" s="43"/>
      <c r="C412" s="44"/>
      <c r="H412" s="53"/>
      <c r="I412" s="59"/>
      <c r="L412" s="42"/>
      <c r="O412" s="42"/>
      <c r="P412" s="42"/>
      <c r="Q412" s="42"/>
      <c r="R412" s="44"/>
      <c r="S412" s="44"/>
      <c r="Z412" s="42"/>
    </row>
    <row r="413" spans="1:26" ht="15" customHeight="1" thickBot="1" x14ac:dyDescent="0.3">
      <c r="A413" s="43"/>
      <c r="C413" s="44"/>
      <c r="H413" s="53"/>
      <c r="I413" s="59"/>
      <c r="L413" s="42"/>
      <c r="O413" s="42"/>
      <c r="P413" s="42"/>
      <c r="Q413" s="42"/>
      <c r="R413" s="44"/>
      <c r="S413" s="44"/>
      <c r="Z413" s="42"/>
    </row>
    <row r="414" spans="1:26" ht="15" customHeight="1" thickBot="1" x14ac:dyDescent="0.3">
      <c r="A414" s="43"/>
      <c r="C414" s="44"/>
      <c r="H414" s="53"/>
      <c r="I414" s="59"/>
      <c r="L414" s="42"/>
      <c r="O414" s="42"/>
      <c r="P414" s="42"/>
      <c r="Q414" s="42"/>
      <c r="R414" s="44"/>
      <c r="S414" s="44"/>
      <c r="Z414" s="42"/>
    </row>
    <row r="415" spans="1:26" ht="15" customHeight="1" thickBot="1" x14ac:dyDescent="0.3">
      <c r="A415" s="43"/>
      <c r="C415" s="44"/>
      <c r="H415" s="53"/>
      <c r="I415" s="59"/>
      <c r="L415" s="44"/>
      <c r="O415" s="42"/>
      <c r="P415" s="42"/>
      <c r="Q415" s="42"/>
      <c r="R415" s="44"/>
      <c r="S415" s="48"/>
      <c r="Z415" s="42"/>
    </row>
    <row r="416" spans="1:26" ht="15" customHeight="1" thickBot="1" x14ac:dyDescent="0.3">
      <c r="A416" s="43"/>
      <c r="C416" s="44"/>
      <c r="H416" s="53"/>
      <c r="I416" s="59"/>
      <c r="L416" s="42"/>
      <c r="O416" s="42"/>
      <c r="P416" s="42"/>
      <c r="Q416" s="42"/>
      <c r="R416" s="44"/>
      <c r="S416" s="48"/>
      <c r="Z416" s="42"/>
    </row>
    <row r="417" spans="1:26" ht="15" customHeight="1" thickBot="1" x14ac:dyDescent="0.3">
      <c r="A417" s="43"/>
      <c r="C417" s="44"/>
      <c r="H417" s="53"/>
      <c r="I417" s="59"/>
      <c r="L417" s="42"/>
      <c r="O417" s="42"/>
      <c r="P417" s="42"/>
      <c r="Q417" s="42"/>
      <c r="R417" s="44"/>
      <c r="S417" s="48"/>
      <c r="Z417" s="42"/>
    </row>
    <row r="418" spans="1:26" ht="15" customHeight="1" thickBot="1" x14ac:dyDescent="0.3">
      <c r="A418" s="43"/>
      <c r="C418" s="44"/>
      <c r="H418" s="53"/>
      <c r="I418" s="59"/>
      <c r="L418" s="44"/>
      <c r="O418" s="42"/>
      <c r="P418" s="42"/>
      <c r="Q418" s="42"/>
      <c r="R418" s="44"/>
      <c r="S418" s="48"/>
      <c r="Z418" s="42"/>
    </row>
    <row r="419" spans="1:26" ht="15" customHeight="1" thickBot="1" x14ac:dyDescent="0.3">
      <c r="A419" s="43"/>
      <c r="C419" s="44"/>
      <c r="H419" s="53"/>
      <c r="I419" s="59"/>
      <c r="L419" s="44"/>
      <c r="O419" s="42"/>
      <c r="P419" s="42"/>
      <c r="Q419" s="42"/>
      <c r="R419" s="44"/>
      <c r="S419" s="44"/>
      <c r="Z419" s="42"/>
    </row>
    <row r="420" spans="1:26" ht="15" customHeight="1" thickBot="1" x14ac:dyDescent="0.3">
      <c r="A420" s="43"/>
      <c r="C420" s="44"/>
      <c r="H420" s="53"/>
      <c r="I420" s="59"/>
      <c r="L420" s="44"/>
      <c r="O420" s="42"/>
      <c r="P420" s="42"/>
      <c r="Q420" s="42"/>
      <c r="R420" s="44"/>
      <c r="S420" s="48"/>
      <c r="Z420" s="42"/>
    </row>
    <row r="421" spans="1:26" ht="15" customHeight="1" thickBot="1" x14ac:dyDescent="0.3">
      <c r="A421" s="43"/>
      <c r="C421" s="44"/>
      <c r="H421" s="53"/>
      <c r="I421" s="59"/>
      <c r="L421" s="44"/>
      <c r="O421" s="42"/>
      <c r="P421" s="42"/>
      <c r="Q421" s="42"/>
      <c r="R421" s="44"/>
      <c r="S421" s="48"/>
      <c r="Z421" s="42"/>
    </row>
    <row r="422" spans="1:26" ht="15" customHeight="1" thickBot="1" x14ac:dyDescent="0.3">
      <c r="A422" s="43"/>
      <c r="C422" s="44"/>
      <c r="H422" s="53"/>
      <c r="I422" s="59"/>
      <c r="L422" s="44"/>
      <c r="O422" s="42"/>
      <c r="P422" s="42"/>
      <c r="Q422" s="42"/>
      <c r="R422" s="44"/>
      <c r="S422" s="44"/>
      <c r="Z422" s="42"/>
    </row>
    <row r="423" spans="1:26" ht="15" customHeight="1" thickBot="1" x14ac:dyDescent="0.3">
      <c r="A423" s="43"/>
      <c r="C423" s="44"/>
      <c r="H423" s="53"/>
      <c r="I423" s="59"/>
      <c r="L423" s="44"/>
      <c r="O423" s="42"/>
      <c r="P423" s="42"/>
      <c r="Q423" s="42"/>
      <c r="R423" s="44"/>
      <c r="S423" s="48"/>
      <c r="Z423" s="42"/>
    </row>
    <row r="424" spans="1:26" ht="15" customHeight="1" thickBot="1" x14ac:dyDescent="0.3">
      <c r="A424" s="43"/>
      <c r="C424" s="44"/>
      <c r="H424" s="53"/>
      <c r="I424" s="59"/>
      <c r="L424" s="44"/>
      <c r="O424" s="42"/>
      <c r="P424" s="42"/>
      <c r="Q424" s="42"/>
      <c r="R424" s="44"/>
      <c r="S424" s="48"/>
      <c r="Z424" s="42"/>
    </row>
    <row r="425" spans="1:26" ht="15" customHeight="1" thickBot="1" x14ac:dyDescent="0.3">
      <c r="A425" s="43"/>
      <c r="C425" s="44"/>
      <c r="H425" s="53"/>
      <c r="I425" s="59"/>
      <c r="L425" s="44"/>
      <c r="O425" s="42"/>
      <c r="P425" s="42"/>
      <c r="Q425" s="42"/>
      <c r="R425" s="44"/>
      <c r="S425" s="48"/>
      <c r="Z425" s="42"/>
    </row>
    <row r="426" spans="1:26" ht="15" customHeight="1" thickBot="1" x14ac:dyDescent="0.3">
      <c r="A426" s="43"/>
      <c r="C426" s="44"/>
      <c r="H426" s="53"/>
      <c r="I426" s="59"/>
      <c r="L426" s="44"/>
      <c r="O426" s="42"/>
      <c r="P426" s="42"/>
      <c r="Q426" s="42"/>
      <c r="R426" s="44"/>
      <c r="S426" s="48"/>
      <c r="Z426" s="42"/>
    </row>
    <row r="427" spans="1:26" ht="15" customHeight="1" thickBot="1" x14ac:dyDescent="0.3">
      <c r="A427" s="43"/>
      <c r="C427" s="44"/>
      <c r="H427" s="53"/>
      <c r="I427" s="59"/>
      <c r="L427" s="44"/>
      <c r="O427" s="42"/>
      <c r="P427" s="42"/>
      <c r="Q427" s="42"/>
      <c r="R427" s="44"/>
      <c r="S427" s="44"/>
      <c r="Z427" s="42"/>
    </row>
    <row r="428" spans="1:26" ht="15" customHeight="1" thickBot="1" x14ac:dyDescent="0.3">
      <c r="A428" s="43"/>
      <c r="C428" s="44"/>
      <c r="H428" s="53"/>
      <c r="I428" s="59"/>
      <c r="L428" s="44"/>
      <c r="O428" s="42"/>
      <c r="P428" s="42"/>
      <c r="Q428" s="42"/>
      <c r="R428" s="44"/>
      <c r="S428" s="48"/>
      <c r="Z428" s="42"/>
    </row>
    <row r="429" spans="1:26" ht="15" customHeight="1" thickBot="1" x14ac:dyDescent="0.3">
      <c r="A429" s="43"/>
      <c r="C429" s="44"/>
      <c r="H429" s="53"/>
      <c r="I429" s="59"/>
      <c r="L429" s="44"/>
      <c r="O429" s="42"/>
      <c r="P429" s="42"/>
      <c r="Q429" s="42"/>
      <c r="R429" s="44"/>
      <c r="S429" s="48"/>
      <c r="Z429" s="42"/>
    </row>
    <row r="430" spans="1:26" ht="15" customHeight="1" thickBot="1" x14ac:dyDescent="0.3">
      <c r="A430" s="43"/>
      <c r="C430" s="44"/>
      <c r="H430" s="53"/>
      <c r="I430" s="59"/>
      <c r="L430" s="44"/>
      <c r="O430" s="42"/>
      <c r="P430" s="42"/>
      <c r="Q430" s="42"/>
      <c r="R430" s="44"/>
      <c r="S430" s="48"/>
      <c r="Z430" s="42"/>
    </row>
    <row r="431" spans="1:26" ht="15" customHeight="1" thickBot="1" x14ac:dyDescent="0.3">
      <c r="A431" s="43"/>
      <c r="C431" s="44"/>
      <c r="H431" s="53"/>
      <c r="I431" s="59"/>
      <c r="L431" s="44"/>
      <c r="O431" s="42"/>
      <c r="P431" s="42"/>
      <c r="Q431" s="42"/>
      <c r="R431" s="44"/>
      <c r="S431" s="48"/>
      <c r="Z431" s="42"/>
    </row>
    <row r="432" spans="1:26" ht="15" customHeight="1" thickBot="1" x14ac:dyDescent="0.3">
      <c r="A432" s="43"/>
      <c r="C432" s="44"/>
      <c r="H432" s="53"/>
      <c r="I432" s="59"/>
      <c r="L432" s="44"/>
      <c r="O432" s="42"/>
      <c r="P432" s="42"/>
      <c r="Q432" s="42"/>
      <c r="R432" s="44"/>
      <c r="S432" s="48"/>
      <c r="Z432" s="42"/>
    </row>
    <row r="433" spans="1:26" ht="15" customHeight="1" thickBot="1" x14ac:dyDescent="0.3">
      <c r="A433" s="43"/>
      <c r="C433" s="44"/>
      <c r="H433" s="53"/>
      <c r="I433" s="59"/>
      <c r="L433" s="44"/>
      <c r="O433" s="42"/>
      <c r="P433" s="42"/>
      <c r="Q433" s="42"/>
      <c r="R433" s="44"/>
      <c r="S433" s="48"/>
      <c r="Z433" s="42"/>
    </row>
    <row r="434" spans="1:26" ht="15" customHeight="1" thickBot="1" x14ac:dyDescent="0.3">
      <c r="A434" s="43"/>
      <c r="C434" s="44"/>
      <c r="H434" s="53"/>
      <c r="I434" s="59"/>
      <c r="L434" s="44"/>
      <c r="O434" s="42"/>
      <c r="P434" s="42"/>
      <c r="Q434" s="42"/>
      <c r="R434" s="44"/>
      <c r="S434" s="48"/>
      <c r="Z434" s="42"/>
    </row>
    <row r="435" spans="1:26" ht="15" customHeight="1" thickBot="1" x14ac:dyDescent="0.3">
      <c r="A435" s="43"/>
      <c r="C435" s="44"/>
      <c r="H435" s="53"/>
      <c r="I435" s="59"/>
      <c r="L435" s="42"/>
      <c r="O435" s="42"/>
      <c r="P435" s="42"/>
      <c r="Q435" s="42"/>
      <c r="R435" s="44"/>
      <c r="S435" s="44"/>
      <c r="Z435" s="42"/>
    </row>
    <row r="436" spans="1:26" ht="15" customHeight="1" thickBot="1" x14ac:dyDescent="0.3">
      <c r="A436" s="43"/>
      <c r="C436" s="44"/>
      <c r="H436" s="53"/>
      <c r="I436" s="59"/>
      <c r="L436" s="44"/>
      <c r="O436" s="42"/>
      <c r="P436" s="42"/>
      <c r="Q436" s="42"/>
      <c r="R436" s="44"/>
      <c r="S436" s="48"/>
      <c r="Z436" s="42"/>
    </row>
    <row r="437" spans="1:26" ht="15" customHeight="1" thickBot="1" x14ac:dyDescent="0.3">
      <c r="A437" s="43"/>
      <c r="C437" s="44"/>
      <c r="H437" s="53"/>
      <c r="I437" s="59"/>
      <c r="L437" s="44"/>
      <c r="O437" s="42"/>
      <c r="P437" s="42"/>
      <c r="Q437" s="42"/>
      <c r="R437" s="44"/>
      <c r="S437" s="48"/>
      <c r="Z437" s="42"/>
    </row>
    <row r="438" spans="1:26" ht="15" customHeight="1" thickBot="1" x14ac:dyDescent="0.3">
      <c r="A438" s="43"/>
      <c r="C438" s="44"/>
      <c r="H438" s="53"/>
      <c r="I438" s="59"/>
      <c r="L438" s="44"/>
      <c r="O438" s="42"/>
      <c r="P438" s="42"/>
      <c r="Q438" s="42"/>
      <c r="R438" s="44"/>
      <c r="S438" s="44"/>
      <c r="Z438" s="42"/>
    </row>
    <row r="439" spans="1:26" ht="15" customHeight="1" thickBot="1" x14ac:dyDescent="0.3">
      <c r="A439" s="43"/>
      <c r="C439" s="44"/>
      <c r="H439" s="53"/>
      <c r="I439" s="59"/>
      <c r="L439" s="44"/>
      <c r="O439" s="42"/>
      <c r="P439" s="42"/>
      <c r="Q439" s="42"/>
      <c r="R439" s="44"/>
      <c r="S439" s="44"/>
      <c r="Z439" s="42"/>
    </row>
    <row r="440" spans="1:26" ht="15" customHeight="1" thickBot="1" x14ac:dyDescent="0.3">
      <c r="A440" s="43"/>
      <c r="C440" s="44"/>
      <c r="H440" s="53"/>
      <c r="I440" s="59"/>
      <c r="L440" s="44"/>
      <c r="O440" s="42"/>
      <c r="P440" s="42"/>
      <c r="Q440" s="42"/>
      <c r="R440" s="44"/>
      <c r="S440" s="44"/>
      <c r="Z440" s="42"/>
    </row>
    <row r="441" spans="1:26" ht="15" customHeight="1" thickBot="1" x14ac:dyDescent="0.3">
      <c r="A441" s="43"/>
      <c r="C441" s="42"/>
      <c r="H441" s="54"/>
      <c r="I441" s="60"/>
      <c r="L441" s="42"/>
      <c r="O441" s="42"/>
      <c r="P441" s="42"/>
      <c r="Q441" s="42"/>
      <c r="R441" s="42"/>
      <c r="S441" s="42"/>
      <c r="Z441" s="42"/>
    </row>
    <row r="442" spans="1:26" ht="15" customHeight="1" thickBot="1" x14ac:dyDescent="0.3">
      <c r="A442" s="43"/>
      <c r="C442" s="42"/>
      <c r="H442" s="54"/>
      <c r="I442" s="60"/>
      <c r="L442" s="42"/>
      <c r="O442" s="42"/>
      <c r="P442" s="42"/>
      <c r="Q442" s="42"/>
      <c r="R442" s="42"/>
      <c r="S442" s="42"/>
      <c r="Z442" s="42"/>
    </row>
    <row r="443" spans="1:26" ht="15" customHeight="1" thickBot="1" x14ac:dyDescent="0.3">
      <c r="A443" s="43"/>
      <c r="C443" s="42"/>
      <c r="H443" s="54"/>
      <c r="I443" s="60"/>
      <c r="L443" s="42"/>
      <c r="O443" s="42"/>
      <c r="P443" s="42"/>
      <c r="Q443" s="42"/>
      <c r="R443" s="42"/>
      <c r="S443" s="42"/>
      <c r="Z443" s="42"/>
    </row>
    <row r="444" spans="1:26" ht="15" customHeight="1" thickBot="1" x14ac:dyDescent="0.3">
      <c r="A444" s="43"/>
      <c r="C444" s="42"/>
      <c r="H444" s="54"/>
      <c r="I444" s="60"/>
      <c r="L444" s="42"/>
      <c r="O444" s="42"/>
      <c r="P444" s="42"/>
      <c r="Q444" s="42"/>
      <c r="R444" s="42"/>
      <c r="S444" s="42"/>
      <c r="Z444" s="42"/>
    </row>
    <row r="445" spans="1:26" ht="15" customHeight="1" thickBot="1" x14ac:dyDescent="0.3">
      <c r="A445" s="43"/>
      <c r="C445" s="45"/>
      <c r="H445" s="55"/>
      <c r="I445" s="61"/>
      <c r="L445" s="42"/>
      <c r="O445" s="42"/>
      <c r="P445" s="42"/>
      <c r="Q445" s="42"/>
      <c r="R445" s="49"/>
      <c r="S445" s="47"/>
      <c r="Z445" s="42"/>
    </row>
    <row r="446" spans="1:26" ht="15" customHeight="1" thickBot="1" x14ac:dyDescent="0.3">
      <c r="A446" s="43"/>
      <c r="C446" s="45"/>
      <c r="H446" s="55"/>
      <c r="I446" s="61"/>
      <c r="L446" s="42"/>
      <c r="O446" s="50"/>
      <c r="P446" s="50"/>
      <c r="Q446" s="42"/>
      <c r="R446" s="50"/>
      <c r="S446" s="47"/>
      <c r="Z446" s="42"/>
    </row>
    <row r="447" spans="1:26" ht="15" customHeight="1" thickBot="1" x14ac:dyDescent="0.3">
      <c r="A447" s="43"/>
      <c r="C447" s="45"/>
      <c r="H447" s="55"/>
      <c r="I447" s="61"/>
      <c r="L447" s="42"/>
      <c r="O447" s="42"/>
      <c r="P447" s="42"/>
      <c r="Q447" s="42"/>
      <c r="R447" s="50"/>
      <c r="S447" s="47"/>
      <c r="Z447" s="42"/>
    </row>
    <row r="448" spans="1:26" ht="15" customHeight="1" thickBot="1" x14ac:dyDescent="0.3">
      <c r="A448" s="43"/>
      <c r="C448" s="45"/>
      <c r="H448" s="55"/>
      <c r="I448" s="61"/>
      <c r="L448" s="42"/>
      <c r="O448" s="42"/>
      <c r="P448" s="42"/>
      <c r="Q448" s="42"/>
      <c r="R448" s="49"/>
      <c r="S448" s="47"/>
      <c r="Z448" s="42"/>
    </row>
    <row r="449" spans="1:26" ht="15" customHeight="1" thickBot="1" x14ac:dyDescent="0.3">
      <c r="A449" s="43"/>
      <c r="C449" s="45"/>
      <c r="H449" s="55"/>
      <c r="I449" s="61"/>
      <c r="L449" s="42"/>
      <c r="O449" s="42"/>
      <c r="P449" s="42"/>
      <c r="Q449" s="42"/>
      <c r="R449" s="49"/>
      <c r="S449" s="47"/>
      <c r="Z449" s="42"/>
    </row>
    <row r="450" spans="1:26" ht="15" customHeight="1" thickBot="1" x14ac:dyDescent="0.3">
      <c r="A450" s="43"/>
      <c r="C450" s="45"/>
      <c r="H450" s="55"/>
      <c r="I450" s="61"/>
      <c r="L450" s="42"/>
      <c r="O450" s="42"/>
      <c r="P450" s="42"/>
      <c r="Q450" s="42"/>
      <c r="R450" s="42"/>
      <c r="S450" s="47"/>
      <c r="Z450" s="42"/>
    </row>
    <row r="451" spans="1:26" ht="15" customHeight="1" thickBot="1" x14ac:dyDescent="0.3">
      <c r="A451" s="43"/>
      <c r="C451" s="45"/>
      <c r="H451" s="55"/>
      <c r="I451" s="61"/>
      <c r="L451" s="42"/>
      <c r="O451" s="50"/>
      <c r="P451" s="50"/>
      <c r="Q451" s="42"/>
      <c r="R451" s="49"/>
      <c r="S451" s="47"/>
      <c r="Z451" s="42"/>
    </row>
    <row r="452" spans="1:26" ht="15" customHeight="1" thickBot="1" x14ac:dyDescent="0.3">
      <c r="A452" s="43"/>
      <c r="C452" s="45"/>
      <c r="H452" s="55"/>
      <c r="I452" s="61"/>
      <c r="L452" s="42"/>
      <c r="O452" s="42"/>
      <c r="P452" s="42"/>
      <c r="Q452" s="42"/>
      <c r="R452" s="51"/>
      <c r="S452" s="42"/>
      <c r="Z452" s="42"/>
    </row>
    <row r="453" spans="1:26" ht="15" customHeight="1" thickBot="1" x14ac:dyDescent="0.3">
      <c r="A453" s="43"/>
      <c r="C453" s="45"/>
      <c r="H453" s="55"/>
      <c r="I453" s="61"/>
      <c r="L453" s="42"/>
      <c r="O453" s="42"/>
      <c r="P453" s="42"/>
      <c r="Q453" s="42"/>
      <c r="R453" s="42"/>
      <c r="S453" s="47"/>
      <c r="Z453" s="42"/>
    </row>
    <row r="454" spans="1:26" ht="15" customHeight="1" thickBot="1" x14ac:dyDescent="0.3">
      <c r="A454" s="43"/>
      <c r="C454" s="45"/>
      <c r="H454" s="55"/>
      <c r="I454" s="61"/>
      <c r="L454" s="42"/>
      <c r="O454" s="42"/>
      <c r="P454" s="42"/>
      <c r="Q454" s="42"/>
      <c r="R454" s="49"/>
      <c r="S454" s="42"/>
      <c r="Z454" s="42"/>
    </row>
    <row r="455" spans="1:26" ht="15" customHeight="1" thickBot="1" x14ac:dyDescent="0.3">
      <c r="A455" s="43"/>
      <c r="C455" s="45"/>
      <c r="H455" s="55"/>
      <c r="I455" s="61"/>
      <c r="L455" s="42"/>
      <c r="O455" s="42"/>
      <c r="P455" s="42"/>
      <c r="Q455" s="42"/>
      <c r="R455" s="49"/>
      <c r="S455" s="47"/>
      <c r="Z455" s="42"/>
    </row>
    <row r="456" spans="1:26" ht="15" customHeight="1" thickBot="1" x14ac:dyDescent="0.3">
      <c r="A456" s="43"/>
      <c r="C456" s="45"/>
      <c r="H456" s="55"/>
      <c r="I456" s="61"/>
      <c r="L456" s="42"/>
      <c r="O456" s="42"/>
      <c r="P456" s="42"/>
      <c r="Q456" s="42"/>
      <c r="R456" s="50"/>
      <c r="S456" s="42"/>
      <c r="Z456" s="42"/>
    </row>
    <row r="457" spans="1:26" ht="15" customHeight="1" thickBot="1" x14ac:dyDescent="0.3">
      <c r="A457" s="43"/>
      <c r="C457" s="45"/>
      <c r="H457" s="55"/>
      <c r="I457" s="61"/>
      <c r="L457" s="42"/>
      <c r="O457" s="42"/>
      <c r="P457" s="42"/>
      <c r="Q457" s="42"/>
      <c r="R457" s="42"/>
      <c r="S457" s="42"/>
      <c r="Z457" s="42"/>
    </row>
    <row r="458" spans="1:26" ht="15" customHeight="1" thickBot="1" x14ac:dyDescent="0.3">
      <c r="A458" s="43"/>
      <c r="C458" s="45"/>
      <c r="H458" s="55"/>
      <c r="I458" s="61"/>
      <c r="L458" s="42"/>
      <c r="O458" s="42"/>
      <c r="P458" s="42"/>
      <c r="Q458" s="42"/>
      <c r="R458" s="50"/>
      <c r="S458" s="47"/>
      <c r="Z458" s="42"/>
    </row>
    <row r="459" spans="1:26" ht="15" customHeight="1" thickBot="1" x14ac:dyDescent="0.3">
      <c r="A459" s="43"/>
      <c r="C459" s="45"/>
      <c r="H459" s="55"/>
      <c r="I459" s="61"/>
      <c r="L459" s="42"/>
      <c r="O459" s="50"/>
      <c r="P459" s="50"/>
      <c r="Q459" s="42"/>
      <c r="R459" s="51"/>
      <c r="S459" s="47"/>
      <c r="Z459" s="42"/>
    </row>
    <row r="460" spans="1:26" ht="15" customHeight="1" thickBot="1" x14ac:dyDescent="0.3">
      <c r="A460" s="43"/>
      <c r="C460" s="45"/>
      <c r="H460" s="55"/>
      <c r="I460" s="61"/>
      <c r="L460" s="42"/>
      <c r="O460" s="50"/>
      <c r="P460" s="50"/>
      <c r="Q460" s="42"/>
      <c r="R460" s="51"/>
      <c r="S460" s="47"/>
      <c r="Z460" s="42"/>
    </row>
    <row r="461" spans="1:26" ht="15" customHeight="1" thickBot="1" x14ac:dyDescent="0.3">
      <c r="A461" s="43"/>
      <c r="C461" s="45"/>
      <c r="H461" s="55"/>
      <c r="I461" s="61"/>
      <c r="L461" s="42"/>
      <c r="O461" s="42"/>
      <c r="P461" s="42"/>
      <c r="Q461" s="42"/>
      <c r="R461" s="50"/>
      <c r="S461" s="42"/>
      <c r="Z461" s="42"/>
    </row>
    <row r="462" spans="1:26" ht="15" customHeight="1" thickBot="1" x14ac:dyDescent="0.3">
      <c r="A462" s="43"/>
      <c r="C462" s="45"/>
      <c r="H462" s="55"/>
      <c r="I462" s="61"/>
      <c r="L462" s="42"/>
      <c r="O462" s="42"/>
      <c r="P462" s="42"/>
      <c r="Q462" s="42"/>
      <c r="R462" s="49"/>
      <c r="S462" s="47"/>
      <c r="Z462" s="42"/>
    </row>
    <row r="463" spans="1:26" ht="15" customHeight="1" thickBot="1" x14ac:dyDescent="0.3">
      <c r="A463" s="43"/>
      <c r="C463" s="45"/>
      <c r="H463" s="55"/>
      <c r="I463" s="61"/>
      <c r="L463" s="42"/>
      <c r="O463" s="42"/>
      <c r="P463" s="42"/>
      <c r="Q463" s="42"/>
      <c r="R463" s="49"/>
      <c r="S463" s="42"/>
      <c r="Z463" s="42"/>
    </row>
    <row r="464" spans="1:26" ht="15" customHeight="1" thickBot="1" x14ac:dyDescent="0.3">
      <c r="A464" s="43"/>
      <c r="C464" s="45"/>
      <c r="H464" s="55"/>
      <c r="I464" s="61"/>
      <c r="L464" s="42"/>
      <c r="O464" s="42"/>
      <c r="P464" s="42"/>
      <c r="Q464" s="42"/>
      <c r="R464" s="51"/>
      <c r="S464" s="47"/>
      <c r="Z464" s="42"/>
    </row>
    <row r="465" spans="1:26" ht="15" customHeight="1" thickBot="1" x14ac:dyDescent="0.3">
      <c r="A465" s="43"/>
      <c r="C465" s="45"/>
      <c r="H465" s="55"/>
      <c r="I465" s="61"/>
      <c r="L465" s="42"/>
      <c r="O465" s="42"/>
      <c r="P465" s="42"/>
      <c r="Q465" s="42"/>
      <c r="R465" s="51"/>
      <c r="S465" s="47"/>
      <c r="Z465" s="42"/>
    </row>
    <row r="466" spans="1:26" ht="15" customHeight="1" thickBot="1" x14ac:dyDescent="0.3">
      <c r="A466" s="43"/>
      <c r="C466" s="45"/>
      <c r="H466" s="55"/>
      <c r="I466" s="61"/>
      <c r="L466" s="42"/>
      <c r="O466" s="42"/>
      <c r="P466" s="42"/>
      <c r="Q466" s="42"/>
      <c r="R466" s="50"/>
      <c r="S466" s="47"/>
      <c r="Z466" s="42"/>
    </row>
    <row r="467" spans="1:26" ht="15" customHeight="1" thickBot="1" x14ac:dyDescent="0.3">
      <c r="A467" s="43"/>
      <c r="C467" s="45"/>
      <c r="H467" s="55"/>
      <c r="I467" s="61"/>
      <c r="L467" s="42"/>
      <c r="O467" s="42"/>
      <c r="P467" s="42"/>
      <c r="Q467" s="42"/>
      <c r="R467" s="50"/>
      <c r="S467" s="47"/>
      <c r="Z467" s="42"/>
    </row>
    <row r="468" spans="1:26" ht="15" customHeight="1" thickBot="1" x14ac:dyDescent="0.3">
      <c r="A468" s="43"/>
      <c r="C468" s="45"/>
      <c r="H468" s="55"/>
      <c r="I468" s="61"/>
      <c r="L468" s="42"/>
      <c r="O468" s="50"/>
      <c r="P468" s="50"/>
      <c r="Q468" s="42"/>
      <c r="R468" s="49"/>
      <c r="S468" s="47"/>
      <c r="Z468" s="42"/>
    </row>
    <row r="469" spans="1:26" ht="15" customHeight="1" thickBot="1" x14ac:dyDescent="0.3">
      <c r="A469" s="43"/>
      <c r="C469" s="45"/>
      <c r="H469" s="55"/>
      <c r="I469" s="61"/>
      <c r="L469" s="42"/>
      <c r="O469" s="50"/>
      <c r="P469" s="50"/>
      <c r="Q469" s="42"/>
      <c r="R469" s="49"/>
      <c r="S469" s="47"/>
      <c r="Z469" s="42"/>
    </row>
    <row r="470" spans="1:26" ht="15" customHeight="1" thickBot="1" x14ac:dyDescent="0.3">
      <c r="A470" s="43"/>
      <c r="C470" s="45"/>
      <c r="H470" s="55"/>
      <c r="I470" s="61"/>
      <c r="L470" s="42"/>
      <c r="O470" s="50"/>
      <c r="P470" s="50"/>
      <c r="Q470" s="42"/>
      <c r="R470" s="49"/>
      <c r="S470" s="47"/>
      <c r="Z470" s="42"/>
    </row>
    <row r="471" spans="1:26" ht="15" customHeight="1" thickBot="1" x14ac:dyDescent="0.3">
      <c r="A471" s="43"/>
      <c r="C471" s="45"/>
      <c r="H471" s="55"/>
      <c r="I471" s="61"/>
      <c r="L471" s="42"/>
      <c r="O471" s="42"/>
      <c r="P471" s="42"/>
      <c r="Q471" s="42"/>
      <c r="R471" s="42"/>
      <c r="S471" s="47"/>
      <c r="Z471" s="42"/>
    </row>
    <row r="472" spans="1:26" ht="15" customHeight="1" thickBot="1" x14ac:dyDescent="0.3">
      <c r="A472" s="43"/>
      <c r="C472" s="45"/>
      <c r="H472" s="55"/>
      <c r="I472" s="61"/>
      <c r="L472" s="42"/>
      <c r="O472" s="50"/>
      <c r="P472" s="50"/>
      <c r="Q472" s="42"/>
      <c r="R472" s="49"/>
      <c r="S472" s="47"/>
      <c r="Z472" s="42"/>
    </row>
    <row r="473" spans="1:26" ht="15" customHeight="1" thickBot="1" x14ac:dyDescent="0.3">
      <c r="A473" s="43"/>
      <c r="C473" s="45"/>
      <c r="H473" s="55"/>
      <c r="I473" s="61"/>
      <c r="L473" s="42"/>
      <c r="O473" s="42"/>
      <c r="P473" s="42"/>
      <c r="Q473" s="42"/>
      <c r="R473" s="50"/>
      <c r="S473" s="42"/>
      <c r="Z473" s="42"/>
    </row>
    <row r="474" spans="1:26" ht="15" customHeight="1" thickBot="1" x14ac:dyDescent="0.3">
      <c r="A474" s="43"/>
      <c r="C474" s="45"/>
      <c r="H474" s="55"/>
      <c r="I474" s="61"/>
      <c r="L474" s="42"/>
      <c r="O474" s="42"/>
      <c r="P474" s="42"/>
      <c r="Q474" s="42"/>
      <c r="R474" s="49"/>
      <c r="S474" s="47"/>
      <c r="Z474" s="42"/>
    </row>
    <row r="475" spans="1:26" ht="15" customHeight="1" thickBot="1" x14ac:dyDescent="0.3">
      <c r="A475" s="43"/>
      <c r="C475" s="45"/>
      <c r="H475" s="55"/>
      <c r="I475" s="61"/>
      <c r="L475" s="42"/>
      <c r="O475" s="42"/>
      <c r="P475" s="42"/>
      <c r="Q475" s="42"/>
      <c r="R475" s="49"/>
      <c r="S475" s="42"/>
      <c r="Z475" s="42"/>
    </row>
    <row r="476" spans="1:26" ht="15" customHeight="1" thickBot="1" x14ac:dyDescent="0.3">
      <c r="A476" s="43"/>
      <c r="C476" s="45"/>
      <c r="H476" s="55"/>
      <c r="I476" s="61"/>
      <c r="L476" s="42"/>
      <c r="O476" s="42"/>
      <c r="P476" s="42"/>
      <c r="Q476" s="42"/>
      <c r="R476" s="49"/>
      <c r="S476" s="47"/>
      <c r="Z476" s="42"/>
    </row>
    <row r="477" spans="1:26" ht="15" customHeight="1" thickBot="1" x14ac:dyDescent="0.3">
      <c r="A477" s="43"/>
      <c r="C477" s="45"/>
      <c r="H477" s="55"/>
      <c r="I477" s="61"/>
      <c r="L477" s="42"/>
      <c r="O477" s="42"/>
      <c r="P477" s="42"/>
      <c r="Q477" s="42"/>
      <c r="R477" s="49"/>
      <c r="S477" s="47"/>
      <c r="Z477" s="42"/>
    </row>
    <row r="478" spans="1:26" ht="15" customHeight="1" thickBot="1" x14ac:dyDescent="0.3">
      <c r="A478" s="43"/>
      <c r="C478" s="45"/>
      <c r="H478" s="55"/>
      <c r="I478" s="61"/>
      <c r="L478" s="42"/>
      <c r="O478" s="42"/>
      <c r="P478" s="42"/>
      <c r="Q478" s="42"/>
      <c r="R478" s="49"/>
      <c r="S478" s="47"/>
      <c r="Z478" s="42"/>
    </row>
    <row r="479" spans="1:26" ht="15" customHeight="1" thickBot="1" x14ac:dyDescent="0.3">
      <c r="A479" s="43"/>
      <c r="C479" s="45"/>
      <c r="H479" s="55"/>
      <c r="I479" s="61"/>
      <c r="L479" s="42"/>
      <c r="O479" s="42"/>
      <c r="P479" s="42"/>
      <c r="Q479" s="42"/>
      <c r="R479" s="49"/>
      <c r="S479" s="47"/>
      <c r="Z479" s="42"/>
    </row>
    <row r="480" spans="1:26" ht="15" customHeight="1" thickBot="1" x14ac:dyDescent="0.3">
      <c r="A480" s="43"/>
      <c r="C480" s="45"/>
      <c r="H480" s="55"/>
      <c r="I480" s="61"/>
      <c r="L480" s="42"/>
      <c r="O480" s="42"/>
      <c r="P480" s="42"/>
      <c r="Q480" s="42"/>
      <c r="R480" s="42"/>
      <c r="S480" s="47"/>
      <c r="Z480" s="42"/>
    </row>
    <row r="481" spans="1:26" ht="15" customHeight="1" thickBot="1" x14ac:dyDescent="0.3">
      <c r="A481" s="43"/>
      <c r="C481" s="45"/>
      <c r="H481" s="55"/>
      <c r="I481" s="61"/>
      <c r="L481" s="42"/>
      <c r="O481" s="42"/>
      <c r="P481" s="42"/>
      <c r="Q481" s="42"/>
      <c r="R481" s="49"/>
      <c r="S481" s="47"/>
      <c r="Z481" s="42"/>
    </row>
    <row r="482" spans="1:26" ht="15" customHeight="1" thickBot="1" x14ac:dyDescent="0.3">
      <c r="A482" s="43"/>
      <c r="C482" s="45"/>
      <c r="H482" s="55"/>
      <c r="I482" s="61"/>
      <c r="L482" s="42"/>
      <c r="O482" s="42"/>
      <c r="P482" s="42"/>
      <c r="Q482" s="42"/>
      <c r="R482" s="42"/>
      <c r="S482" s="47"/>
      <c r="Z482" s="42"/>
    </row>
    <row r="483" spans="1:26" ht="15" customHeight="1" thickBot="1" x14ac:dyDescent="0.3">
      <c r="A483" s="43"/>
      <c r="C483" s="45"/>
      <c r="H483" s="55"/>
      <c r="I483" s="61"/>
      <c r="L483" s="42"/>
      <c r="O483" s="50"/>
      <c r="P483" s="50"/>
      <c r="Q483" s="42"/>
      <c r="R483" s="49"/>
      <c r="S483" s="47"/>
      <c r="Z483" s="42"/>
    </row>
    <row r="484" spans="1:26" ht="15" customHeight="1" thickBot="1" x14ac:dyDescent="0.3">
      <c r="A484" s="43"/>
      <c r="C484" s="45"/>
      <c r="H484" s="55"/>
      <c r="I484" s="61"/>
      <c r="L484" s="42"/>
      <c r="O484" s="50"/>
      <c r="P484" s="50"/>
      <c r="Q484" s="42"/>
      <c r="R484" s="50"/>
      <c r="S484" s="42"/>
      <c r="Z484" s="42"/>
    </row>
    <row r="485" spans="1:26" ht="15" customHeight="1" thickBot="1" x14ac:dyDescent="0.3">
      <c r="A485" s="43"/>
      <c r="C485" s="45"/>
      <c r="H485" s="55"/>
      <c r="I485" s="61"/>
      <c r="L485" s="42"/>
      <c r="O485" s="50"/>
      <c r="P485" s="50"/>
      <c r="Q485" s="42"/>
      <c r="R485" s="50"/>
      <c r="S485" s="47"/>
      <c r="Z485" s="42"/>
    </row>
    <row r="486" spans="1:26" ht="15" customHeight="1" thickBot="1" x14ac:dyDescent="0.3">
      <c r="A486" s="43"/>
      <c r="C486" s="45"/>
      <c r="H486" s="55"/>
      <c r="I486" s="61"/>
      <c r="L486" s="42"/>
      <c r="O486" s="50"/>
      <c r="P486" s="50"/>
      <c r="Q486" s="42"/>
      <c r="R486" s="50"/>
      <c r="S486" s="47"/>
      <c r="Z486" s="42"/>
    </row>
    <row r="487" spans="1:26" ht="15" customHeight="1" thickBot="1" x14ac:dyDescent="0.3">
      <c r="A487" s="43"/>
      <c r="C487" s="45"/>
      <c r="H487" s="55"/>
      <c r="I487" s="61"/>
      <c r="L487" s="42"/>
      <c r="O487" s="50"/>
      <c r="P487" s="50"/>
      <c r="Q487" s="42"/>
      <c r="R487" s="50"/>
      <c r="S487" s="42"/>
      <c r="Z487" s="42"/>
    </row>
    <row r="488" spans="1:26" ht="15" customHeight="1" thickBot="1" x14ac:dyDescent="0.3">
      <c r="A488" s="43"/>
      <c r="C488" s="45"/>
      <c r="H488" s="55"/>
      <c r="I488" s="61"/>
      <c r="L488" s="42"/>
      <c r="O488" s="50"/>
      <c r="P488" s="50"/>
      <c r="Q488" s="42"/>
      <c r="R488" s="49"/>
      <c r="S488" s="47"/>
      <c r="Z488" s="42"/>
    </row>
    <row r="489" spans="1:26" ht="15" customHeight="1" thickBot="1" x14ac:dyDescent="0.3">
      <c r="A489" s="43"/>
      <c r="C489" s="45"/>
      <c r="H489" s="55"/>
      <c r="I489" s="61"/>
      <c r="L489" s="42"/>
      <c r="O489" s="42"/>
      <c r="P489" s="42"/>
      <c r="Q489" s="42"/>
      <c r="R489" s="51"/>
      <c r="S489" s="47"/>
      <c r="Z489" s="42"/>
    </row>
    <row r="490" spans="1:26" ht="15" customHeight="1" thickBot="1" x14ac:dyDescent="0.3">
      <c r="A490" s="43"/>
      <c r="C490" s="45"/>
      <c r="H490" s="55"/>
      <c r="I490" s="61"/>
      <c r="L490" s="42"/>
      <c r="O490" s="42"/>
      <c r="P490" s="42"/>
      <c r="Q490" s="42"/>
      <c r="R490" s="51"/>
      <c r="S490" s="47"/>
      <c r="Z490" s="42"/>
    </row>
    <row r="491" spans="1:26" ht="15" customHeight="1" thickBot="1" x14ac:dyDescent="0.3">
      <c r="A491" s="43"/>
      <c r="C491" s="45"/>
      <c r="H491" s="55"/>
      <c r="I491" s="61"/>
      <c r="L491" s="42"/>
      <c r="O491" s="42"/>
      <c r="P491" s="42"/>
      <c r="Q491" s="42"/>
      <c r="R491" s="51"/>
      <c r="S491" s="42"/>
      <c r="Z491" s="42"/>
    </row>
    <row r="492" spans="1:26" ht="15" customHeight="1" thickBot="1" x14ac:dyDescent="0.3">
      <c r="A492" s="43"/>
      <c r="C492" s="45"/>
      <c r="H492" s="55"/>
      <c r="I492" s="61"/>
      <c r="L492" s="42"/>
      <c r="O492" s="42"/>
      <c r="P492" s="42"/>
      <c r="Q492" s="42"/>
      <c r="R492" s="51"/>
      <c r="S492" s="47"/>
      <c r="Z492" s="42"/>
    </row>
    <row r="493" spans="1:26" ht="15" customHeight="1" thickBot="1" x14ac:dyDescent="0.3">
      <c r="A493" s="43"/>
      <c r="C493" s="45"/>
      <c r="H493" s="55"/>
      <c r="I493" s="61"/>
      <c r="L493" s="42"/>
      <c r="O493" s="42"/>
      <c r="P493" s="42"/>
      <c r="Q493" s="42"/>
      <c r="R493" s="50"/>
      <c r="S493" s="47"/>
      <c r="Z493" s="42"/>
    </row>
    <row r="494" spans="1:26" ht="15" customHeight="1" thickBot="1" x14ac:dyDescent="0.3">
      <c r="A494" s="43"/>
      <c r="C494" s="45"/>
      <c r="H494" s="55"/>
      <c r="I494" s="61"/>
      <c r="L494" s="42"/>
      <c r="O494" s="50"/>
      <c r="P494" s="50"/>
      <c r="Q494" s="42"/>
      <c r="R494" s="49"/>
      <c r="S494" s="47"/>
      <c r="Z494" s="42"/>
    </row>
    <row r="495" spans="1:26" ht="15" customHeight="1" thickBot="1" x14ac:dyDescent="0.3">
      <c r="A495" s="43"/>
      <c r="C495" s="45"/>
      <c r="H495" s="55"/>
      <c r="I495" s="61"/>
      <c r="L495" s="42"/>
      <c r="O495" s="42"/>
      <c r="P495" s="42"/>
      <c r="Q495" s="42"/>
      <c r="R495" s="49"/>
      <c r="S495" s="42"/>
      <c r="Z495" s="42"/>
    </row>
    <row r="496" spans="1:26" ht="15" customHeight="1" thickBot="1" x14ac:dyDescent="0.3">
      <c r="A496" s="43"/>
      <c r="C496" s="45"/>
      <c r="H496" s="55"/>
      <c r="I496" s="61"/>
      <c r="L496" s="42"/>
      <c r="O496" s="42"/>
      <c r="P496" s="42"/>
      <c r="Q496" s="42"/>
      <c r="R496" s="49"/>
      <c r="S496" s="42"/>
      <c r="Z496" s="42"/>
    </row>
    <row r="497" spans="1:26" ht="15" customHeight="1" thickBot="1" x14ac:dyDescent="0.3">
      <c r="A497" s="43"/>
      <c r="C497" s="45"/>
      <c r="H497" s="55"/>
      <c r="I497" s="61"/>
      <c r="L497" s="42"/>
      <c r="O497" s="50"/>
      <c r="P497" s="50"/>
      <c r="Q497" s="42"/>
      <c r="R497" s="49"/>
      <c r="S497" s="47"/>
      <c r="Z497" s="42"/>
    </row>
    <row r="498" spans="1:26" ht="15" customHeight="1" thickBot="1" x14ac:dyDescent="0.3">
      <c r="A498" s="43"/>
      <c r="C498" s="45"/>
      <c r="H498" s="55"/>
      <c r="I498" s="61"/>
      <c r="L498" s="42"/>
      <c r="O498" s="50"/>
      <c r="P498" s="50"/>
      <c r="Q498" s="42"/>
      <c r="R498" s="49"/>
      <c r="S498" s="47"/>
      <c r="Z498" s="42"/>
    </row>
    <row r="499" spans="1:26" ht="15" customHeight="1" thickBot="1" x14ac:dyDescent="0.3">
      <c r="A499" s="43"/>
      <c r="C499" s="45"/>
      <c r="H499" s="55"/>
      <c r="I499" s="61"/>
      <c r="L499" s="42"/>
      <c r="O499" s="42"/>
      <c r="P499" s="42"/>
      <c r="Q499" s="42"/>
      <c r="R499" s="51"/>
      <c r="S499" s="47"/>
      <c r="Z499" s="42"/>
    </row>
    <row r="500" spans="1:26" ht="15" customHeight="1" thickBot="1" x14ac:dyDescent="0.3">
      <c r="A500" s="43"/>
      <c r="C500" s="45"/>
      <c r="H500" s="55"/>
      <c r="I500" s="61"/>
      <c r="L500" s="42"/>
      <c r="O500" s="42"/>
      <c r="P500" s="42"/>
      <c r="Q500" s="42"/>
      <c r="R500" s="51"/>
      <c r="S500" s="42"/>
      <c r="Z500" s="42"/>
    </row>
    <row r="501" spans="1:26" ht="15" customHeight="1" thickBot="1" x14ac:dyDescent="0.3">
      <c r="A501" s="43"/>
      <c r="C501" s="45"/>
      <c r="H501" s="55"/>
      <c r="I501" s="61"/>
      <c r="L501" s="42"/>
      <c r="O501" s="42"/>
      <c r="P501" s="42"/>
      <c r="Q501" s="42"/>
      <c r="R501" s="51"/>
      <c r="S501" s="42"/>
      <c r="Z501" s="42"/>
    </row>
    <row r="502" spans="1:26" ht="15" customHeight="1" thickBot="1" x14ac:dyDescent="0.3">
      <c r="A502" s="43"/>
      <c r="C502" s="45"/>
      <c r="H502" s="55"/>
      <c r="I502" s="61"/>
      <c r="L502" s="42"/>
      <c r="O502" s="42"/>
      <c r="P502" s="42"/>
      <c r="Q502" s="42"/>
      <c r="R502" s="51"/>
      <c r="S502" s="42"/>
      <c r="Z502" s="42"/>
    </row>
    <row r="503" spans="1:26" ht="15" customHeight="1" thickBot="1" x14ac:dyDescent="0.3">
      <c r="A503" s="43"/>
      <c r="C503" s="45"/>
      <c r="H503" s="55"/>
      <c r="I503" s="61"/>
      <c r="L503" s="42"/>
      <c r="O503" s="50"/>
      <c r="P503" s="50"/>
      <c r="Q503" s="42"/>
      <c r="R503" s="50"/>
      <c r="S503" s="47"/>
      <c r="Z503" s="42"/>
    </row>
    <row r="504" spans="1:26" ht="15" customHeight="1" thickBot="1" x14ac:dyDescent="0.3">
      <c r="A504" s="43"/>
      <c r="C504" s="45"/>
      <c r="H504" s="55"/>
      <c r="I504" s="61"/>
      <c r="L504" s="42"/>
      <c r="O504" s="50"/>
      <c r="P504" s="50"/>
      <c r="Q504" s="42"/>
      <c r="R504" s="50"/>
      <c r="S504" s="47"/>
      <c r="Z504" s="42"/>
    </row>
    <row r="505" spans="1:26" ht="15" customHeight="1" thickBot="1" x14ac:dyDescent="0.3">
      <c r="A505" s="43"/>
      <c r="C505" s="45"/>
      <c r="H505" s="55"/>
      <c r="I505" s="61"/>
      <c r="L505" s="42"/>
      <c r="O505" s="42"/>
      <c r="P505" s="42"/>
      <c r="Q505" s="42"/>
      <c r="R505" s="50"/>
      <c r="S505" s="47"/>
      <c r="Z505" s="42"/>
    </row>
    <row r="506" spans="1:26" ht="15" customHeight="1" thickBot="1" x14ac:dyDescent="0.3">
      <c r="A506" s="43"/>
      <c r="C506" s="45"/>
      <c r="H506" s="55"/>
      <c r="I506" s="61"/>
      <c r="L506" s="42"/>
      <c r="O506" s="42"/>
      <c r="P506" s="42"/>
      <c r="Q506" s="42"/>
      <c r="R506" s="50"/>
      <c r="S506" s="47"/>
      <c r="Z506" s="42"/>
    </row>
    <row r="507" spans="1:26" ht="15" customHeight="1" thickBot="1" x14ac:dyDescent="0.3">
      <c r="A507" s="43"/>
      <c r="C507" s="45"/>
      <c r="H507" s="55"/>
      <c r="I507" s="61"/>
      <c r="L507" s="42"/>
      <c r="O507" s="42"/>
      <c r="P507" s="42"/>
      <c r="Q507" s="42"/>
      <c r="R507" s="50"/>
      <c r="S507" s="47"/>
      <c r="Z507" s="42"/>
    </row>
    <row r="508" spans="1:26" ht="15" customHeight="1" thickBot="1" x14ac:dyDescent="0.3">
      <c r="A508" s="43"/>
      <c r="C508" s="45"/>
      <c r="H508" s="55"/>
      <c r="I508" s="61"/>
      <c r="L508" s="42"/>
      <c r="O508" s="42"/>
      <c r="P508" s="42"/>
      <c r="Q508" s="42"/>
      <c r="R508" s="50"/>
      <c r="S508" s="47"/>
      <c r="Z508" s="42"/>
    </row>
    <row r="509" spans="1:26" ht="15" customHeight="1" thickBot="1" x14ac:dyDescent="0.3">
      <c r="A509" s="43"/>
      <c r="C509" s="45"/>
      <c r="H509" s="55"/>
      <c r="I509" s="61"/>
      <c r="L509" s="42"/>
      <c r="O509" s="42"/>
      <c r="P509" s="42"/>
      <c r="Q509" s="42"/>
      <c r="R509" s="50"/>
      <c r="S509" s="47"/>
      <c r="Z509" s="42"/>
    </row>
    <row r="510" spans="1:26" ht="15" customHeight="1" thickBot="1" x14ac:dyDescent="0.3">
      <c r="A510" s="43"/>
      <c r="C510" s="45"/>
      <c r="H510" s="55"/>
      <c r="I510" s="61"/>
      <c r="L510" s="42"/>
      <c r="O510" s="42"/>
      <c r="P510" s="42"/>
      <c r="Q510" s="42"/>
      <c r="R510" s="50"/>
      <c r="S510" s="47"/>
      <c r="Z510" s="42"/>
    </row>
    <row r="511" spans="1:26" ht="15" customHeight="1" thickBot="1" x14ac:dyDescent="0.3">
      <c r="A511" s="43"/>
      <c r="C511" s="45"/>
      <c r="H511" s="55"/>
      <c r="I511" s="61"/>
      <c r="L511" s="42"/>
      <c r="O511" s="42"/>
      <c r="P511" s="42"/>
      <c r="Q511" s="42"/>
      <c r="R511" s="49"/>
      <c r="S511" s="42"/>
      <c r="Z511" s="42"/>
    </row>
    <row r="512" spans="1:26" ht="15" customHeight="1" thickBot="1" x14ac:dyDescent="0.3">
      <c r="A512" s="43"/>
      <c r="C512" s="45"/>
      <c r="H512" s="55"/>
      <c r="I512" s="61"/>
      <c r="L512" s="42"/>
      <c r="O512" s="50"/>
      <c r="P512" s="50"/>
      <c r="Q512" s="42"/>
      <c r="R512" s="50"/>
      <c r="S512" s="47"/>
      <c r="Z512" s="42"/>
    </row>
    <row r="513" spans="1:26" ht="15" customHeight="1" thickBot="1" x14ac:dyDescent="0.3">
      <c r="A513" s="43"/>
      <c r="C513" s="45"/>
      <c r="H513" s="55"/>
      <c r="I513" s="61"/>
      <c r="L513" s="42"/>
      <c r="O513" s="50"/>
      <c r="P513" s="50"/>
      <c r="Q513" s="42"/>
      <c r="R513" s="50"/>
      <c r="S513" s="47"/>
      <c r="Z513" s="42"/>
    </row>
    <row r="514" spans="1:26" ht="15" customHeight="1" thickBot="1" x14ac:dyDescent="0.3">
      <c r="A514" s="43"/>
      <c r="C514" s="45"/>
      <c r="H514" s="55"/>
      <c r="I514" s="61"/>
      <c r="L514" s="42"/>
      <c r="O514" s="50"/>
      <c r="P514" s="50"/>
      <c r="Q514" s="42"/>
      <c r="R514" s="50"/>
      <c r="S514" s="47"/>
      <c r="Z514" s="42"/>
    </row>
    <row r="515" spans="1:26" ht="15" customHeight="1" thickBot="1" x14ac:dyDescent="0.3">
      <c r="A515" s="43"/>
      <c r="C515" s="45"/>
      <c r="H515" s="55"/>
      <c r="I515" s="61"/>
      <c r="L515" s="42"/>
      <c r="O515" s="50"/>
      <c r="P515" s="50"/>
      <c r="Q515" s="42"/>
      <c r="R515" s="50"/>
      <c r="S515" s="47"/>
      <c r="Z515" s="42"/>
    </row>
    <row r="516" spans="1:26" ht="15" customHeight="1" thickBot="1" x14ac:dyDescent="0.3">
      <c r="A516" s="43"/>
      <c r="C516" s="45"/>
      <c r="H516" s="55"/>
      <c r="I516" s="61"/>
      <c r="L516" s="42"/>
      <c r="O516" s="50"/>
      <c r="P516" s="50"/>
      <c r="Q516" s="42"/>
      <c r="R516" s="50"/>
      <c r="S516" s="47"/>
      <c r="Z516" s="42"/>
    </row>
    <row r="517" spans="1:26" ht="15" customHeight="1" thickBot="1" x14ac:dyDescent="0.3">
      <c r="A517" s="43"/>
      <c r="C517" s="45"/>
      <c r="H517" s="55"/>
      <c r="I517" s="61"/>
      <c r="L517" s="42"/>
      <c r="O517" s="50"/>
      <c r="P517" s="50"/>
      <c r="Q517" s="42"/>
      <c r="R517" s="50"/>
      <c r="S517" s="47"/>
      <c r="Z517" s="42"/>
    </row>
    <row r="518" spans="1:26" ht="15" customHeight="1" thickBot="1" x14ac:dyDescent="0.3">
      <c r="A518" s="43"/>
      <c r="C518" s="45"/>
      <c r="H518" s="55"/>
      <c r="I518" s="61"/>
      <c r="L518" s="42"/>
      <c r="O518" s="50"/>
      <c r="P518" s="50"/>
      <c r="Q518" s="42"/>
      <c r="R518" s="50"/>
      <c r="S518" s="47"/>
      <c r="Z518" s="42"/>
    </row>
    <row r="519" spans="1:26" ht="15" customHeight="1" thickBot="1" x14ac:dyDescent="0.3">
      <c r="A519" s="43"/>
      <c r="C519" s="45"/>
      <c r="H519" s="55"/>
      <c r="I519" s="61"/>
      <c r="L519" s="42"/>
      <c r="O519" s="42"/>
      <c r="P519" s="42"/>
      <c r="Q519" s="42"/>
      <c r="R519" s="50"/>
      <c r="S519" s="47"/>
      <c r="Z519" s="42"/>
    </row>
    <row r="520" spans="1:26" ht="15" customHeight="1" thickBot="1" x14ac:dyDescent="0.3">
      <c r="A520" s="43"/>
      <c r="C520" s="45"/>
      <c r="H520" s="55"/>
      <c r="I520" s="61"/>
      <c r="L520" s="42"/>
      <c r="O520" s="42"/>
      <c r="P520" s="42"/>
      <c r="Q520" s="42"/>
      <c r="R520" s="50"/>
      <c r="S520" s="47"/>
      <c r="Z520" s="42"/>
    </row>
    <row r="521" spans="1:26" ht="15" customHeight="1" thickBot="1" x14ac:dyDescent="0.3">
      <c r="A521" s="43"/>
      <c r="C521" s="45"/>
      <c r="H521" s="55"/>
      <c r="I521" s="61"/>
      <c r="L521" s="42"/>
      <c r="O521" s="42"/>
      <c r="P521" s="42"/>
      <c r="Q521" s="42"/>
      <c r="R521" s="50"/>
      <c r="S521" s="42"/>
      <c r="Z521" s="42"/>
    </row>
    <row r="522" spans="1:26" ht="15" customHeight="1" thickBot="1" x14ac:dyDescent="0.3">
      <c r="A522" s="43"/>
      <c r="C522" s="45"/>
      <c r="H522" s="55"/>
      <c r="I522" s="61"/>
      <c r="L522" s="42"/>
      <c r="O522" s="42"/>
      <c r="P522" s="42"/>
      <c r="Q522" s="42"/>
      <c r="R522" s="42"/>
      <c r="S522" s="47"/>
      <c r="Z522" s="42"/>
    </row>
    <row r="523" spans="1:26" ht="15" customHeight="1" thickBot="1" x14ac:dyDescent="0.3">
      <c r="A523" s="43"/>
      <c r="C523" s="45"/>
      <c r="H523" s="55"/>
      <c r="I523" s="61"/>
      <c r="L523" s="42"/>
      <c r="O523" s="42"/>
      <c r="P523" s="42"/>
      <c r="Q523" s="42"/>
      <c r="R523" s="50"/>
      <c r="S523" s="47"/>
      <c r="Z523" s="42"/>
    </row>
    <row r="524" spans="1:26" ht="15" customHeight="1" thickBot="1" x14ac:dyDescent="0.3">
      <c r="A524" s="43"/>
      <c r="C524" s="45"/>
      <c r="H524" s="55"/>
      <c r="I524" s="61"/>
      <c r="L524" s="42"/>
      <c r="O524" s="50"/>
      <c r="P524" s="50"/>
      <c r="Q524" s="42"/>
      <c r="R524" s="50"/>
      <c r="S524" s="47"/>
      <c r="Z524" s="42"/>
    </row>
    <row r="525" spans="1:26" ht="15" customHeight="1" thickBot="1" x14ac:dyDescent="0.3">
      <c r="A525" s="43"/>
      <c r="C525" s="45"/>
      <c r="H525" s="55"/>
      <c r="I525" s="61"/>
      <c r="L525" s="42"/>
      <c r="O525" s="50"/>
      <c r="P525" s="50"/>
      <c r="Q525" s="42"/>
      <c r="R525" s="50"/>
      <c r="S525" s="47"/>
      <c r="Z525" s="42"/>
    </row>
    <row r="526" spans="1:26" ht="15" customHeight="1" thickBot="1" x14ac:dyDescent="0.3">
      <c r="A526" s="43"/>
      <c r="C526" s="45"/>
      <c r="H526" s="55"/>
      <c r="I526" s="61"/>
      <c r="L526" s="42"/>
      <c r="O526" s="50"/>
      <c r="P526" s="50"/>
      <c r="Q526" s="42"/>
      <c r="R526" s="50"/>
      <c r="S526" s="47"/>
      <c r="Z526" s="42"/>
    </row>
    <row r="527" spans="1:26" ht="15" customHeight="1" thickBot="1" x14ac:dyDescent="0.3">
      <c r="A527" s="43"/>
      <c r="C527" s="45"/>
      <c r="H527" s="55"/>
      <c r="I527" s="61"/>
      <c r="L527" s="42"/>
      <c r="O527" s="42"/>
      <c r="P527" s="42"/>
      <c r="Q527" s="42"/>
      <c r="R527" s="50"/>
      <c r="S527" s="47"/>
      <c r="Z527" s="42"/>
    </row>
    <row r="528" spans="1:26" ht="15" customHeight="1" thickBot="1" x14ac:dyDescent="0.3">
      <c r="A528" s="43"/>
      <c r="C528" s="45"/>
      <c r="H528" s="55"/>
      <c r="I528" s="61"/>
      <c r="L528" s="42"/>
      <c r="O528" s="42"/>
      <c r="P528" s="42"/>
      <c r="Q528" s="42"/>
      <c r="R528" s="50"/>
      <c r="S528" s="47"/>
      <c r="Z528" s="42"/>
    </row>
    <row r="529" spans="1:26" ht="15" customHeight="1" thickBot="1" x14ac:dyDescent="0.3">
      <c r="A529" s="43"/>
      <c r="C529" s="45"/>
      <c r="H529" s="55"/>
      <c r="I529" s="61"/>
      <c r="L529" s="42"/>
      <c r="O529" s="42"/>
      <c r="P529" s="42"/>
      <c r="Q529" s="42"/>
      <c r="R529" s="50"/>
      <c r="S529" s="47"/>
      <c r="Z529" s="42"/>
    </row>
    <row r="530" spans="1:26" ht="15" customHeight="1" thickBot="1" x14ac:dyDescent="0.3">
      <c r="A530" s="43"/>
      <c r="C530" s="45"/>
      <c r="H530" s="55"/>
      <c r="I530" s="61"/>
      <c r="L530" s="42"/>
      <c r="O530" s="50"/>
      <c r="P530" s="50"/>
      <c r="Q530" s="42"/>
      <c r="R530" s="50"/>
      <c r="S530" s="47"/>
      <c r="Z530" s="42"/>
    </row>
    <row r="531" spans="1:26" ht="15" customHeight="1" thickBot="1" x14ac:dyDescent="0.3">
      <c r="A531" s="43"/>
      <c r="C531" s="45"/>
      <c r="H531" s="55"/>
      <c r="I531" s="61"/>
      <c r="L531" s="42"/>
      <c r="O531" s="50"/>
      <c r="P531" s="50"/>
      <c r="Q531" s="42"/>
      <c r="R531" s="50"/>
      <c r="S531" s="47"/>
      <c r="Z531" s="42"/>
    </row>
    <row r="532" spans="1:26" ht="15" customHeight="1" thickBot="1" x14ac:dyDescent="0.3">
      <c r="A532" s="43"/>
      <c r="C532" s="45"/>
      <c r="H532" s="55"/>
      <c r="I532" s="61"/>
      <c r="L532" s="42"/>
      <c r="O532" s="50"/>
      <c r="P532" s="50"/>
      <c r="Q532" s="42"/>
      <c r="R532" s="50"/>
      <c r="S532" s="47"/>
      <c r="Z532" s="42"/>
    </row>
    <row r="533" spans="1:26" ht="15" customHeight="1" thickBot="1" x14ac:dyDescent="0.3">
      <c r="A533" s="43"/>
      <c r="C533" s="45"/>
      <c r="H533" s="55"/>
      <c r="I533" s="61"/>
      <c r="L533" s="42"/>
      <c r="O533" s="50"/>
      <c r="P533" s="50"/>
      <c r="Q533" s="42"/>
      <c r="R533" s="50"/>
      <c r="S533" s="47"/>
      <c r="Z533" s="42"/>
    </row>
    <row r="534" spans="1:26" ht="15" customHeight="1" thickBot="1" x14ac:dyDescent="0.3">
      <c r="A534" s="43"/>
      <c r="C534" s="45"/>
      <c r="H534" s="55"/>
      <c r="I534" s="61"/>
      <c r="L534" s="42"/>
      <c r="O534" s="50"/>
      <c r="P534" s="50"/>
      <c r="Q534" s="42"/>
      <c r="R534" s="50"/>
      <c r="S534" s="47"/>
      <c r="Z534" s="42"/>
    </row>
    <row r="535" spans="1:26" ht="15" customHeight="1" thickBot="1" x14ac:dyDescent="0.3">
      <c r="A535" s="43"/>
      <c r="C535" s="45"/>
      <c r="H535" s="55"/>
      <c r="I535" s="61"/>
      <c r="L535" s="42"/>
      <c r="O535" s="50"/>
      <c r="P535" s="50"/>
      <c r="Q535" s="42"/>
      <c r="R535" s="50"/>
      <c r="S535" s="47"/>
      <c r="Z535" s="42"/>
    </row>
    <row r="536" spans="1:26" ht="15" customHeight="1" thickBot="1" x14ac:dyDescent="0.3">
      <c r="A536" s="43"/>
      <c r="C536" s="45"/>
      <c r="H536" s="55"/>
      <c r="I536" s="61"/>
      <c r="L536" s="42"/>
      <c r="O536" s="42"/>
      <c r="P536" s="42"/>
      <c r="Q536" s="42"/>
      <c r="R536" s="50"/>
      <c r="S536" s="42"/>
      <c r="Z536" s="42"/>
    </row>
    <row r="537" spans="1:26" ht="15" customHeight="1" thickBot="1" x14ac:dyDescent="0.3">
      <c r="A537" s="43"/>
      <c r="C537" s="45"/>
      <c r="H537" s="55"/>
      <c r="I537" s="61"/>
      <c r="L537" s="42"/>
      <c r="O537" s="42"/>
      <c r="P537" s="42"/>
      <c r="Q537" s="42"/>
      <c r="R537" s="42"/>
      <c r="S537" s="47"/>
      <c r="Z537" s="42"/>
    </row>
    <row r="538" spans="1:26" ht="15" customHeight="1" thickBot="1" x14ac:dyDescent="0.3">
      <c r="A538" s="43"/>
      <c r="C538" s="45"/>
      <c r="H538" s="55"/>
      <c r="I538" s="61"/>
      <c r="L538" s="42"/>
      <c r="O538" s="42"/>
      <c r="P538" s="42"/>
      <c r="Q538" s="42"/>
      <c r="R538" s="42"/>
      <c r="S538" s="47"/>
      <c r="Z538" s="42"/>
    </row>
    <row r="539" spans="1:26" ht="15" customHeight="1" thickBot="1" x14ac:dyDescent="0.3">
      <c r="A539" s="43"/>
      <c r="C539" s="45"/>
      <c r="H539" s="55"/>
      <c r="I539" s="61"/>
      <c r="L539" s="42"/>
      <c r="O539" s="42"/>
      <c r="P539" s="42"/>
      <c r="Q539" s="42"/>
      <c r="R539" s="42"/>
      <c r="S539" s="42"/>
      <c r="Z539" s="42"/>
    </row>
    <row r="540" spans="1:26" ht="15" customHeight="1" thickBot="1" x14ac:dyDescent="0.3">
      <c r="A540" s="43"/>
      <c r="C540" s="45"/>
      <c r="H540" s="55"/>
      <c r="I540" s="61"/>
      <c r="L540" s="42"/>
      <c r="O540" s="42"/>
      <c r="P540" s="42"/>
      <c r="Q540" s="42"/>
      <c r="R540" s="42"/>
      <c r="S540" s="42"/>
      <c r="Z540" s="42"/>
    </row>
    <row r="541" spans="1:26" ht="15" customHeight="1" thickBot="1" x14ac:dyDescent="0.3">
      <c r="A541" s="43"/>
      <c r="C541" s="45"/>
      <c r="H541" s="55"/>
      <c r="I541" s="61"/>
      <c r="L541" s="42"/>
      <c r="O541" s="42"/>
      <c r="P541" s="42"/>
      <c r="Q541" s="42"/>
      <c r="R541" s="42"/>
      <c r="S541" s="42"/>
      <c r="Z541" s="42"/>
    </row>
    <row r="542" spans="1:26" ht="15" customHeight="1" thickBot="1" x14ac:dyDescent="0.3">
      <c r="A542" s="43"/>
      <c r="C542" s="45"/>
      <c r="H542" s="55"/>
      <c r="I542" s="61"/>
      <c r="L542" s="42"/>
      <c r="O542" s="42"/>
      <c r="P542" s="42"/>
      <c r="Q542" s="42"/>
      <c r="R542" s="42"/>
      <c r="S542" s="42"/>
      <c r="Z542" s="42"/>
    </row>
    <row r="543" spans="1:26" ht="15" customHeight="1" thickBot="1" x14ac:dyDescent="0.3">
      <c r="A543" s="43"/>
      <c r="C543" s="45"/>
      <c r="H543" s="55"/>
      <c r="I543" s="61"/>
      <c r="L543" s="42"/>
      <c r="O543" s="42"/>
      <c r="P543" s="42"/>
      <c r="Q543" s="42"/>
      <c r="R543" s="42"/>
      <c r="S543" s="47"/>
      <c r="Z543" s="42"/>
    </row>
    <row r="544" spans="1:26" ht="15" customHeight="1" thickBot="1" x14ac:dyDescent="0.3">
      <c r="A544" s="43"/>
      <c r="C544" s="45"/>
      <c r="H544" s="55"/>
      <c r="I544" s="61"/>
      <c r="L544" s="42"/>
      <c r="O544" s="42"/>
      <c r="P544" s="42"/>
      <c r="Q544" s="42"/>
      <c r="R544" s="50"/>
      <c r="S544" s="47"/>
      <c r="Z544" s="42"/>
    </row>
    <row r="545" spans="1:26" ht="15" customHeight="1" thickBot="1" x14ac:dyDescent="0.3">
      <c r="A545" s="43"/>
      <c r="C545" s="45"/>
      <c r="H545" s="55"/>
      <c r="I545" s="61"/>
      <c r="L545" s="42"/>
      <c r="O545" s="50"/>
      <c r="P545" s="50"/>
      <c r="Q545" s="42"/>
      <c r="R545" s="50"/>
      <c r="S545" s="47"/>
      <c r="Z545" s="42"/>
    </row>
    <row r="546" spans="1:26" ht="15" customHeight="1" thickBot="1" x14ac:dyDescent="0.3">
      <c r="A546" s="43"/>
      <c r="C546" s="45"/>
      <c r="H546" s="55"/>
      <c r="I546" s="61"/>
      <c r="L546" s="42"/>
      <c r="O546" s="50"/>
      <c r="P546" s="50"/>
      <c r="Q546" s="42"/>
      <c r="R546" s="50"/>
      <c r="S546" s="47"/>
      <c r="Z546" s="42"/>
    </row>
    <row r="547" spans="1:26" ht="15" customHeight="1" thickBot="1" x14ac:dyDescent="0.3">
      <c r="A547" s="43"/>
      <c r="C547" s="45"/>
      <c r="H547" s="55"/>
      <c r="I547" s="61"/>
      <c r="L547" s="42"/>
      <c r="O547" s="42"/>
      <c r="P547" s="42"/>
      <c r="Q547" s="42"/>
      <c r="R547" s="50"/>
      <c r="S547" s="42"/>
      <c r="Z547" s="42"/>
    </row>
    <row r="548" spans="1:26" ht="15" customHeight="1" thickBot="1" x14ac:dyDescent="0.3">
      <c r="A548" s="43"/>
      <c r="C548" s="45"/>
      <c r="H548" s="55"/>
      <c r="I548" s="61"/>
      <c r="L548" s="42"/>
      <c r="O548" s="50"/>
      <c r="P548" s="50"/>
      <c r="Q548" s="42"/>
      <c r="R548" s="50"/>
      <c r="S548" s="47"/>
      <c r="Z548" s="42"/>
    </row>
    <row r="549" spans="1:26" ht="15" customHeight="1" thickBot="1" x14ac:dyDescent="0.3">
      <c r="A549" s="43"/>
      <c r="C549" s="45"/>
      <c r="H549" s="55"/>
      <c r="I549" s="61"/>
      <c r="L549" s="42"/>
      <c r="O549" s="50"/>
      <c r="P549" s="50"/>
      <c r="Q549" s="42"/>
      <c r="R549" s="50"/>
      <c r="S549" s="47"/>
      <c r="Z549" s="42"/>
    </row>
    <row r="550" spans="1:26" ht="15" customHeight="1" thickBot="1" x14ac:dyDescent="0.3">
      <c r="A550" s="43"/>
      <c r="C550" s="45"/>
      <c r="H550" s="55"/>
      <c r="I550" s="61"/>
      <c r="L550" s="42"/>
      <c r="O550" s="50"/>
      <c r="P550" s="50"/>
      <c r="Q550" s="42"/>
      <c r="R550" s="50"/>
      <c r="S550" s="47"/>
      <c r="Z550" s="42"/>
    </row>
    <row r="551" spans="1:26" ht="15" customHeight="1" thickBot="1" x14ac:dyDescent="0.3">
      <c r="A551" s="43"/>
      <c r="C551" s="45"/>
      <c r="H551" s="55"/>
      <c r="I551" s="61"/>
      <c r="L551" s="42"/>
      <c r="O551" s="50"/>
      <c r="P551" s="50"/>
      <c r="Q551" s="42"/>
      <c r="R551" s="50"/>
      <c r="S551" s="47"/>
      <c r="Z551" s="42"/>
    </row>
    <row r="552" spans="1:26" ht="15" customHeight="1" thickBot="1" x14ac:dyDescent="0.3">
      <c r="A552" s="43"/>
      <c r="C552" s="45"/>
      <c r="H552" s="55"/>
      <c r="I552" s="61"/>
      <c r="L552" s="42"/>
      <c r="O552" s="50"/>
      <c r="P552" s="50"/>
      <c r="Q552" s="42"/>
      <c r="R552" s="50"/>
      <c r="S552" s="47"/>
      <c r="Z552" s="42"/>
    </row>
    <row r="553" spans="1:26" ht="15" customHeight="1" thickBot="1" x14ac:dyDescent="0.3">
      <c r="A553" s="43"/>
      <c r="C553" s="45"/>
      <c r="H553" s="55"/>
      <c r="I553" s="61"/>
      <c r="L553" s="42"/>
      <c r="O553" s="50"/>
      <c r="P553" s="50"/>
      <c r="Q553" s="42"/>
      <c r="R553" s="50"/>
      <c r="S553" s="47"/>
      <c r="Z553" s="42"/>
    </row>
    <row r="554" spans="1:26" ht="15" customHeight="1" thickBot="1" x14ac:dyDescent="0.3">
      <c r="A554" s="43"/>
      <c r="C554" s="45"/>
      <c r="H554" s="55"/>
      <c r="I554" s="61"/>
      <c r="L554" s="42"/>
      <c r="O554" s="50"/>
      <c r="P554" s="50"/>
      <c r="Q554" s="42"/>
      <c r="R554" s="50"/>
      <c r="S554" s="47"/>
      <c r="Z554" s="42"/>
    </row>
    <row r="555" spans="1:26" ht="15" customHeight="1" thickBot="1" x14ac:dyDescent="0.3">
      <c r="A555" s="43"/>
      <c r="C555" s="45"/>
      <c r="H555" s="55"/>
      <c r="I555" s="61"/>
      <c r="L555" s="42"/>
      <c r="O555" s="50"/>
      <c r="P555" s="50"/>
      <c r="Q555" s="42"/>
      <c r="R555" s="50"/>
      <c r="S555" s="47"/>
      <c r="Z555" s="42"/>
    </row>
    <row r="556" spans="1:26" ht="15" customHeight="1" thickBot="1" x14ac:dyDescent="0.3">
      <c r="A556" s="43"/>
      <c r="C556" s="45"/>
      <c r="H556" s="55"/>
      <c r="I556" s="61"/>
      <c r="L556" s="42"/>
      <c r="O556" s="50"/>
      <c r="P556" s="50"/>
      <c r="Q556" s="42"/>
      <c r="R556" s="50"/>
      <c r="S556" s="47"/>
      <c r="Z556" s="42"/>
    </row>
    <row r="557" spans="1:26" ht="15" customHeight="1" thickBot="1" x14ac:dyDescent="0.3">
      <c r="A557" s="43"/>
      <c r="C557" s="45"/>
      <c r="H557" s="55"/>
      <c r="I557" s="61"/>
      <c r="L557" s="42"/>
      <c r="O557" s="42"/>
      <c r="P557" s="42"/>
      <c r="Q557" s="42"/>
      <c r="R557" s="50"/>
      <c r="S557" s="47"/>
      <c r="Z557" s="42"/>
    </row>
    <row r="558" spans="1:26" ht="15" customHeight="1" thickBot="1" x14ac:dyDescent="0.3">
      <c r="A558" s="43"/>
      <c r="C558" s="45"/>
      <c r="H558" s="55"/>
      <c r="I558" s="61"/>
      <c r="L558" s="42"/>
      <c r="O558" s="42"/>
      <c r="P558" s="42"/>
      <c r="Q558" s="42"/>
      <c r="R558" s="50"/>
      <c r="S558" s="42"/>
      <c r="Z558" s="42"/>
    </row>
    <row r="559" spans="1:26" ht="15" customHeight="1" thickBot="1" x14ac:dyDescent="0.3">
      <c r="A559" s="43"/>
      <c r="C559" s="45"/>
      <c r="H559" s="55"/>
      <c r="I559" s="61"/>
      <c r="L559" s="42"/>
      <c r="O559" s="42"/>
      <c r="P559" s="42"/>
      <c r="Q559" s="42"/>
      <c r="R559" s="50"/>
      <c r="S559" s="42"/>
      <c r="Z559" s="42"/>
    </row>
    <row r="560" spans="1:26" ht="15" customHeight="1" thickBot="1" x14ac:dyDescent="0.3">
      <c r="A560" s="43"/>
      <c r="C560" s="45"/>
      <c r="H560" s="55"/>
      <c r="I560" s="61"/>
      <c r="L560" s="42"/>
      <c r="O560" s="42"/>
      <c r="P560" s="42"/>
      <c r="Q560" s="42"/>
      <c r="R560" s="50"/>
      <c r="S560" s="42"/>
      <c r="Z560" s="42"/>
    </row>
    <row r="561" spans="1:26" ht="15" customHeight="1" thickBot="1" x14ac:dyDescent="0.3">
      <c r="A561" s="43"/>
      <c r="C561" s="45"/>
      <c r="H561" s="55"/>
      <c r="I561" s="61"/>
      <c r="L561" s="42"/>
      <c r="O561" s="42"/>
      <c r="P561" s="42"/>
      <c r="Q561" s="42"/>
      <c r="R561" s="50"/>
      <c r="S561" s="42"/>
      <c r="Z561" s="42"/>
    </row>
    <row r="562" spans="1:26" ht="15" customHeight="1" thickBot="1" x14ac:dyDescent="0.3">
      <c r="A562" s="43"/>
      <c r="C562" s="45"/>
      <c r="H562" s="55"/>
      <c r="I562" s="61"/>
      <c r="L562" s="42"/>
      <c r="O562" s="42"/>
      <c r="P562" s="42"/>
      <c r="Q562" s="42"/>
      <c r="R562" s="50"/>
      <c r="S562" s="42"/>
      <c r="Z562" s="42"/>
    </row>
    <row r="563" spans="1:26" ht="15" customHeight="1" thickBot="1" x14ac:dyDescent="0.3">
      <c r="A563" s="43"/>
      <c r="C563" s="45"/>
      <c r="H563" s="55"/>
      <c r="I563" s="61"/>
      <c r="L563" s="42"/>
      <c r="O563" s="42"/>
      <c r="P563" s="42"/>
      <c r="Q563" s="42"/>
      <c r="R563" s="50"/>
      <c r="S563" s="47"/>
      <c r="Z563" s="42"/>
    </row>
    <row r="564" spans="1:26" ht="15" customHeight="1" thickBot="1" x14ac:dyDescent="0.3">
      <c r="A564" s="43"/>
      <c r="C564" s="45"/>
      <c r="H564" s="55"/>
      <c r="I564" s="61"/>
      <c r="L564" s="42"/>
      <c r="O564" s="42"/>
      <c r="P564" s="42"/>
      <c r="Q564" s="42"/>
      <c r="R564" s="50"/>
      <c r="S564" s="47"/>
      <c r="Z564" s="42"/>
    </row>
    <row r="565" spans="1:26" ht="15" customHeight="1" thickBot="1" x14ac:dyDescent="0.3">
      <c r="A565" s="43"/>
      <c r="C565" s="45"/>
      <c r="H565" s="55"/>
      <c r="I565" s="61"/>
      <c r="L565" s="42"/>
      <c r="O565" s="50"/>
      <c r="P565" s="50"/>
      <c r="Q565" s="42"/>
      <c r="R565" s="50"/>
      <c r="S565" s="47"/>
      <c r="Z565" s="42"/>
    </row>
    <row r="566" spans="1:26" ht="15" customHeight="1" thickBot="1" x14ac:dyDescent="0.3">
      <c r="A566" s="43"/>
      <c r="C566" s="45"/>
      <c r="H566" s="55"/>
      <c r="I566" s="61"/>
      <c r="L566" s="42"/>
      <c r="O566" s="42"/>
      <c r="P566" s="42"/>
      <c r="Q566" s="42"/>
      <c r="R566" s="50"/>
      <c r="S566" s="47"/>
      <c r="Z566" s="42"/>
    </row>
    <row r="567" spans="1:26" ht="15" customHeight="1" thickBot="1" x14ac:dyDescent="0.3">
      <c r="A567" s="43"/>
      <c r="C567" s="45"/>
      <c r="H567" s="55"/>
      <c r="I567" s="61"/>
      <c r="L567" s="42"/>
      <c r="O567" s="50"/>
      <c r="P567" s="50"/>
      <c r="Q567" s="42"/>
      <c r="R567" s="50"/>
      <c r="S567" s="47"/>
      <c r="Z567" s="42"/>
    </row>
    <row r="568" spans="1:26" ht="15" customHeight="1" thickBot="1" x14ac:dyDescent="0.3">
      <c r="A568" s="43"/>
      <c r="C568" s="45"/>
      <c r="H568" s="55"/>
      <c r="I568" s="61"/>
      <c r="L568" s="42"/>
      <c r="O568" s="42"/>
      <c r="P568" s="42"/>
      <c r="Q568" s="42"/>
      <c r="R568" s="50"/>
      <c r="S568" s="47"/>
      <c r="Z568" s="42"/>
    </row>
    <row r="569" spans="1:26" ht="15" customHeight="1" thickBot="1" x14ac:dyDescent="0.3">
      <c r="A569" s="43"/>
      <c r="C569" s="45"/>
      <c r="H569" s="55"/>
      <c r="I569" s="61"/>
      <c r="L569" s="42"/>
      <c r="O569" s="42"/>
      <c r="P569" s="42"/>
      <c r="Q569" s="42"/>
      <c r="R569" s="50"/>
      <c r="S569" s="47"/>
      <c r="Z569" s="42"/>
    </row>
    <row r="570" spans="1:26" ht="15" customHeight="1" thickBot="1" x14ac:dyDescent="0.3">
      <c r="A570" s="43"/>
      <c r="C570" s="45"/>
      <c r="H570" s="55"/>
      <c r="I570" s="61"/>
      <c r="L570" s="42"/>
      <c r="O570" s="42"/>
      <c r="P570" s="42"/>
      <c r="Q570" s="42"/>
      <c r="R570" s="50"/>
      <c r="S570" s="47"/>
      <c r="Z570" s="42"/>
    </row>
    <row r="571" spans="1:26" ht="15" customHeight="1" thickBot="1" x14ac:dyDescent="0.3">
      <c r="A571" s="43"/>
      <c r="C571" s="45"/>
      <c r="H571" s="55"/>
      <c r="I571" s="61"/>
      <c r="L571" s="42"/>
      <c r="O571" s="42"/>
      <c r="P571" s="42"/>
      <c r="Q571" s="42"/>
      <c r="R571" s="50"/>
      <c r="S571" s="47"/>
      <c r="Z571" s="42"/>
    </row>
    <row r="572" spans="1:26" ht="15" customHeight="1" thickBot="1" x14ac:dyDescent="0.3">
      <c r="A572" s="43"/>
      <c r="C572" s="45"/>
      <c r="H572" s="55"/>
      <c r="I572" s="61"/>
      <c r="L572" s="42"/>
      <c r="O572" s="42"/>
      <c r="P572" s="42"/>
      <c r="Q572" s="42"/>
      <c r="R572" s="50"/>
      <c r="S572" s="47"/>
      <c r="Z572" s="42"/>
    </row>
    <row r="573" spans="1:26" ht="15" customHeight="1" thickBot="1" x14ac:dyDescent="0.3">
      <c r="A573" s="43"/>
      <c r="C573" s="45"/>
      <c r="H573" s="55"/>
      <c r="I573" s="61"/>
      <c r="L573" s="42"/>
      <c r="O573" s="42"/>
      <c r="P573" s="42"/>
      <c r="Q573" s="42"/>
      <c r="R573" s="50"/>
      <c r="S573" s="47"/>
      <c r="Z573" s="42"/>
    </row>
    <row r="574" spans="1:26" ht="15" customHeight="1" thickBot="1" x14ac:dyDescent="0.3">
      <c r="A574" s="43"/>
      <c r="C574" s="45"/>
      <c r="H574" s="55"/>
      <c r="I574" s="61"/>
      <c r="L574" s="42"/>
      <c r="O574" s="50"/>
      <c r="P574" s="50"/>
      <c r="Q574" s="42"/>
      <c r="R574" s="50"/>
      <c r="S574" s="42"/>
      <c r="Z574" s="42"/>
    </row>
    <row r="575" spans="1:26" ht="15" customHeight="1" thickBot="1" x14ac:dyDescent="0.3">
      <c r="A575" s="43"/>
      <c r="C575" s="45"/>
      <c r="H575" s="55"/>
      <c r="I575" s="61"/>
      <c r="L575" s="42"/>
      <c r="O575" s="50"/>
      <c r="P575" s="50"/>
      <c r="Q575" s="42"/>
      <c r="R575" s="50"/>
      <c r="S575" s="47"/>
      <c r="Z575" s="42"/>
    </row>
    <row r="576" spans="1:26" ht="15" customHeight="1" thickBot="1" x14ac:dyDescent="0.3">
      <c r="A576" s="43"/>
      <c r="C576" s="45"/>
      <c r="H576" s="55"/>
      <c r="I576" s="61"/>
      <c r="L576" s="42"/>
      <c r="O576" s="50"/>
      <c r="P576" s="50"/>
      <c r="Q576" s="42"/>
      <c r="R576" s="50"/>
      <c r="S576" s="42"/>
      <c r="Z576" s="42"/>
    </row>
    <row r="577" spans="1:26" ht="15" customHeight="1" thickBot="1" x14ac:dyDescent="0.3">
      <c r="A577" s="43"/>
      <c r="C577" s="45"/>
      <c r="H577" s="55"/>
      <c r="I577" s="61"/>
      <c r="L577" s="42"/>
      <c r="O577" s="42"/>
      <c r="P577" s="42"/>
      <c r="Q577" s="42"/>
      <c r="R577" s="42"/>
      <c r="S577" s="47"/>
      <c r="Z577" s="42"/>
    </row>
    <row r="578" spans="1:26" ht="15" customHeight="1" thickBot="1" x14ac:dyDescent="0.3">
      <c r="A578" s="43"/>
      <c r="C578" s="45"/>
      <c r="H578" s="55"/>
      <c r="I578" s="61"/>
      <c r="L578" s="42"/>
      <c r="O578" s="50"/>
      <c r="P578" s="50"/>
      <c r="Q578" s="42"/>
      <c r="R578" s="50"/>
      <c r="S578" s="47"/>
      <c r="Z578" s="42"/>
    </row>
    <row r="579" spans="1:26" ht="15" customHeight="1" thickBot="1" x14ac:dyDescent="0.3">
      <c r="A579" s="43"/>
      <c r="C579" s="45"/>
      <c r="H579" s="55"/>
      <c r="I579" s="61"/>
      <c r="L579" s="42"/>
      <c r="O579" s="50"/>
      <c r="P579" s="50"/>
      <c r="Q579" s="42"/>
      <c r="R579" s="50"/>
      <c r="S579" s="47"/>
      <c r="Z579" s="42"/>
    </row>
    <row r="580" spans="1:26" ht="15" customHeight="1" thickBot="1" x14ac:dyDescent="0.3">
      <c r="A580" s="43"/>
      <c r="C580" s="45"/>
      <c r="H580" s="55"/>
      <c r="I580" s="61"/>
      <c r="L580" s="42"/>
      <c r="O580" s="50"/>
      <c r="P580" s="50"/>
      <c r="Q580" s="42"/>
      <c r="R580" s="50"/>
      <c r="S580" s="47"/>
      <c r="Z580" s="42"/>
    </row>
    <row r="581" spans="1:26" ht="15" customHeight="1" thickBot="1" x14ac:dyDescent="0.3">
      <c r="A581" s="43"/>
      <c r="C581" s="45"/>
      <c r="H581" s="55"/>
      <c r="I581" s="61"/>
      <c r="L581" s="42"/>
      <c r="O581" s="50"/>
      <c r="P581" s="50"/>
      <c r="Q581" s="42"/>
      <c r="R581" s="50"/>
      <c r="S581" s="42"/>
      <c r="Z581" s="42"/>
    </row>
    <row r="582" spans="1:26" ht="15" customHeight="1" thickBot="1" x14ac:dyDescent="0.3">
      <c r="A582" s="43"/>
      <c r="C582" s="45"/>
      <c r="H582" s="55"/>
      <c r="I582" s="61"/>
      <c r="L582" s="42"/>
      <c r="O582" s="50"/>
      <c r="P582" s="50"/>
      <c r="Q582" s="42"/>
      <c r="R582" s="50"/>
      <c r="S582" s="42"/>
      <c r="Z582" s="42"/>
    </row>
    <row r="583" spans="1:26" ht="15" customHeight="1" thickBot="1" x14ac:dyDescent="0.3">
      <c r="A583" s="43"/>
      <c r="C583" s="45"/>
      <c r="H583" s="55"/>
      <c r="I583" s="61"/>
      <c r="L583" s="42"/>
      <c r="O583" s="50"/>
      <c r="P583" s="50"/>
      <c r="Q583" s="42"/>
      <c r="R583" s="50"/>
      <c r="S583" s="47"/>
      <c r="Z583" s="42"/>
    </row>
    <row r="584" spans="1:26" ht="15" customHeight="1" thickBot="1" x14ac:dyDescent="0.3">
      <c r="A584" s="43"/>
      <c r="C584" s="45"/>
      <c r="H584" s="55"/>
      <c r="I584" s="61"/>
      <c r="L584" s="42"/>
      <c r="O584" s="50"/>
      <c r="P584" s="50"/>
      <c r="Q584" s="42"/>
      <c r="R584" s="50"/>
      <c r="S584" s="47"/>
      <c r="Z584" s="42"/>
    </row>
    <row r="585" spans="1:26" ht="15" customHeight="1" thickBot="1" x14ac:dyDescent="0.3">
      <c r="A585" s="43"/>
      <c r="C585" s="45"/>
      <c r="H585" s="55"/>
      <c r="I585" s="61"/>
      <c r="L585" s="42"/>
      <c r="O585" s="50"/>
      <c r="P585" s="50"/>
      <c r="Q585" s="42"/>
      <c r="R585" s="50"/>
      <c r="S585" s="47"/>
      <c r="Z585" s="42"/>
    </row>
    <row r="586" spans="1:26" ht="15" customHeight="1" thickBot="1" x14ac:dyDescent="0.3">
      <c r="A586" s="43"/>
      <c r="C586" s="45"/>
      <c r="H586" s="55"/>
      <c r="I586" s="61"/>
      <c r="L586" s="42"/>
      <c r="O586" s="50"/>
      <c r="P586" s="50"/>
      <c r="Q586" s="42"/>
      <c r="R586" s="50"/>
      <c r="S586" s="42"/>
      <c r="Z586" s="42"/>
    </row>
    <row r="587" spans="1:26" ht="15" customHeight="1" thickBot="1" x14ac:dyDescent="0.3">
      <c r="A587" s="43"/>
      <c r="C587" s="45"/>
      <c r="H587" s="55"/>
      <c r="I587" s="61"/>
      <c r="L587" s="42"/>
      <c r="O587" s="50"/>
      <c r="P587" s="50"/>
      <c r="Q587" s="42"/>
      <c r="R587" s="50"/>
      <c r="S587" s="42"/>
      <c r="Z587" s="42"/>
    </row>
    <row r="588" spans="1:26" ht="15" customHeight="1" thickBot="1" x14ac:dyDescent="0.3">
      <c r="A588" s="43"/>
      <c r="C588" s="45"/>
      <c r="H588" s="55"/>
      <c r="I588" s="61"/>
      <c r="L588" s="42"/>
      <c r="O588" s="50"/>
      <c r="P588" s="50"/>
      <c r="Q588" s="42"/>
      <c r="R588" s="50"/>
      <c r="S588" s="47"/>
      <c r="Z588" s="42"/>
    </row>
    <row r="589" spans="1:26" ht="15" customHeight="1" thickBot="1" x14ac:dyDescent="0.3">
      <c r="A589" s="43"/>
      <c r="C589" s="45"/>
      <c r="H589" s="55"/>
      <c r="I589" s="61"/>
      <c r="L589" s="42"/>
      <c r="O589" s="50"/>
      <c r="P589" s="50"/>
      <c r="Q589" s="42"/>
      <c r="R589" s="50"/>
      <c r="S589" s="47"/>
      <c r="Z589" s="42"/>
    </row>
    <row r="590" spans="1:26" ht="15" customHeight="1" thickBot="1" x14ac:dyDescent="0.3">
      <c r="A590" s="43"/>
      <c r="C590" s="45"/>
      <c r="H590" s="55"/>
      <c r="I590" s="61"/>
      <c r="L590" s="42"/>
      <c r="O590" s="50"/>
      <c r="P590" s="50"/>
      <c r="Q590" s="42"/>
      <c r="R590" s="50"/>
      <c r="S590" s="42"/>
      <c r="Z590" s="42"/>
    </row>
    <row r="591" spans="1:26" ht="15" customHeight="1" thickBot="1" x14ac:dyDescent="0.3">
      <c r="A591" s="43"/>
      <c r="C591" s="45"/>
      <c r="H591" s="55"/>
      <c r="I591" s="61"/>
      <c r="L591" s="42"/>
      <c r="O591" s="50"/>
      <c r="P591" s="50"/>
      <c r="Q591" s="42"/>
      <c r="R591" s="50"/>
      <c r="S591" s="47"/>
      <c r="Z591" s="42"/>
    </row>
    <row r="592" spans="1:26" ht="15" customHeight="1" thickBot="1" x14ac:dyDescent="0.3">
      <c r="A592" s="43"/>
      <c r="C592" s="45"/>
      <c r="H592" s="55"/>
      <c r="I592" s="61"/>
      <c r="L592" s="42"/>
      <c r="O592" s="50"/>
      <c r="P592" s="50"/>
      <c r="Q592" s="42"/>
      <c r="R592" s="50"/>
      <c r="S592" s="42"/>
      <c r="Z592" s="42"/>
    </row>
    <row r="593" spans="1:26" ht="15" customHeight="1" thickBot="1" x14ac:dyDescent="0.3">
      <c r="A593" s="43"/>
      <c r="C593" s="45"/>
      <c r="H593" s="55"/>
      <c r="I593" s="61"/>
      <c r="L593" s="42"/>
      <c r="O593" s="50"/>
      <c r="P593" s="50"/>
      <c r="Q593" s="42"/>
      <c r="R593" s="50"/>
      <c r="S593" s="47"/>
      <c r="Z593" s="42"/>
    </row>
    <row r="594" spans="1:26" ht="15" customHeight="1" thickBot="1" x14ac:dyDescent="0.3">
      <c r="A594" s="43"/>
      <c r="C594" s="45"/>
      <c r="H594" s="55"/>
      <c r="I594" s="61"/>
      <c r="L594" s="42"/>
      <c r="O594" s="50"/>
      <c r="P594" s="50"/>
      <c r="Q594" s="42"/>
      <c r="R594" s="50"/>
      <c r="S594" s="47"/>
      <c r="Z594" s="42"/>
    </row>
    <row r="595" spans="1:26" ht="15" customHeight="1" thickBot="1" x14ac:dyDescent="0.3">
      <c r="A595" s="43"/>
      <c r="C595" s="45"/>
      <c r="H595" s="55"/>
      <c r="I595" s="61"/>
      <c r="L595" s="42"/>
      <c r="O595" s="50"/>
      <c r="P595" s="50"/>
      <c r="Q595" s="42"/>
      <c r="R595" s="50"/>
      <c r="S595" s="42"/>
      <c r="Z595" s="42"/>
    </row>
    <row r="596" spans="1:26" ht="15" customHeight="1" thickBot="1" x14ac:dyDescent="0.3">
      <c r="A596" s="43"/>
      <c r="C596" s="45"/>
      <c r="H596" s="55"/>
      <c r="I596" s="61"/>
      <c r="L596" s="42"/>
      <c r="O596" s="42"/>
      <c r="P596" s="42"/>
      <c r="Q596" s="42"/>
      <c r="R596" s="42"/>
      <c r="S596" s="47"/>
      <c r="Z596" s="42"/>
    </row>
    <row r="597" spans="1:26" ht="15" customHeight="1" thickBot="1" x14ac:dyDescent="0.3">
      <c r="A597" s="43"/>
      <c r="C597" s="45"/>
      <c r="H597" s="55"/>
      <c r="I597" s="61"/>
      <c r="L597" s="42"/>
      <c r="O597" s="50"/>
      <c r="P597" s="50"/>
      <c r="Q597" s="42"/>
      <c r="R597" s="50"/>
      <c r="S597" s="47"/>
      <c r="Z597" s="42"/>
    </row>
    <row r="598" spans="1:26" ht="15" customHeight="1" thickBot="1" x14ac:dyDescent="0.3">
      <c r="A598" s="43"/>
      <c r="C598" s="45"/>
      <c r="H598" s="55"/>
      <c r="I598" s="61"/>
      <c r="L598" s="42"/>
      <c r="O598" s="42"/>
      <c r="P598" s="42"/>
      <c r="Q598" s="42"/>
      <c r="R598" s="42"/>
      <c r="S598" s="47"/>
      <c r="Z598" s="42"/>
    </row>
    <row r="599" spans="1:26" ht="15" customHeight="1" thickBot="1" x14ac:dyDescent="0.3">
      <c r="A599" s="43"/>
      <c r="C599" s="45"/>
      <c r="H599" s="55"/>
      <c r="I599" s="61"/>
      <c r="L599" s="42"/>
      <c r="O599" s="50"/>
      <c r="P599" s="50"/>
      <c r="Q599" s="42"/>
      <c r="R599" s="50"/>
      <c r="S599" s="47"/>
      <c r="Z599" s="42"/>
    </row>
    <row r="600" spans="1:26" ht="15" customHeight="1" thickBot="1" x14ac:dyDescent="0.3">
      <c r="A600" s="43"/>
      <c r="C600" s="45"/>
      <c r="H600" s="55"/>
      <c r="I600" s="61"/>
      <c r="L600" s="42"/>
      <c r="O600" s="50"/>
      <c r="P600" s="50"/>
      <c r="Q600" s="42"/>
      <c r="R600" s="50"/>
      <c r="S600" s="42"/>
      <c r="Z600" s="42"/>
    </row>
    <row r="601" spans="1:26" ht="15" customHeight="1" thickBot="1" x14ac:dyDescent="0.3">
      <c r="A601" s="43"/>
      <c r="C601" s="45"/>
      <c r="H601" s="55"/>
      <c r="I601" s="61"/>
      <c r="L601" s="42"/>
      <c r="O601" s="50"/>
      <c r="P601" s="50"/>
      <c r="Q601" s="42"/>
      <c r="R601" s="50"/>
      <c r="S601" s="42"/>
      <c r="Z601" s="42"/>
    </row>
    <row r="602" spans="1:26" ht="15" customHeight="1" thickBot="1" x14ac:dyDescent="0.3">
      <c r="A602" s="43"/>
      <c r="C602" s="45"/>
      <c r="H602" s="55"/>
      <c r="I602" s="61"/>
      <c r="L602" s="42"/>
      <c r="O602" s="50"/>
      <c r="P602" s="50"/>
      <c r="Q602" s="42"/>
      <c r="R602" s="50"/>
      <c r="S602" s="42"/>
      <c r="Z602" s="42"/>
    </row>
    <row r="603" spans="1:26" ht="15" customHeight="1" thickBot="1" x14ac:dyDescent="0.3">
      <c r="A603" s="43"/>
      <c r="C603" s="45"/>
      <c r="H603" s="55"/>
      <c r="I603" s="61"/>
      <c r="L603" s="42"/>
      <c r="O603" s="42"/>
      <c r="P603" s="42"/>
      <c r="Q603" s="42"/>
      <c r="R603" s="42"/>
      <c r="S603" s="42"/>
      <c r="Z603" s="42"/>
    </row>
    <row r="604" spans="1:26" ht="15" customHeight="1" thickBot="1" x14ac:dyDescent="0.3">
      <c r="A604" s="43"/>
      <c r="C604" s="45"/>
      <c r="H604" s="55"/>
      <c r="I604" s="61"/>
      <c r="L604" s="42"/>
      <c r="O604" s="42"/>
      <c r="P604" s="42"/>
      <c r="Q604" s="42"/>
      <c r="R604" s="42"/>
      <c r="S604" s="42"/>
      <c r="Z604" s="42"/>
    </row>
    <row r="605" spans="1:26" ht="15" customHeight="1" thickBot="1" x14ac:dyDescent="0.3">
      <c r="A605" s="43"/>
      <c r="C605" s="45"/>
      <c r="H605" s="55"/>
      <c r="I605" s="61"/>
      <c r="L605" s="42"/>
      <c r="O605" s="42"/>
      <c r="P605" s="42"/>
      <c r="Q605" s="42"/>
      <c r="R605" s="42"/>
      <c r="S605" s="42"/>
      <c r="Z605" s="42"/>
    </row>
    <row r="606" spans="1:26" ht="15" customHeight="1" thickBot="1" x14ac:dyDescent="0.3">
      <c r="A606" s="43"/>
      <c r="C606" s="45"/>
      <c r="H606" s="55"/>
      <c r="I606" s="61"/>
      <c r="L606" s="42"/>
      <c r="O606" s="42"/>
      <c r="P606" s="42"/>
      <c r="Q606" s="42"/>
      <c r="R606" s="42"/>
      <c r="S606" s="47"/>
      <c r="Z606" s="42"/>
    </row>
    <row r="607" spans="1:26" ht="15" customHeight="1" thickBot="1" x14ac:dyDescent="0.3">
      <c r="A607" s="43"/>
      <c r="C607" s="45"/>
      <c r="H607" s="55"/>
      <c r="I607" s="61"/>
      <c r="L607" s="42"/>
      <c r="O607" s="42"/>
      <c r="P607" s="42"/>
      <c r="Q607" s="42"/>
      <c r="R607" s="42"/>
      <c r="S607" s="47"/>
      <c r="Z607" s="42"/>
    </row>
    <row r="608" spans="1:26" ht="15" customHeight="1" thickBot="1" x14ac:dyDescent="0.3">
      <c r="A608" s="43"/>
      <c r="C608" s="45"/>
      <c r="H608" s="55"/>
      <c r="I608" s="61"/>
      <c r="L608" s="42"/>
      <c r="O608" s="42"/>
      <c r="P608" s="42"/>
      <c r="Q608" s="42"/>
      <c r="R608" s="42"/>
      <c r="S608" s="47"/>
      <c r="Z608" s="42"/>
    </row>
    <row r="609" spans="1:26" ht="15" customHeight="1" thickBot="1" x14ac:dyDescent="0.3">
      <c r="A609" s="43"/>
      <c r="C609" s="45"/>
      <c r="H609" s="55"/>
      <c r="I609" s="61"/>
      <c r="L609" s="42"/>
      <c r="O609" s="50"/>
      <c r="P609" s="50"/>
      <c r="Q609" s="42"/>
      <c r="R609" s="50"/>
      <c r="S609" s="47"/>
      <c r="Z609" s="42"/>
    </row>
    <row r="610" spans="1:26" ht="15" customHeight="1" thickBot="1" x14ac:dyDescent="0.3">
      <c r="A610" s="43"/>
      <c r="C610" s="45"/>
      <c r="H610" s="55"/>
      <c r="I610" s="61"/>
      <c r="L610" s="42"/>
      <c r="O610" s="50"/>
      <c r="P610" s="50"/>
      <c r="Q610" s="42"/>
      <c r="R610" s="50"/>
      <c r="S610" s="47"/>
      <c r="Z610" s="42"/>
    </row>
    <row r="611" spans="1:26" ht="15" customHeight="1" thickBot="1" x14ac:dyDescent="0.3">
      <c r="A611" s="43"/>
      <c r="C611" s="45"/>
      <c r="H611" s="55"/>
      <c r="I611" s="61"/>
      <c r="L611" s="42"/>
      <c r="O611" s="50"/>
      <c r="P611" s="50"/>
      <c r="Q611" s="42"/>
      <c r="R611" s="50"/>
      <c r="S611" s="47"/>
      <c r="Z611" s="42"/>
    </row>
    <row r="612" spans="1:26" ht="15" customHeight="1" thickBot="1" x14ac:dyDescent="0.3">
      <c r="A612" s="43"/>
      <c r="C612" s="45"/>
      <c r="H612" s="55"/>
      <c r="I612" s="61"/>
      <c r="L612" s="42"/>
      <c r="O612" s="42"/>
      <c r="P612" s="42"/>
      <c r="Q612" s="42"/>
      <c r="R612" s="50"/>
      <c r="S612" s="47"/>
      <c r="Z612" s="42"/>
    </row>
    <row r="613" spans="1:26" ht="15" customHeight="1" thickBot="1" x14ac:dyDescent="0.3">
      <c r="A613" s="43"/>
      <c r="C613" s="45"/>
      <c r="H613" s="55"/>
      <c r="I613" s="61"/>
      <c r="L613" s="42"/>
      <c r="O613" s="42"/>
      <c r="P613" s="42"/>
      <c r="Q613" s="42"/>
      <c r="R613" s="50"/>
      <c r="S613" s="47"/>
      <c r="Z613" s="42"/>
    </row>
    <row r="614" spans="1:26" ht="15" customHeight="1" thickBot="1" x14ac:dyDescent="0.3">
      <c r="A614" s="43"/>
      <c r="C614" s="45"/>
      <c r="H614" s="55"/>
      <c r="I614" s="61"/>
      <c r="L614" s="42"/>
      <c r="O614" s="42"/>
      <c r="P614" s="42"/>
      <c r="Q614" s="42"/>
      <c r="R614" s="50"/>
      <c r="S614" s="47"/>
      <c r="Z614" s="42"/>
    </row>
    <row r="615" spans="1:26" ht="15" customHeight="1" thickBot="1" x14ac:dyDescent="0.3">
      <c r="A615" s="43"/>
      <c r="C615" s="45"/>
      <c r="H615" s="55"/>
      <c r="I615" s="61"/>
      <c r="L615" s="42"/>
      <c r="O615" s="42"/>
      <c r="P615" s="42"/>
      <c r="Q615" s="42"/>
      <c r="R615" s="50"/>
      <c r="S615" s="47"/>
      <c r="Z615" s="42"/>
    </row>
    <row r="616" spans="1:26" ht="15" customHeight="1" thickBot="1" x14ac:dyDescent="0.3">
      <c r="A616" s="43"/>
      <c r="C616" s="45"/>
      <c r="H616" s="55"/>
      <c r="I616" s="61"/>
      <c r="L616" s="42"/>
      <c r="O616" s="42"/>
      <c r="P616" s="42"/>
      <c r="Q616" s="42"/>
      <c r="R616" s="50"/>
      <c r="S616" s="42"/>
      <c r="Z616" s="42"/>
    </row>
    <row r="617" spans="1:26" ht="15" customHeight="1" thickBot="1" x14ac:dyDescent="0.3">
      <c r="A617" s="43"/>
      <c r="C617" s="45"/>
      <c r="H617" s="55"/>
      <c r="I617" s="61"/>
      <c r="L617" s="42"/>
      <c r="O617" s="42"/>
      <c r="P617" s="42"/>
      <c r="Q617" s="42"/>
      <c r="R617" s="50"/>
      <c r="S617" s="42"/>
      <c r="Z617" s="42"/>
    </row>
    <row r="618" spans="1:26" ht="15" customHeight="1" thickBot="1" x14ac:dyDescent="0.3">
      <c r="A618" s="43"/>
      <c r="C618" s="45"/>
      <c r="H618" s="55"/>
      <c r="I618" s="61"/>
      <c r="L618" s="42"/>
      <c r="O618" s="42"/>
      <c r="P618" s="42"/>
      <c r="Q618" s="42"/>
      <c r="R618" s="50"/>
      <c r="S618" s="42"/>
      <c r="Z618" s="42"/>
    </row>
    <row r="619" spans="1:26" ht="15" customHeight="1" thickBot="1" x14ac:dyDescent="0.3">
      <c r="A619" s="43"/>
      <c r="C619" s="45"/>
      <c r="H619" s="55"/>
      <c r="I619" s="61"/>
      <c r="L619" s="42"/>
      <c r="O619" s="42"/>
      <c r="P619" s="42"/>
      <c r="Q619" s="42"/>
      <c r="R619" s="50"/>
      <c r="S619" s="42"/>
      <c r="Z619" s="42"/>
    </row>
    <row r="620" spans="1:26" ht="15" customHeight="1" thickBot="1" x14ac:dyDescent="0.3">
      <c r="A620" s="43"/>
      <c r="C620" s="45"/>
      <c r="H620" s="55"/>
      <c r="I620" s="61"/>
      <c r="L620" s="42"/>
      <c r="O620" s="42"/>
      <c r="P620" s="42"/>
      <c r="Q620" s="42"/>
      <c r="R620" s="50"/>
      <c r="S620" s="47"/>
      <c r="Z620" s="42"/>
    </row>
    <row r="621" spans="1:26" ht="15" customHeight="1" thickBot="1" x14ac:dyDescent="0.3">
      <c r="A621" s="43"/>
      <c r="C621" s="45"/>
      <c r="H621" s="55"/>
      <c r="I621" s="61"/>
      <c r="L621" s="42"/>
      <c r="O621" s="42"/>
      <c r="P621" s="42"/>
      <c r="Q621" s="42"/>
      <c r="R621" s="50"/>
      <c r="S621" s="47"/>
      <c r="Z621" s="42"/>
    </row>
    <row r="622" spans="1:26" ht="15" customHeight="1" thickBot="1" x14ac:dyDescent="0.3">
      <c r="A622" s="43"/>
      <c r="C622" s="45"/>
      <c r="H622" s="55"/>
      <c r="I622" s="61"/>
      <c r="L622" s="42"/>
      <c r="O622" s="42"/>
      <c r="P622" s="42"/>
      <c r="Q622" s="42"/>
      <c r="R622" s="50"/>
      <c r="S622" s="47"/>
      <c r="Z622" s="42"/>
    </row>
    <row r="623" spans="1:26" ht="15" customHeight="1" thickBot="1" x14ac:dyDescent="0.3">
      <c r="A623" s="43"/>
      <c r="C623" s="45"/>
      <c r="H623" s="55"/>
      <c r="I623" s="61"/>
      <c r="L623" s="42"/>
      <c r="O623" s="42"/>
      <c r="P623" s="42"/>
      <c r="Q623" s="42"/>
      <c r="R623" s="50"/>
      <c r="S623" s="42"/>
      <c r="Z623" s="42"/>
    </row>
    <row r="624" spans="1:26" ht="15" customHeight="1" thickBot="1" x14ac:dyDescent="0.3">
      <c r="A624" s="43"/>
      <c r="C624" s="45"/>
      <c r="H624" s="55"/>
      <c r="I624" s="61"/>
      <c r="L624" s="42"/>
      <c r="O624" s="42"/>
      <c r="P624" s="42"/>
      <c r="Q624" s="42"/>
      <c r="R624" s="50"/>
      <c r="S624" s="47"/>
      <c r="Z624" s="42"/>
    </row>
    <row r="625" spans="1:26" ht="15" customHeight="1" thickBot="1" x14ac:dyDescent="0.3">
      <c r="A625" s="43"/>
      <c r="C625" s="45"/>
      <c r="H625" s="55"/>
      <c r="I625" s="61"/>
      <c r="L625" s="42"/>
      <c r="O625" s="42"/>
      <c r="P625" s="42"/>
      <c r="Q625" s="42"/>
      <c r="R625" s="50"/>
      <c r="S625" s="47"/>
      <c r="Z625" s="42"/>
    </row>
    <row r="626" spans="1:26" ht="15" customHeight="1" thickBot="1" x14ac:dyDescent="0.3">
      <c r="A626" s="43"/>
      <c r="C626" s="45"/>
      <c r="H626" s="55"/>
      <c r="I626" s="61"/>
      <c r="L626" s="42"/>
      <c r="O626" s="42"/>
      <c r="P626" s="42"/>
      <c r="Q626" s="42"/>
      <c r="R626" s="50"/>
      <c r="S626" s="47"/>
      <c r="Z626" s="42"/>
    </row>
    <row r="627" spans="1:26" ht="15" customHeight="1" thickBot="1" x14ac:dyDescent="0.3">
      <c r="A627" s="43"/>
      <c r="C627" s="45"/>
      <c r="H627" s="55"/>
      <c r="I627" s="61"/>
      <c r="L627" s="42"/>
      <c r="O627" s="42"/>
      <c r="P627" s="42"/>
      <c r="Q627" s="42"/>
      <c r="R627" s="50"/>
      <c r="S627" s="47"/>
      <c r="Z627" s="42"/>
    </row>
    <row r="628" spans="1:26" ht="15" customHeight="1" thickBot="1" x14ac:dyDescent="0.3">
      <c r="A628" s="43"/>
      <c r="C628" s="45"/>
      <c r="H628" s="55"/>
      <c r="I628" s="61"/>
      <c r="L628" s="42"/>
      <c r="O628" s="50"/>
      <c r="P628" s="50"/>
      <c r="Q628" s="42"/>
      <c r="R628" s="50"/>
      <c r="S628" s="42"/>
      <c r="Z628" s="42"/>
    </row>
    <row r="629" spans="1:26" ht="15" customHeight="1" thickBot="1" x14ac:dyDescent="0.3">
      <c r="A629" s="43"/>
      <c r="C629" s="45"/>
      <c r="H629" s="55"/>
      <c r="I629" s="61"/>
      <c r="L629" s="42"/>
      <c r="O629" s="50"/>
      <c r="P629" s="50"/>
      <c r="Q629" s="42"/>
      <c r="R629" s="50"/>
      <c r="S629" s="47"/>
      <c r="Z629" s="42"/>
    </row>
    <row r="630" spans="1:26" ht="15" customHeight="1" thickBot="1" x14ac:dyDescent="0.3">
      <c r="A630" s="43"/>
      <c r="C630" s="45"/>
      <c r="H630" s="55"/>
      <c r="I630" s="61"/>
      <c r="L630" s="42"/>
      <c r="O630" s="50"/>
      <c r="P630" s="50"/>
      <c r="Q630" s="42"/>
      <c r="R630" s="50"/>
      <c r="S630" s="47"/>
      <c r="Z630" s="42"/>
    </row>
    <row r="631" spans="1:26" ht="15" customHeight="1" thickBot="1" x14ac:dyDescent="0.3">
      <c r="A631" s="43"/>
      <c r="C631" s="45"/>
      <c r="H631" s="55"/>
      <c r="I631" s="61"/>
      <c r="L631" s="42"/>
      <c r="O631" s="50"/>
      <c r="P631" s="50"/>
      <c r="Q631" s="42"/>
      <c r="R631" s="50"/>
      <c r="S631" s="47"/>
      <c r="Z631" s="42"/>
    </row>
    <row r="632" spans="1:26" ht="15" customHeight="1" thickBot="1" x14ac:dyDescent="0.3">
      <c r="A632" s="43"/>
      <c r="C632" s="45"/>
      <c r="H632" s="55"/>
      <c r="I632" s="61"/>
      <c r="L632" s="42"/>
      <c r="O632" s="50"/>
      <c r="P632" s="50"/>
      <c r="Q632" s="42"/>
      <c r="R632" s="50"/>
      <c r="S632" s="47"/>
      <c r="Z632" s="42"/>
    </row>
    <row r="633" spans="1:26" ht="15" customHeight="1" thickBot="1" x14ac:dyDescent="0.3">
      <c r="A633" s="43"/>
      <c r="C633" s="45"/>
      <c r="H633" s="55"/>
      <c r="I633" s="61"/>
      <c r="L633" s="42"/>
      <c r="O633" s="42"/>
      <c r="P633" s="42"/>
      <c r="Q633" s="42"/>
      <c r="R633" s="42"/>
      <c r="S633" s="42"/>
      <c r="Z633" s="42"/>
    </row>
    <row r="634" spans="1:26" ht="15" customHeight="1" thickBot="1" x14ac:dyDescent="0.3">
      <c r="A634" s="43"/>
      <c r="C634" s="45"/>
      <c r="H634" s="55"/>
      <c r="I634" s="61"/>
      <c r="L634" s="42"/>
      <c r="O634" s="42"/>
      <c r="P634" s="42"/>
      <c r="Q634" s="42"/>
      <c r="R634" s="42"/>
      <c r="S634" s="47"/>
      <c r="Z634" s="42"/>
    </row>
    <row r="635" spans="1:26" ht="15" customHeight="1" thickBot="1" x14ac:dyDescent="0.3">
      <c r="A635" s="43"/>
      <c r="C635" s="45"/>
      <c r="H635" s="55"/>
      <c r="I635" s="61"/>
      <c r="L635" s="42"/>
      <c r="O635" s="42"/>
      <c r="P635" s="42"/>
      <c r="Q635" s="42"/>
      <c r="R635" s="42"/>
      <c r="S635" s="42"/>
      <c r="Z635" s="42"/>
    </row>
    <row r="636" spans="1:26" ht="15" customHeight="1" thickBot="1" x14ac:dyDescent="0.3">
      <c r="A636" s="43"/>
      <c r="C636" s="45"/>
      <c r="H636" s="55"/>
      <c r="I636" s="61"/>
      <c r="L636" s="42"/>
      <c r="O636" s="42"/>
      <c r="P636" s="42"/>
      <c r="Q636" s="42"/>
      <c r="R636" s="50"/>
      <c r="S636" s="47"/>
      <c r="Z636" s="42"/>
    </row>
    <row r="637" spans="1:26" ht="15" customHeight="1" thickBot="1" x14ac:dyDescent="0.3">
      <c r="A637" s="43"/>
      <c r="C637" s="45"/>
      <c r="H637" s="55"/>
      <c r="I637" s="61"/>
      <c r="L637" s="42"/>
      <c r="O637" s="42"/>
      <c r="P637" s="42"/>
      <c r="Q637" s="42"/>
      <c r="R637" s="50"/>
      <c r="S637" s="47"/>
      <c r="Z637" s="42"/>
    </row>
    <row r="638" spans="1:26" ht="15" customHeight="1" thickBot="1" x14ac:dyDescent="0.3">
      <c r="A638" s="43"/>
      <c r="C638" s="45"/>
      <c r="H638" s="55"/>
      <c r="I638" s="61"/>
      <c r="L638" s="42"/>
      <c r="O638" s="42"/>
      <c r="P638" s="42"/>
      <c r="Q638" s="42"/>
      <c r="R638" s="50"/>
      <c r="S638" s="47"/>
      <c r="Z638" s="42"/>
    </row>
    <row r="639" spans="1:26" ht="15" customHeight="1" thickBot="1" x14ac:dyDescent="0.3">
      <c r="A639" s="43"/>
      <c r="C639" s="45"/>
      <c r="H639" s="55"/>
      <c r="I639" s="61"/>
      <c r="L639" s="42"/>
      <c r="O639" s="42"/>
      <c r="P639" s="42"/>
      <c r="Q639" s="42"/>
      <c r="R639" s="50"/>
      <c r="S639" s="47"/>
      <c r="Z639" s="42"/>
    </row>
    <row r="640" spans="1:26" ht="15" customHeight="1" thickBot="1" x14ac:dyDescent="0.3">
      <c r="A640" s="43"/>
      <c r="C640" s="45"/>
      <c r="H640" s="55"/>
      <c r="I640" s="61"/>
      <c r="L640" s="42"/>
      <c r="O640" s="42"/>
      <c r="P640" s="42"/>
      <c r="Q640" s="42"/>
      <c r="R640" s="50"/>
      <c r="S640" s="47"/>
      <c r="Z640" s="42"/>
    </row>
    <row r="641" spans="1:26" ht="15" customHeight="1" thickBot="1" x14ac:dyDescent="0.3">
      <c r="A641" s="43"/>
      <c r="C641" s="45"/>
      <c r="H641" s="55"/>
      <c r="I641" s="61"/>
      <c r="L641" s="42"/>
      <c r="O641" s="42"/>
      <c r="P641" s="42"/>
      <c r="Q641" s="42"/>
      <c r="R641" s="50"/>
      <c r="S641" s="47"/>
      <c r="Z641" s="42"/>
    </row>
    <row r="642" spans="1:26" ht="15" customHeight="1" thickBot="1" x14ac:dyDescent="0.3">
      <c r="A642" s="43"/>
      <c r="C642" s="45"/>
      <c r="F642" s="46"/>
      <c r="H642" s="55"/>
      <c r="I642" s="61"/>
      <c r="L642" s="42"/>
      <c r="O642" s="42"/>
      <c r="P642" s="42"/>
      <c r="Q642" s="42"/>
      <c r="R642" s="42"/>
      <c r="S642" s="47"/>
      <c r="Z642" s="42"/>
    </row>
    <row r="643" spans="1:26" ht="15" customHeight="1" thickBot="1" x14ac:dyDescent="0.3">
      <c r="A643" s="43"/>
      <c r="C643" s="45"/>
      <c r="H643" s="55"/>
      <c r="I643" s="61"/>
      <c r="L643" s="42"/>
      <c r="O643" s="50"/>
      <c r="P643" s="50"/>
      <c r="Q643" s="42"/>
      <c r="R643" s="50"/>
      <c r="S643" s="47"/>
      <c r="Z643" s="42"/>
    </row>
    <row r="644" spans="1:26" ht="15" customHeight="1" thickBot="1" x14ac:dyDescent="0.3">
      <c r="A644" s="43"/>
      <c r="C644" s="45"/>
      <c r="H644" s="55"/>
      <c r="I644" s="61"/>
      <c r="L644" s="42"/>
      <c r="O644" s="50"/>
      <c r="P644" s="50"/>
      <c r="Q644" s="42"/>
      <c r="R644" s="50"/>
      <c r="S644" s="47"/>
      <c r="Z644" s="42"/>
    </row>
    <row r="645" spans="1:26" ht="15" customHeight="1" thickBot="1" x14ac:dyDescent="0.3">
      <c r="A645" s="43"/>
      <c r="C645" s="45"/>
      <c r="H645" s="55"/>
      <c r="I645" s="61"/>
      <c r="L645" s="42"/>
      <c r="O645" s="50"/>
      <c r="P645" s="50"/>
      <c r="Q645" s="42"/>
      <c r="R645" s="50"/>
      <c r="S645" s="47"/>
      <c r="Z645" s="42"/>
    </row>
    <row r="646" spans="1:26" ht="15" customHeight="1" thickBot="1" x14ac:dyDescent="0.3">
      <c r="A646" s="43"/>
      <c r="C646" s="45"/>
      <c r="H646" s="55"/>
      <c r="I646" s="61"/>
      <c r="L646" s="42"/>
      <c r="O646" s="50"/>
      <c r="P646" s="50"/>
      <c r="Q646" s="42"/>
      <c r="R646" s="50"/>
      <c r="S646" s="47"/>
      <c r="Z646" s="42"/>
    </row>
    <row r="647" spans="1:26" ht="15" customHeight="1" thickBot="1" x14ac:dyDescent="0.3">
      <c r="A647" s="43"/>
      <c r="C647" s="45"/>
      <c r="H647" s="55"/>
      <c r="I647" s="61"/>
      <c r="L647" s="42"/>
      <c r="O647" s="50"/>
      <c r="P647" s="50"/>
      <c r="Q647" s="42"/>
      <c r="R647" s="50"/>
      <c r="S647" s="47"/>
      <c r="Z647" s="42"/>
    </row>
    <row r="648" spans="1:26" ht="15" customHeight="1" thickBot="1" x14ac:dyDescent="0.3">
      <c r="A648" s="43"/>
      <c r="C648" s="45"/>
      <c r="H648" s="55"/>
      <c r="I648" s="61"/>
      <c r="L648" s="42"/>
      <c r="O648" s="50"/>
      <c r="P648" s="50"/>
      <c r="Q648" s="42"/>
      <c r="R648" s="50"/>
      <c r="S648" s="47"/>
      <c r="Z648" s="42"/>
    </row>
    <row r="649" spans="1:26" ht="15" customHeight="1" thickBot="1" x14ac:dyDescent="0.3">
      <c r="A649" s="43"/>
      <c r="C649" s="45"/>
      <c r="H649" s="55"/>
      <c r="I649" s="61"/>
      <c r="L649" s="42"/>
      <c r="O649" s="50"/>
      <c r="P649" s="50"/>
      <c r="Q649" s="42"/>
      <c r="R649" s="50"/>
      <c r="S649" s="47"/>
      <c r="Z649" s="42"/>
    </row>
    <row r="650" spans="1:26" ht="15" customHeight="1" thickBot="1" x14ac:dyDescent="0.3">
      <c r="A650" s="43"/>
      <c r="C650" s="45"/>
      <c r="H650" s="55"/>
      <c r="I650" s="61"/>
      <c r="L650" s="42"/>
      <c r="O650" s="42"/>
      <c r="P650" s="42"/>
      <c r="Q650" s="42"/>
      <c r="R650" s="50"/>
      <c r="S650" s="47"/>
      <c r="Z650" s="42"/>
    </row>
    <row r="651" spans="1:26" ht="15" customHeight="1" thickBot="1" x14ac:dyDescent="0.3">
      <c r="A651" s="43"/>
      <c r="C651" s="45"/>
      <c r="H651" s="55"/>
      <c r="I651" s="61"/>
      <c r="L651" s="42"/>
      <c r="O651" s="50"/>
      <c r="P651" s="50"/>
      <c r="Q651" s="42"/>
      <c r="R651" s="50"/>
      <c r="S651" s="42"/>
      <c r="Z651" s="42"/>
    </row>
    <row r="652" spans="1:26" ht="15" customHeight="1" thickBot="1" x14ac:dyDescent="0.3">
      <c r="A652" s="43"/>
      <c r="C652" s="45"/>
      <c r="H652" s="55"/>
      <c r="I652" s="61"/>
      <c r="L652" s="42"/>
      <c r="O652" s="42"/>
      <c r="P652" s="42"/>
      <c r="Q652" s="42"/>
      <c r="R652" s="42"/>
      <c r="S652" s="47"/>
      <c r="Z652" s="42"/>
    </row>
    <row r="653" spans="1:26" ht="15" customHeight="1" thickBot="1" x14ac:dyDescent="0.3">
      <c r="A653" s="43"/>
      <c r="C653" s="45"/>
      <c r="H653" s="55"/>
      <c r="I653" s="61"/>
      <c r="L653" s="42"/>
      <c r="O653" s="42"/>
      <c r="P653" s="42"/>
      <c r="Q653" s="42"/>
      <c r="R653" s="50"/>
      <c r="S653" s="42"/>
      <c r="Z653" s="42"/>
    </row>
    <row r="654" spans="1:26" ht="15" customHeight="1" thickBot="1" x14ac:dyDescent="0.3">
      <c r="A654" s="43"/>
      <c r="C654" s="45"/>
      <c r="H654" s="55"/>
      <c r="I654" s="61"/>
      <c r="L654" s="42"/>
      <c r="O654" s="50"/>
      <c r="P654" s="50"/>
      <c r="Q654" s="42"/>
      <c r="R654" s="50"/>
      <c r="S654" s="47"/>
      <c r="Z654" s="42"/>
    </row>
    <row r="655" spans="1:26" ht="15" customHeight="1" thickBot="1" x14ac:dyDescent="0.3">
      <c r="A655" s="43"/>
      <c r="C655" s="45"/>
      <c r="H655" s="55"/>
      <c r="I655" s="61"/>
      <c r="L655" s="42"/>
      <c r="O655" s="42"/>
      <c r="P655" s="42"/>
      <c r="Q655" s="42"/>
      <c r="R655" s="50"/>
      <c r="S655" s="47"/>
      <c r="Z655" s="42"/>
    </row>
    <row r="656" spans="1:26" ht="15" customHeight="1" thickBot="1" x14ac:dyDescent="0.3">
      <c r="A656" s="43"/>
      <c r="C656" s="45"/>
      <c r="H656" s="55"/>
      <c r="I656" s="61"/>
      <c r="L656" s="42"/>
      <c r="O656" s="50"/>
      <c r="P656" s="50"/>
      <c r="Q656" s="42"/>
      <c r="R656" s="50"/>
      <c r="S656" s="47"/>
      <c r="Z656" s="42"/>
    </row>
    <row r="657" spans="1:26" ht="15" customHeight="1" thickBot="1" x14ac:dyDescent="0.3">
      <c r="A657" s="43"/>
      <c r="C657" s="45"/>
      <c r="H657" s="55"/>
      <c r="I657" s="61"/>
      <c r="L657" s="42"/>
      <c r="O657" s="42"/>
      <c r="P657" s="42"/>
      <c r="Q657" s="42"/>
      <c r="R657" s="42"/>
      <c r="S657" s="42"/>
      <c r="Z657" s="42"/>
    </row>
    <row r="658" spans="1:26" ht="15" customHeight="1" thickBot="1" x14ac:dyDescent="0.3">
      <c r="A658" s="43"/>
      <c r="C658" s="45"/>
      <c r="H658" s="55"/>
      <c r="I658" s="61"/>
      <c r="L658" s="42"/>
      <c r="O658" s="42"/>
      <c r="P658" s="42"/>
      <c r="Q658" s="42"/>
      <c r="R658" s="50"/>
      <c r="S658" s="47"/>
      <c r="Z658" s="42"/>
    </row>
    <row r="659" spans="1:26" ht="15" customHeight="1" thickBot="1" x14ac:dyDescent="0.3">
      <c r="A659" s="43"/>
      <c r="C659" s="45"/>
      <c r="H659" s="55"/>
      <c r="I659" s="61"/>
      <c r="L659" s="42"/>
      <c r="O659" s="42"/>
      <c r="P659" s="42"/>
      <c r="Q659" s="42"/>
      <c r="R659" s="50"/>
      <c r="S659" s="47"/>
      <c r="Z659" s="42"/>
    </row>
    <row r="660" spans="1:26" ht="15" customHeight="1" thickBot="1" x14ac:dyDescent="0.3">
      <c r="A660" s="43"/>
      <c r="C660" s="45"/>
      <c r="H660" s="55"/>
      <c r="I660" s="61"/>
      <c r="L660" s="42"/>
      <c r="O660" s="42"/>
      <c r="P660" s="42"/>
      <c r="Q660" s="42"/>
      <c r="R660" s="50"/>
      <c r="S660" s="42"/>
      <c r="Z660" s="42"/>
    </row>
    <row r="661" spans="1:26" ht="15" customHeight="1" thickBot="1" x14ac:dyDescent="0.3">
      <c r="A661" s="43"/>
      <c r="C661" s="45"/>
      <c r="H661" s="55"/>
      <c r="I661" s="61"/>
      <c r="L661" s="42"/>
      <c r="O661" s="42"/>
      <c r="P661" s="42"/>
      <c r="Q661" s="42"/>
      <c r="R661" s="50"/>
      <c r="S661" s="47"/>
      <c r="Z661" s="42"/>
    </row>
    <row r="662" spans="1:26" ht="15" customHeight="1" thickBot="1" x14ac:dyDescent="0.3">
      <c r="A662" s="43"/>
      <c r="C662" s="45"/>
      <c r="H662" s="55"/>
      <c r="I662" s="61"/>
      <c r="L662" s="42"/>
      <c r="O662" s="42"/>
      <c r="P662" s="42"/>
      <c r="Q662" s="42"/>
      <c r="R662" s="50"/>
      <c r="S662" s="47"/>
      <c r="Z662" s="42"/>
    </row>
    <row r="663" spans="1:26" ht="15" customHeight="1" thickBot="1" x14ac:dyDescent="0.3">
      <c r="A663" s="43"/>
      <c r="C663" s="45"/>
      <c r="H663" s="55"/>
      <c r="I663" s="61"/>
      <c r="L663" s="42"/>
      <c r="O663" s="42"/>
      <c r="P663" s="42"/>
      <c r="Q663" s="42"/>
      <c r="R663" s="50"/>
      <c r="S663" s="47"/>
      <c r="Z663" s="42"/>
    </row>
    <row r="664" spans="1:26" ht="15" customHeight="1" thickBot="1" x14ac:dyDescent="0.3">
      <c r="A664" s="43"/>
      <c r="C664" s="45"/>
      <c r="H664" s="55"/>
      <c r="I664" s="61"/>
      <c r="L664" s="42"/>
      <c r="O664" s="42"/>
      <c r="P664" s="42"/>
      <c r="Q664" s="42"/>
      <c r="R664" s="50"/>
      <c r="S664" s="47"/>
      <c r="Z664" s="42"/>
    </row>
    <row r="665" spans="1:26" ht="15" customHeight="1" thickBot="1" x14ac:dyDescent="0.3">
      <c r="A665" s="43"/>
      <c r="C665" s="45"/>
      <c r="H665" s="55"/>
      <c r="I665" s="61"/>
      <c r="L665" s="42"/>
      <c r="O665" s="42"/>
      <c r="P665" s="42"/>
      <c r="Q665" s="42"/>
      <c r="R665" s="50"/>
      <c r="S665" s="47"/>
      <c r="Z665" s="42"/>
    </row>
    <row r="666" spans="1:26" ht="15" customHeight="1" thickBot="1" x14ac:dyDescent="0.3">
      <c r="A666" s="43"/>
      <c r="C666" s="45"/>
      <c r="H666" s="55"/>
      <c r="I666" s="61"/>
      <c r="L666" s="42"/>
      <c r="O666" s="42"/>
      <c r="P666" s="42"/>
      <c r="Q666" s="42"/>
      <c r="R666" s="50"/>
      <c r="S666" s="47"/>
      <c r="Z666" s="42"/>
    </row>
    <row r="667" spans="1:26" ht="15" customHeight="1" thickBot="1" x14ac:dyDescent="0.3">
      <c r="A667" s="43"/>
      <c r="C667" s="45"/>
      <c r="H667" s="55"/>
      <c r="I667" s="61"/>
      <c r="L667" s="42"/>
      <c r="O667" s="42"/>
      <c r="P667" s="42"/>
      <c r="Q667" s="42"/>
      <c r="R667" s="50"/>
      <c r="S667" s="42"/>
      <c r="Z667" s="42"/>
    </row>
    <row r="668" spans="1:26" ht="15" customHeight="1" thickBot="1" x14ac:dyDescent="0.3">
      <c r="A668" s="43"/>
      <c r="C668" s="45"/>
      <c r="H668" s="55"/>
      <c r="I668" s="61"/>
      <c r="L668" s="42"/>
      <c r="O668" s="42"/>
      <c r="P668" s="42"/>
      <c r="Q668" s="42"/>
      <c r="R668" s="50"/>
      <c r="S668" s="47"/>
      <c r="Z668" s="42"/>
    </row>
    <row r="669" spans="1:26" ht="15" customHeight="1" thickBot="1" x14ac:dyDescent="0.3">
      <c r="A669" s="43"/>
      <c r="C669" s="45"/>
      <c r="H669" s="55"/>
      <c r="I669" s="61"/>
      <c r="L669" s="42"/>
      <c r="O669" s="42"/>
      <c r="P669" s="42"/>
      <c r="Q669" s="42"/>
      <c r="R669" s="50"/>
      <c r="S669" s="47"/>
      <c r="Z669" s="42"/>
    </row>
    <row r="670" spans="1:26" ht="15" customHeight="1" thickBot="1" x14ac:dyDescent="0.3">
      <c r="A670" s="43"/>
      <c r="C670" s="45"/>
      <c r="H670" s="55"/>
      <c r="I670" s="61"/>
      <c r="L670" s="42"/>
      <c r="O670" s="42"/>
      <c r="P670" s="42"/>
      <c r="Q670" s="42"/>
      <c r="R670" s="50"/>
      <c r="S670" s="47"/>
      <c r="Z670" s="42"/>
    </row>
    <row r="671" spans="1:26" ht="15" customHeight="1" thickBot="1" x14ac:dyDescent="0.3">
      <c r="A671" s="43"/>
      <c r="C671" s="45"/>
      <c r="H671" s="55"/>
      <c r="I671" s="61"/>
      <c r="L671" s="42"/>
      <c r="O671" s="42"/>
      <c r="P671" s="42"/>
      <c r="Q671" s="42"/>
      <c r="R671" s="50"/>
      <c r="S671" s="47"/>
      <c r="Z671" s="42"/>
    </row>
    <row r="672" spans="1:26" ht="15" customHeight="1" thickBot="1" x14ac:dyDescent="0.3">
      <c r="A672" s="43"/>
      <c r="C672" s="45"/>
      <c r="H672" s="55"/>
      <c r="I672" s="61"/>
      <c r="L672" s="42"/>
      <c r="O672" s="42"/>
      <c r="P672" s="42"/>
      <c r="Q672" s="42"/>
      <c r="R672" s="50"/>
      <c r="S672" s="47"/>
      <c r="Z672" s="42"/>
    </row>
    <row r="673" spans="1:26" ht="15" customHeight="1" thickBot="1" x14ac:dyDescent="0.3">
      <c r="A673" s="43"/>
      <c r="C673" s="45"/>
      <c r="H673" s="55"/>
      <c r="I673" s="61"/>
      <c r="L673" s="42"/>
      <c r="O673" s="42"/>
      <c r="P673" s="42"/>
      <c r="Q673" s="42"/>
      <c r="R673" s="50"/>
      <c r="S673" s="47"/>
      <c r="Z673" s="42"/>
    </row>
    <row r="674" spans="1:26" ht="15" customHeight="1" thickBot="1" x14ac:dyDescent="0.3">
      <c r="A674" s="43"/>
      <c r="C674" s="45"/>
      <c r="H674" s="55"/>
      <c r="I674" s="61"/>
      <c r="L674" s="42"/>
      <c r="O674" s="42"/>
      <c r="P674" s="42"/>
      <c r="Q674" s="42"/>
      <c r="R674" s="50"/>
      <c r="S674" s="47"/>
      <c r="Z674" s="42"/>
    </row>
    <row r="675" spans="1:26" ht="15" customHeight="1" thickBot="1" x14ac:dyDescent="0.3">
      <c r="A675" s="43"/>
      <c r="C675" s="45"/>
      <c r="H675" s="55"/>
      <c r="I675" s="61"/>
      <c r="L675" s="42"/>
      <c r="O675" s="42"/>
      <c r="P675" s="42"/>
      <c r="Q675" s="42"/>
      <c r="R675" s="50"/>
      <c r="S675" s="47"/>
      <c r="Z675" s="42"/>
    </row>
    <row r="676" spans="1:26" ht="15" customHeight="1" thickBot="1" x14ac:dyDescent="0.3">
      <c r="A676" s="43"/>
      <c r="C676" s="45"/>
      <c r="H676" s="55"/>
      <c r="I676" s="61"/>
      <c r="L676" s="42"/>
      <c r="O676" s="42"/>
      <c r="P676" s="42"/>
      <c r="Q676" s="42"/>
      <c r="R676" s="50"/>
      <c r="S676" s="47"/>
      <c r="Z676" s="42"/>
    </row>
    <row r="677" spans="1:26" ht="15" customHeight="1" thickBot="1" x14ac:dyDescent="0.3">
      <c r="A677" s="43"/>
      <c r="C677" s="45"/>
      <c r="H677" s="55"/>
      <c r="I677" s="61"/>
      <c r="L677" s="42"/>
      <c r="O677" s="42"/>
      <c r="P677" s="42"/>
      <c r="Q677" s="42"/>
      <c r="R677" s="50"/>
      <c r="S677" s="47"/>
      <c r="Z677" s="42"/>
    </row>
    <row r="678" spans="1:26" ht="15" customHeight="1" thickBot="1" x14ac:dyDescent="0.3">
      <c r="A678" s="43"/>
      <c r="C678" s="45"/>
      <c r="H678" s="55"/>
      <c r="I678" s="61"/>
      <c r="L678" s="42"/>
      <c r="O678" s="42"/>
      <c r="P678" s="42"/>
      <c r="Q678" s="42"/>
      <c r="R678" s="50"/>
      <c r="S678" s="47"/>
      <c r="Z678" s="42"/>
    </row>
    <row r="679" spans="1:26" ht="15" customHeight="1" thickBot="1" x14ac:dyDescent="0.3">
      <c r="A679" s="43"/>
      <c r="C679" s="45"/>
      <c r="H679" s="55"/>
      <c r="I679" s="61"/>
      <c r="L679" s="42"/>
      <c r="O679" s="42"/>
      <c r="P679" s="42"/>
      <c r="Q679" s="42"/>
      <c r="R679" s="50"/>
      <c r="S679" s="47"/>
      <c r="Z679" s="42"/>
    </row>
    <row r="680" spans="1:26" ht="15" customHeight="1" thickBot="1" x14ac:dyDescent="0.3">
      <c r="A680" s="43"/>
      <c r="C680" s="45"/>
      <c r="H680" s="55"/>
      <c r="I680" s="61"/>
      <c r="L680" s="42"/>
      <c r="O680" s="50"/>
      <c r="P680" s="50"/>
      <c r="Q680" s="42"/>
      <c r="R680" s="49"/>
      <c r="S680" s="47"/>
      <c r="Z680" s="42"/>
    </row>
    <row r="681" spans="1:26" ht="15" customHeight="1" thickBot="1" x14ac:dyDescent="0.3">
      <c r="A681" s="43"/>
      <c r="C681" s="45"/>
      <c r="H681" s="55"/>
      <c r="I681" s="61"/>
      <c r="L681" s="42"/>
      <c r="O681" s="50"/>
      <c r="P681" s="50"/>
      <c r="Q681" s="42"/>
      <c r="R681" s="50"/>
      <c r="S681" s="47"/>
      <c r="Z681" s="42"/>
    </row>
    <row r="682" spans="1:26" ht="15" customHeight="1" thickBot="1" x14ac:dyDescent="0.3">
      <c r="A682" s="43"/>
      <c r="C682" s="45"/>
      <c r="H682" s="55"/>
      <c r="I682" s="61"/>
      <c r="L682" s="42"/>
      <c r="O682" s="50"/>
      <c r="P682" s="50"/>
      <c r="Q682" s="42"/>
      <c r="R682" s="50"/>
      <c r="S682" s="47"/>
      <c r="Z682" s="42"/>
    </row>
    <row r="683" spans="1:26" ht="15" customHeight="1" thickBot="1" x14ac:dyDescent="0.3">
      <c r="A683" s="43"/>
      <c r="C683" s="45"/>
      <c r="H683" s="55"/>
      <c r="I683" s="61"/>
      <c r="L683" s="42"/>
      <c r="O683" s="50"/>
      <c r="P683" s="50"/>
      <c r="Q683" s="42"/>
      <c r="R683" s="49"/>
      <c r="S683" s="47"/>
      <c r="Z683" s="42"/>
    </row>
    <row r="684" spans="1:26" ht="15" customHeight="1" thickBot="1" x14ac:dyDescent="0.3">
      <c r="A684" s="43"/>
      <c r="C684" s="45"/>
      <c r="H684" s="55"/>
      <c r="I684" s="61"/>
      <c r="L684" s="42"/>
      <c r="O684" s="50"/>
      <c r="P684" s="50"/>
      <c r="Q684" s="42"/>
      <c r="R684" s="50"/>
      <c r="S684" s="47"/>
      <c r="Z684" s="42"/>
    </row>
    <row r="685" spans="1:26" ht="15" customHeight="1" thickBot="1" x14ac:dyDescent="0.3">
      <c r="A685" s="43"/>
      <c r="C685" s="45"/>
      <c r="H685" s="55"/>
      <c r="I685" s="61"/>
      <c r="L685" s="42"/>
      <c r="O685" s="50"/>
      <c r="P685" s="50"/>
      <c r="Q685" s="42"/>
      <c r="R685" s="50"/>
      <c r="S685" s="47"/>
      <c r="Z685" s="42"/>
    </row>
    <row r="686" spans="1:26" ht="15" customHeight="1" thickBot="1" x14ac:dyDescent="0.3">
      <c r="A686" s="43"/>
      <c r="C686" s="45"/>
      <c r="H686" s="55"/>
      <c r="I686" s="61"/>
      <c r="L686" s="42"/>
      <c r="O686" s="42"/>
      <c r="P686" s="42"/>
      <c r="Q686" s="42"/>
      <c r="R686" s="50"/>
      <c r="S686" s="47"/>
      <c r="Z686" s="42"/>
    </row>
    <row r="687" spans="1:26" ht="15" customHeight="1" thickBot="1" x14ac:dyDescent="0.3">
      <c r="A687" s="43"/>
      <c r="C687" s="45"/>
      <c r="H687" s="55"/>
      <c r="I687" s="61"/>
      <c r="L687" s="42"/>
      <c r="O687" s="42"/>
      <c r="P687" s="42"/>
      <c r="Q687" s="42"/>
      <c r="R687" s="50"/>
      <c r="S687" s="47"/>
      <c r="Z687" s="42"/>
    </row>
    <row r="688" spans="1:26" ht="15" customHeight="1" thickBot="1" x14ac:dyDescent="0.3">
      <c r="A688" s="43"/>
      <c r="C688" s="45"/>
      <c r="H688" s="55"/>
      <c r="I688" s="61"/>
      <c r="L688" s="42"/>
      <c r="O688" s="42"/>
      <c r="P688" s="42"/>
      <c r="Q688" s="42"/>
      <c r="R688" s="51"/>
      <c r="S688" s="47"/>
      <c r="Z688" s="42"/>
    </row>
    <row r="689" spans="1:26" ht="15" customHeight="1" thickBot="1" x14ac:dyDescent="0.3">
      <c r="A689" s="43"/>
      <c r="C689" s="45"/>
      <c r="H689" s="55"/>
      <c r="I689" s="61"/>
      <c r="L689" s="42"/>
      <c r="O689" s="42"/>
      <c r="P689" s="42"/>
      <c r="Q689" s="42"/>
      <c r="R689" s="50"/>
      <c r="S689" s="47"/>
      <c r="Z689" s="42"/>
    </row>
    <row r="690" spans="1:26" ht="15" customHeight="1" thickBot="1" x14ac:dyDescent="0.3">
      <c r="A690" s="43"/>
      <c r="C690" s="45"/>
      <c r="H690" s="55"/>
      <c r="I690" s="61"/>
      <c r="L690" s="42"/>
      <c r="O690" s="50"/>
      <c r="P690" s="50"/>
      <c r="Q690" s="42"/>
      <c r="R690" s="51"/>
      <c r="S690" s="47"/>
      <c r="Z690" s="42"/>
    </row>
    <row r="691" spans="1:26" ht="15" customHeight="1" thickBot="1" x14ac:dyDescent="0.3">
      <c r="A691" s="43"/>
      <c r="C691" s="45"/>
      <c r="H691" s="55"/>
      <c r="I691" s="61"/>
      <c r="L691" s="42"/>
      <c r="O691" s="50"/>
      <c r="P691" s="50"/>
      <c r="Q691" s="42"/>
      <c r="R691" s="49"/>
      <c r="S691" s="47"/>
      <c r="Z691" s="42"/>
    </row>
    <row r="692" spans="1:26" ht="15" customHeight="1" thickBot="1" x14ac:dyDescent="0.3">
      <c r="A692" s="43"/>
      <c r="C692" s="45"/>
      <c r="H692" s="55"/>
      <c r="I692" s="61"/>
      <c r="L692" s="42"/>
      <c r="O692" s="50"/>
      <c r="P692" s="50"/>
      <c r="Q692" s="42"/>
      <c r="R692" s="49"/>
      <c r="S692" s="47"/>
      <c r="Z692" s="42"/>
    </row>
    <row r="693" spans="1:26" ht="15" customHeight="1" thickBot="1" x14ac:dyDescent="0.3">
      <c r="A693" s="43"/>
      <c r="C693" s="45"/>
      <c r="H693" s="55"/>
      <c r="I693" s="61"/>
      <c r="L693" s="42"/>
      <c r="O693" s="50"/>
      <c r="P693" s="50"/>
      <c r="Q693" s="42"/>
      <c r="R693" s="51"/>
      <c r="S693" s="47"/>
      <c r="Z693" s="42"/>
    </row>
    <row r="694" spans="1:26" ht="15" customHeight="1" thickBot="1" x14ac:dyDescent="0.3">
      <c r="A694" s="43"/>
      <c r="C694" s="45"/>
      <c r="H694" s="55"/>
      <c r="I694" s="61"/>
      <c r="L694" s="42"/>
      <c r="O694" s="50"/>
      <c r="P694" s="50"/>
      <c r="Q694" s="42"/>
      <c r="R694" s="51"/>
      <c r="S694" s="47"/>
      <c r="Z694" s="42"/>
    </row>
    <row r="695" spans="1:26" ht="15" customHeight="1" thickBot="1" x14ac:dyDescent="0.3">
      <c r="A695" s="43"/>
      <c r="C695" s="45"/>
      <c r="H695" s="55"/>
      <c r="I695" s="61"/>
      <c r="L695" s="42"/>
      <c r="O695" s="42"/>
      <c r="P695" s="42"/>
      <c r="Q695" s="42"/>
      <c r="R695" s="51"/>
      <c r="S695" s="42"/>
      <c r="Z695" s="42"/>
    </row>
    <row r="696" spans="1:26" ht="15" customHeight="1" thickBot="1" x14ac:dyDescent="0.3">
      <c r="A696" s="43"/>
      <c r="C696" s="45"/>
      <c r="H696" s="55"/>
      <c r="I696" s="61"/>
      <c r="L696" s="42"/>
      <c r="O696" s="50"/>
      <c r="P696" s="50"/>
      <c r="Q696" s="42"/>
      <c r="R696" s="50"/>
      <c r="S696" s="47"/>
      <c r="Z696" s="42"/>
    </row>
    <row r="697" spans="1:26" ht="15" customHeight="1" thickBot="1" x14ac:dyDescent="0.3">
      <c r="A697" s="43"/>
      <c r="C697" s="45"/>
      <c r="H697" s="55"/>
      <c r="I697" s="61"/>
      <c r="L697" s="42"/>
      <c r="O697" s="42"/>
      <c r="P697" s="42"/>
      <c r="Q697" s="42"/>
      <c r="R697" s="50"/>
      <c r="S697" s="42"/>
      <c r="Z697" s="42"/>
    </row>
    <row r="698" spans="1:26" ht="15" customHeight="1" thickBot="1" x14ac:dyDescent="0.3">
      <c r="A698" s="43"/>
      <c r="C698" s="45"/>
      <c r="H698" s="55"/>
      <c r="I698" s="61"/>
      <c r="L698" s="42"/>
      <c r="O698" s="50"/>
      <c r="P698" s="50"/>
      <c r="Q698" s="42"/>
      <c r="R698" s="49"/>
      <c r="S698" s="47"/>
      <c r="Z698" s="42"/>
    </row>
    <row r="699" spans="1:26" ht="15" customHeight="1" thickBot="1" x14ac:dyDescent="0.3">
      <c r="A699" s="43"/>
      <c r="C699" s="45"/>
      <c r="H699" s="55"/>
      <c r="I699" s="61"/>
      <c r="L699" s="42"/>
      <c r="O699" s="50"/>
      <c r="P699" s="50"/>
      <c r="Q699" s="42"/>
      <c r="R699" s="49"/>
      <c r="S699" s="47"/>
      <c r="Z699" s="42"/>
    </row>
    <row r="700" spans="1:26" ht="15" customHeight="1" thickBot="1" x14ac:dyDescent="0.3">
      <c r="A700" s="43"/>
      <c r="C700" s="45"/>
      <c r="H700" s="55"/>
      <c r="I700" s="61"/>
      <c r="L700" s="42"/>
      <c r="O700" s="50"/>
      <c r="P700" s="50"/>
      <c r="Q700" s="42"/>
      <c r="R700" s="49"/>
      <c r="S700" s="47"/>
      <c r="Z700" s="42"/>
    </row>
    <row r="701" spans="1:26" ht="15" customHeight="1" thickBot="1" x14ac:dyDescent="0.3">
      <c r="A701" s="43"/>
      <c r="C701" s="45"/>
      <c r="H701" s="55"/>
      <c r="I701" s="61"/>
      <c r="L701" s="42"/>
      <c r="O701" s="50"/>
      <c r="P701" s="50"/>
      <c r="Q701" s="42"/>
      <c r="R701" s="51"/>
      <c r="S701" s="42"/>
      <c r="Z701" s="42"/>
    </row>
    <row r="702" spans="1:26" ht="15" customHeight="1" thickBot="1" x14ac:dyDescent="0.3">
      <c r="A702" s="43"/>
      <c r="C702" s="45"/>
      <c r="H702" s="55"/>
      <c r="I702" s="61"/>
      <c r="L702" s="42"/>
      <c r="O702" s="50"/>
      <c r="P702" s="50"/>
      <c r="Q702" s="42"/>
      <c r="R702" s="51"/>
      <c r="S702" s="47"/>
      <c r="Z702" s="42"/>
    </row>
    <row r="703" spans="1:26" ht="15" customHeight="1" thickBot="1" x14ac:dyDescent="0.3">
      <c r="A703" s="43"/>
      <c r="C703" s="45"/>
      <c r="H703" s="55"/>
      <c r="I703" s="61"/>
      <c r="L703" s="42"/>
      <c r="O703" s="50"/>
      <c r="P703" s="50"/>
      <c r="Q703" s="42"/>
      <c r="R703" s="49"/>
      <c r="S703" s="42"/>
      <c r="Z703" s="42"/>
    </row>
    <row r="704" spans="1:26" ht="15" customHeight="1" thickBot="1" x14ac:dyDescent="0.3">
      <c r="A704" s="43"/>
      <c r="C704" s="45"/>
      <c r="H704" s="55"/>
      <c r="I704" s="61"/>
      <c r="L704" s="42"/>
      <c r="O704" s="42"/>
      <c r="P704" s="42"/>
      <c r="Q704" s="42"/>
      <c r="R704" s="51"/>
      <c r="S704" s="42"/>
      <c r="Z704" s="42"/>
    </row>
    <row r="705" spans="1:26" ht="15" customHeight="1" thickBot="1" x14ac:dyDescent="0.3">
      <c r="A705" s="43"/>
      <c r="C705" s="45"/>
      <c r="H705" s="55"/>
      <c r="I705" s="61"/>
      <c r="L705" s="42"/>
      <c r="O705" s="42"/>
      <c r="P705" s="42"/>
      <c r="Q705" s="42"/>
      <c r="R705" s="51"/>
      <c r="S705" s="42"/>
      <c r="Z705" s="42"/>
    </row>
    <row r="706" spans="1:26" ht="15" customHeight="1" thickBot="1" x14ac:dyDescent="0.3">
      <c r="A706" s="43"/>
      <c r="C706" s="45"/>
      <c r="H706" s="55"/>
      <c r="I706" s="61"/>
      <c r="L706" s="42"/>
      <c r="O706" s="42"/>
      <c r="P706" s="42"/>
      <c r="Q706" s="42"/>
      <c r="R706" s="51"/>
      <c r="S706" s="47"/>
      <c r="Z706" s="42"/>
    </row>
    <row r="707" spans="1:26" ht="15" customHeight="1" thickBot="1" x14ac:dyDescent="0.3">
      <c r="A707" s="43"/>
      <c r="C707" s="45"/>
      <c r="H707" s="55"/>
      <c r="I707" s="61"/>
      <c r="L707" s="42"/>
      <c r="O707" s="50"/>
      <c r="P707" s="50"/>
      <c r="Q707" s="42"/>
      <c r="R707" s="51"/>
      <c r="S707" s="47"/>
      <c r="Z707" s="42"/>
    </row>
    <row r="708" spans="1:26" ht="15" customHeight="1" thickBot="1" x14ac:dyDescent="0.3">
      <c r="A708" s="43"/>
      <c r="C708" s="45"/>
      <c r="H708" s="55"/>
      <c r="I708" s="61"/>
      <c r="L708" s="42"/>
      <c r="O708" s="50"/>
      <c r="P708" s="50"/>
      <c r="Q708" s="42"/>
      <c r="R708" s="51"/>
      <c r="S708" s="47"/>
      <c r="Z708" s="42"/>
    </row>
    <row r="709" spans="1:26" ht="15" customHeight="1" thickBot="1" x14ac:dyDescent="0.3">
      <c r="A709" s="43"/>
      <c r="C709" s="45"/>
      <c r="H709" s="55"/>
      <c r="I709" s="61"/>
      <c r="L709" s="42"/>
      <c r="O709" s="50"/>
      <c r="P709" s="50"/>
      <c r="Q709" s="42"/>
      <c r="R709" s="50"/>
      <c r="S709" s="47"/>
      <c r="Z709" s="42"/>
    </row>
    <row r="710" spans="1:26" ht="15" customHeight="1" thickBot="1" x14ac:dyDescent="0.3">
      <c r="A710" s="43"/>
      <c r="C710" s="45"/>
      <c r="H710" s="55"/>
      <c r="I710" s="61"/>
      <c r="L710" s="42"/>
      <c r="O710" s="42"/>
      <c r="P710" s="42"/>
      <c r="Q710" s="42"/>
      <c r="R710" s="50"/>
      <c r="S710" s="47"/>
      <c r="Z710" s="42"/>
    </row>
    <row r="711" spans="1:26" ht="15" customHeight="1" thickBot="1" x14ac:dyDescent="0.3">
      <c r="A711" s="43"/>
      <c r="C711" s="45"/>
      <c r="H711" s="55"/>
      <c r="I711" s="61"/>
      <c r="L711" s="42"/>
      <c r="O711" s="50"/>
      <c r="P711" s="50"/>
      <c r="Q711" s="42"/>
      <c r="R711" s="51"/>
      <c r="S711" s="47"/>
      <c r="Z711" s="42"/>
    </row>
    <row r="712" spans="1:26" ht="15" customHeight="1" thickBot="1" x14ac:dyDescent="0.3">
      <c r="A712" s="43"/>
      <c r="C712" s="45"/>
      <c r="H712" s="55"/>
      <c r="I712" s="61"/>
      <c r="L712" s="42"/>
      <c r="O712" s="50"/>
      <c r="P712" s="50"/>
      <c r="Q712" s="42"/>
      <c r="R712" s="51"/>
      <c r="S712" s="47"/>
      <c r="Z712" s="42"/>
    </row>
    <row r="713" spans="1:26" ht="15" customHeight="1" thickBot="1" x14ac:dyDescent="0.3">
      <c r="A713" s="43"/>
      <c r="C713" s="45"/>
      <c r="H713" s="55"/>
      <c r="I713" s="61"/>
      <c r="L713" s="42"/>
      <c r="O713" s="42"/>
      <c r="P713" s="42"/>
      <c r="Q713" s="42"/>
      <c r="R713" s="51"/>
      <c r="S713" s="47"/>
      <c r="Z713" s="42"/>
    </row>
    <row r="714" spans="1:26" ht="15" customHeight="1" thickBot="1" x14ac:dyDescent="0.3">
      <c r="A714" s="43"/>
      <c r="C714" s="45"/>
      <c r="H714" s="55"/>
      <c r="I714" s="61"/>
      <c r="L714" s="42"/>
      <c r="O714" s="50"/>
      <c r="P714" s="50"/>
      <c r="Q714" s="42"/>
      <c r="R714" s="51"/>
      <c r="S714" s="47"/>
      <c r="Z714" s="42"/>
    </row>
    <row r="715" spans="1:26" ht="15" customHeight="1" thickBot="1" x14ac:dyDescent="0.3">
      <c r="A715" s="43"/>
      <c r="C715" s="45"/>
      <c r="H715" s="55"/>
      <c r="I715" s="61"/>
      <c r="L715" s="42"/>
      <c r="O715" s="50"/>
      <c r="P715" s="50"/>
      <c r="Q715" s="42"/>
      <c r="R715" s="51"/>
      <c r="S715" s="47"/>
      <c r="Z715" s="42"/>
    </row>
    <row r="716" spans="1:26" ht="15" customHeight="1" thickBot="1" x14ac:dyDescent="0.3">
      <c r="A716" s="43"/>
      <c r="C716" s="45"/>
      <c r="H716" s="55"/>
      <c r="I716" s="61"/>
      <c r="L716" s="42"/>
      <c r="O716" s="50"/>
      <c r="P716" s="50"/>
      <c r="Q716" s="42"/>
      <c r="R716" s="51"/>
      <c r="S716" s="47"/>
      <c r="Z716" s="42"/>
    </row>
    <row r="717" spans="1:26" ht="15" customHeight="1" thickBot="1" x14ac:dyDescent="0.3">
      <c r="A717" s="43"/>
      <c r="C717" s="45"/>
      <c r="H717" s="55"/>
      <c r="I717" s="61"/>
      <c r="L717" s="42"/>
      <c r="O717" s="42"/>
      <c r="P717" s="42"/>
      <c r="Q717" s="42"/>
      <c r="R717" s="51"/>
      <c r="S717" s="47"/>
      <c r="Z717" s="42"/>
    </row>
    <row r="718" spans="1:26" ht="15" customHeight="1" thickBot="1" x14ac:dyDescent="0.3">
      <c r="A718" s="43"/>
      <c r="C718" s="45"/>
      <c r="H718" s="55"/>
      <c r="I718" s="61"/>
      <c r="L718" s="42"/>
      <c r="O718" s="50"/>
      <c r="P718" s="50"/>
      <c r="Q718" s="42"/>
      <c r="R718" s="51"/>
      <c r="S718" s="47"/>
      <c r="Z718" s="42"/>
    </row>
    <row r="719" spans="1:26" ht="15" customHeight="1" thickBot="1" x14ac:dyDescent="0.3">
      <c r="A719" s="43"/>
      <c r="C719" s="45"/>
      <c r="H719" s="55"/>
      <c r="I719" s="61"/>
      <c r="L719" s="42"/>
      <c r="O719" s="50"/>
      <c r="P719" s="50"/>
      <c r="Q719" s="42"/>
      <c r="R719" s="51"/>
      <c r="S719" s="47"/>
      <c r="Z719" s="42"/>
    </row>
    <row r="720" spans="1:26" ht="15" customHeight="1" thickBot="1" x14ac:dyDescent="0.3">
      <c r="A720" s="43"/>
      <c r="C720" s="45"/>
      <c r="H720" s="55"/>
      <c r="I720" s="61"/>
      <c r="L720" s="42"/>
      <c r="O720" s="50"/>
      <c r="P720" s="50"/>
      <c r="Q720" s="42"/>
      <c r="R720" s="51"/>
      <c r="S720" s="47"/>
      <c r="Z720" s="42"/>
    </row>
    <row r="721" spans="1:26" ht="15" customHeight="1" thickBot="1" x14ac:dyDescent="0.3">
      <c r="A721" s="43"/>
      <c r="C721" s="45"/>
      <c r="H721" s="55"/>
      <c r="I721" s="61"/>
      <c r="L721" s="42"/>
      <c r="O721" s="50"/>
      <c r="P721" s="50"/>
      <c r="Q721" s="42"/>
      <c r="R721" s="51"/>
      <c r="S721" s="47"/>
      <c r="Z721" s="42"/>
    </row>
    <row r="722" spans="1:26" ht="15" customHeight="1" thickBot="1" x14ac:dyDescent="0.3">
      <c r="A722" s="43"/>
      <c r="C722" s="45"/>
      <c r="H722" s="55"/>
      <c r="I722" s="61"/>
      <c r="L722" s="42"/>
      <c r="O722" s="50"/>
      <c r="P722" s="50"/>
      <c r="Q722" s="42"/>
      <c r="R722" s="51"/>
      <c r="S722" s="47"/>
      <c r="Z722" s="42"/>
    </row>
    <row r="723" spans="1:26" ht="15" customHeight="1" thickBot="1" x14ac:dyDescent="0.3">
      <c r="A723" s="43"/>
      <c r="C723" s="45"/>
      <c r="H723" s="55"/>
      <c r="I723" s="61"/>
      <c r="L723" s="42"/>
      <c r="O723" s="50"/>
      <c r="P723" s="50"/>
      <c r="Q723" s="42"/>
      <c r="R723" s="51"/>
      <c r="S723" s="47"/>
      <c r="Z723" s="42"/>
    </row>
    <row r="724" spans="1:26" ht="15" customHeight="1" thickBot="1" x14ac:dyDescent="0.3">
      <c r="A724" s="43"/>
      <c r="C724" s="45"/>
      <c r="H724" s="55"/>
      <c r="I724" s="61"/>
      <c r="L724" s="42"/>
      <c r="O724" s="42"/>
      <c r="P724" s="42"/>
      <c r="Q724" s="42"/>
      <c r="R724" s="51"/>
      <c r="S724" s="47"/>
      <c r="Z724" s="42"/>
    </row>
    <row r="725" spans="1:26" ht="15" customHeight="1" thickBot="1" x14ac:dyDescent="0.3">
      <c r="A725" s="43"/>
      <c r="C725" s="45"/>
      <c r="H725" s="55"/>
      <c r="I725" s="61"/>
      <c r="L725" s="42"/>
      <c r="O725" s="50"/>
      <c r="P725" s="50"/>
      <c r="Q725" s="42"/>
      <c r="R725" s="51"/>
      <c r="S725" s="47"/>
      <c r="Z725" s="42"/>
    </row>
    <row r="726" spans="1:26" ht="15" customHeight="1" thickBot="1" x14ac:dyDescent="0.3">
      <c r="A726" s="43"/>
      <c r="C726" s="45"/>
      <c r="H726" s="55"/>
      <c r="I726" s="61"/>
      <c r="L726" s="42"/>
      <c r="O726" s="50"/>
      <c r="P726" s="50"/>
      <c r="Q726" s="42"/>
      <c r="R726" s="51"/>
      <c r="S726" s="47"/>
      <c r="Z726" s="42"/>
    </row>
    <row r="727" spans="1:26" ht="15" customHeight="1" thickBot="1" x14ac:dyDescent="0.3">
      <c r="A727" s="43"/>
      <c r="C727" s="45"/>
      <c r="H727" s="55"/>
      <c r="I727" s="61"/>
      <c r="L727" s="42"/>
      <c r="O727" s="50"/>
      <c r="P727" s="50"/>
      <c r="Q727" s="42"/>
      <c r="R727" s="50"/>
      <c r="S727" s="47"/>
      <c r="Z727" s="42"/>
    </row>
    <row r="728" spans="1:26" ht="15" customHeight="1" thickBot="1" x14ac:dyDescent="0.3">
      <c r="A728" s="43"/>
      <c r="C728" s="45"/>
      <c r="H728" s="55"/>
      <c r="I728" s="61"/>
      <c r="L728" s="42"/>
      <c r="O728" s="50"/>
      <c r="P728" s="50"/>
      <c r="Q728" s="42"/>
      <c r="R728" s="51"/>
      <c r="S728" s="47"/>
      <c r="Z728" s="42"/>
    </row>
    <row r="729" spans="1:26" ht="15" customHeight="1" thickBot="1" x14ac:dyDescent="0.3">
      <c r="A729" s="43"/>
      <c r="C729" s="45"/>
      <c r="H729" s="55"/>
      <c r="I729" s="61"/>
      <c r="L729" s="42"/>
      <c r="O729" s="42"/>
      <c r="P729" s="42"/>
      <c r="Q729" s="42"/>
      <c r="R729" s="51"/>
      <c r="S729" s="47"/>
      <c r="Z729" s="42"/>
    </row>
    <row r="730" spans="1:26" ht="15" customHeight="1" thickBot="1" x14ac:dyDescent="0.3">
      <c r="A730" s="43"/>
      <c r="C730" s="45"/>
      <c r="H730" s="55"/>
      <c r="I730" s="61"/>
      <c r="L730" s="42"/>
      <c r="O730" s="50"/>
      <c r="P730" s="50"/>
      <c r="Q730" s="42"/>
      <c r="R730" s="51"/>
      <c r="S730" s="47"/>
      <c r="Z730" s="42"/>
    </row>
    <row r="731" spans="1:26" ht="15" customHeight="1" thickBot="1" x14ac:dyDescent="0.3">
      <c r="A731" s="43"/>
      <c r="C731" s="45"/>
      <c r="H731" s="55"/>
      <c r="I731" s="61"/>
      <c r="L731" s="42"/>
      <c r="O731" s="50"/>
      <c r="P731" s="50"/>
      <c r="Q731" s="42"/>
      <c r="R731" s="51"/>
      <c r="S731" s="47"/>
      <c r="Z731" s="42"/>
    </row>
    <row r="732" spans="1:26" ht="15" customHeight="1" thickBot="1" x14ac:dyDescent="0.3">
      <c r="A732" s="43"/>
      <c r="C732" s="45"/>
      <c r="H732" s="55"/>
      <c r="I732" s="61"/>
      <c r="L732" s="42"/>
      <c r="O732" s="50"/>
      <c r="P732" s="50"/>
      <c r="Q732" s="42"/>
      <c r="R732" s="51"/>
      <c r="S732" s="47"/>
      <c r="Z732" s="42"/>
    </row>
    <row r="733" spans="1:26" ht="15" customHeight="1" thickBot="1" x14ac:dyDescent="0.3">
      <c r="A733" s="43"/>
      <c r="C733" s="45"/>
      <c r="H733" s="55"/>
      <c r="I733" s="61"/>
      <c r="L733" s="42"/>
      <c r="O733" s="50"/>
      <c r="P733" s="50"/>
      <c r="Q733" s="42"/>
      <c r="R733" s="51"/>
      <c r="S733" s="47"/>
      <c r="Z733" s="42"/>
    </row>
    <row r="734" spans="1:26" ht="15" customHeight="1" thickBot="1" x14ac:dyDescent="0.3">
      <c r="A734" s="43"/>
      <c r="C734" s="45"/>
      <c r="H734" s="55"/>
      <c r="I734" s="61"/>
      <c r="L734" s="42"/>
      <c r="O734" s="42"/>
      <c r="P734" s="42"/>
      <c r="Q734" s="42"/>
      <c r="R734" s="51"/>
      <c r="S734" s="47"/>
      <c r="Z734" s="42"/>
    </row>
    <row r="735" spans="1:26" ht="15" customHeight="1" thickBot="1" x14ac:dyDescent="0.3">
      <c r="A735" s="43"/>
      <c r="C735" s="45"/>
      <c r="H735" s="55"/>
      <c r="I735" s="61"/>
      <c r="L735" s="42"/>
      <c r="O735" s="50"/>
      <c r="P735" s="50"/>
      <c r="Q735" s="42"/>
      <c r="R735" s="51"/>
      <c r="S735" s="42"/>
      <c r="Z735" s="42"/>
    </row>
    <row r="736" spans="1:26" ht="15" customHeight="1" thickBot="1" x14ac:dyDescent="0.3">
      <c r="A736" s="43"/>
      <c r="C736" s="45"/>
      <c r="H736" s="55"/>
      <c r="I736" s="61"/>
      <c r="L736" s="42"/>
      <c r="O736" s="42"/>
      <c r="P736" s="42"/>
      <c r="Q736" s="42"/>
      <c r="R736" s="51"/>
      <c r="S736" s="47"/>
      <c r="Z736" s="42"/>
    </row>
    <row r="737" spans="1:26" ht="15" customHeight="1" thickBot="1" x14ac:dyDescent="0.3">
      <c r="A737" s="43"/>
      <c r="C737" s="45"/>
      <c r="H737" s="55"/>
      <c r="I737" s="61"/>
      <c r="L737" s="42"/>
      <c r="O737" s="42"/>
      <c r="P737" s="42"/>
      <c r="Q737" s="42"/>
      <c r="R737" s="51"/>
      <c r="S737" s="42"/>
      <c r="Z737" s="42"/>
    </row>
    <row r="738" spans="1:26" ht="15" customHeight="1" thickBot="1" x14ac:dyDescent="0.3">
      <c r="A738" s="43"/>
      <c r="C738" s="45"/>
      <c r="H738" s="55"/>
      <c r="I738" s="61"/>
      <c r="L738" s="42"/>
      <c r="O738" s="42"/>
      <c r="P738" s="42"/>
      <c r="Q738" s="42"/>
      <c r="R738" s="51"/>
      <c r="S738" s="42"/>
      <c r="Z738" s="42"/>
    </row>
    <row r="739" spans="1:26" ht="15" customHeight="1" thickBot="1" x14ac:dyDescent="0.3">
      <c r="A739" s="43"/>
      <c r="C739" s="45"/>
      <c r="H739" s="55"/>
      <c r="I739" s="61"/>
      <c r="L739" s="42"/>
      <c r="O739" s="50"/>
      <c r="P739" s="50"/>
      <c r="Q739" s="42"/>
      <c r="R739" s="51"/>
      <c r="S739" s="47"/>
      <c r="Z739" s="42"/>
    </row>
    <row r="740" spans="1:26" ht="15" customHeight="1" thickBot="1" x14ac:dyDescent="0.3">
      <c r="A740" s="43"/>
      <c r="C740" s="45"/>
      <c r="H740" s="55"/>
      <c r="I740" s="61"/>
      <c r="L740" s="42"/>
      <c r="O740" s="50"/>
      <c r="P740" s="50"/>
      <c r="Q740" s="42"/>
      <c r="R740" s="49"/>
      <c r="S740" s="47"/>
      <c r="Z740" s="42"/>
    </row>
    <row r="741" spans="1:26" ht="15" customHeight="1" thickBot="1" x14ac:dyDescent="0.3">
      <c r="A741" s="43"/>
      <c r="C741" s="45"/>
      <c r="H741" s="55"/>
      <c r="I741" s="61"/>
      <c r="L741" s="42"/>
      <c r="O741" s="50"/>
      <c r="P741" s="50"/>
      <c r="Q741" s="42"/>
      <c r="R741" s="50"/>
      <c r="S741" s="47"/>
      <c r="Z741" s="42"/>
    </row>
    <row r="742" spans="1:26" ht="15" customHeight="1" thickBot="1" x14ac:dyDescent="0.3">
      <c r="A742" s="43"/>
      <c r="C742" s="45"/>
      <c r="H742" s="55"/>
      <c r="I742" s="61"/>
      <c r="L742" s="42"/>
      <c r="O742" s="50"/>
      <c r="P742" s="50"/>
      <c r="Q742" s="42"/>
      <c r="R742" s="50"/>
      <c r="S742" s="47"/>
      <c r="Z742" s="42"/>
    </row>
    <row r="743" spans="1:26" ht="15" customHeight="1" thickBot="1" x14ac:dyDescent="0.3">
      <c r="A743" s="43"/>
      <c r="C743" s="45"/>
      <c r="H743" s="55"/>
      <c r="I743" s="61"/>
      <c r="L743" s="42"/>
      <c r="O743" s="42"/>
      <c r="P743" s="42"/>
      <c r="Q743" s="42"/>
      <c r="R743" s="51"/>
      <c r="S743" s="47"/>
      <c r="Z743" s="42"/>
    </row>
    <row r="744" spans="1:26" ht="15" customHeight="1" thickBot="1" x14ac:dyDescent="0.3">
      <c r="A744" s="43"/>
      <c r="C744" s="45"/>
      <c r="H744" s="55"/>
      <c r="I744" s="61"/>
      <c r="L744" s="42"/>
      <c r="O744" s="42"/>
      <c r="P744" s="42"/>
      <c r="Q744" s="42"/>
      <c r="R744" s="51"/>
      <c r="S744" s="47"/>
      <c r="Z744" s="42"/>
    </row>
    <row r="745" spans="1:26" ht="15" customHeight="1" thickBot="1" x14ac:dyDescent="0.3">
      <c r="A745" s="43"/>
      <c r="C745" s="45"/>
      <c r="H745" s="55"/>
      <c r="I745" s="61"/>
      <c r="L745" s="42"/>
      <c r="O745" s="50"/>
      <c r="P745" s="50"/>
      <c r="Q745" s="42"/>
      <c r="R745" s="51"/>
      <c r="S745" s="47"/>
      <c r="Z745" s="42"/>
    </row>
    <row r="746" spans="1:26" ht="15" customHeight="1" thickBot="1" x14ac:dyDescent="0.3">
      <c r="A746" s="43"/>
      <c r="C746" s="45"/>
      <c r="H746" s="55"/>
      <c r="I746" s="61"/>
      <c r="L746" s="42"/>
      <c r="O746" s="50"/>
      <c r="P746" s="50"/>
      <c r="Q746" s="42"/>
      <c r="R746" s="51"/>
      <c r="S746" s="47"/>
      <c r="Z746" s="42"/>
    </row>
    <row r="747" spans="1:26" ht="15" customHeight="1" thickBot="1" x14ac:dyDescent="0.3">
      <c r="A747" s="43"/>
      <c r="C747" s="45"/>
      <c r="H747" s="55"/>
      <c r="I747" s="61"/>
      <c r="L747" s="42"/>
      <c r="O747" s="42"/>
      <c r="P747" s="42"/>
      <c r="Q747" s="42"/>
      <c r="R747" s="50"/>
      <c r="S747" s="42"/>
      <c r="Z747" s="42"/>
    </row>
    <row r="748" spans="1:26" ht="15" customHeight="1" thickBot="1" x14ac:dyDescent="0.3">
      <c r="A748" s="43"/>
      <c r="C748" s="45"/>
      <c r="H748" s="55"/>
      <c r="I748" s="61"/>
      <c r="L748" s="42"/>
      <c r="O748" s="42"/>
      <c r="P748" s="42"/>
      <c r="Q748" s="42"/>
      <c r="R748" s="51"/>
      <c r="S748" s="47"/>
      <c r="Z748" s="42"/>
    </row>
    <row r="749" spans="1:26" ht="15" customHeight="1" thickBot="1" x14ac:dyDescent="0.3">
      <c r="A749" s="43"/>
      <c r="C749" s="45"/>
      <c r="H749" s="55"/>
      <c r="I749" s="61"/>
      <c r="L749" s="42"/>
      <c r="O749" s="42"/>
      <c r="P749" s="42"/>
      <c r="Q749" s="42"/>
      <c r="R749" s="51"/>
      <c r="S749" s="47"/>
      <c r="Z749" s="42"/>
    </row>
    <row r="750" spans="1:26" ht="15" customHeight="1" thickBot="1" x14ac:dyDescent="0.3">
      <c r="A750" s="43"/>
      <c r="C750" s="45"/>
      <c r="H750" s="55"/>
      <c r="I750" s="61"/>
      <c r="L750" s="42"/>
      <c r="O750" s="42"/>
      <c r="P750" s="42"/>
      <c r="Q750" s="42"/>
      <c r="R750" s="51"/>
      <c r="S750" s="47"/>
      <c r="Z750" s="42"/>
    </row>
    <row r="751" spans="1:26" ht="15" customHeight="1" thickBot="1" x14ac:dyDescent="0.3">
      <c r="A751" s="43"/>
      <c r="C751" s="45"/>
      <c r="H751" s="55"/>
      <c r="I751" s="61"/>
      <c r="L751" s="42"/>
      <c r="O751" s="50"/>
      <c r="P751" s="50"/>
      <c r="Q751" s="42"/>
      <c r="R751" s="50"/>
      <c r="S751" s="42"/>
      <c r="Z751" s="42"/>
    </row>
    <row r="752" spans="1:26" ht="15" customHeight="1" thickBot="1" x14ac:dyDescent="0.3">
      <c r="A752" s="43"/>
      <c r="C752" s="45"/>
      <c r="H752" s="55"/>
      <c r="I752" s="61"/>
      <c r="L752" s="42"/>
      <c r="O752" s="50"/>
      <c r="P752" s="50"/>
      <c r="Q752" s="42"/>
      <c r="R752" s="50"/>
      <c r="S752" s="47"/>
      <c r="Z752" s="42"/>
    </row>
    <row r="753" spans="1:26" ht="15" customHeight="1" thickBot="1" x14ac:dyDescent="0.3">
      <c r="A753" s="43"/>
      <c r="C753" s="45"/>
      <c r="H753" s="55"/>
      <c r="I753" s="61"/>
      <c r="L753" s="42"/>
      <c r="O753" s="50"/>
      <c r="P753" s="50"/>
      <c r="Q753" s="42"/>
      <c r="R753" s="50"/>
      <c r="S753" s="47"/>
      <c r="Z753" s="42"/>
    </row>
    <row r="754" spans="1:26" ht="15" customHeight="1" thickBot="1" x14ac:dyDescent="0.3">
      <c r="A754" s="43"/>
      <c r="C754" s="45"/>
      <c r="H754" s="55"/>
      <c r="I754" s="61"/>
      <c r="L754" s="42"/>
      <c r="O754" s="50"/>
      <c r="P754" s="50"/>
      <c r="Q754" s="42"/>
      <c r="R754" s="50"/>
      <c r="S754" s="47"/>
      <c r="Z754" s="42"/>
    </row>
    <row r="755" spans="1:26" ht="15" customHeight="1" thickBot="1" x14ac:dyDescent="0.3">
      <c r="A755" s="43"/>
      <c r="C755" s="45"/>
      <c r="H755" s="55"/>
      <c r="I755" s="61"/>
      <c r="L755" s="42"/>
      <c r="O755" s="50"/>
      <c r="P755" s="50"/>
      <c r="Q755" s="42"/>
      <c r="R755" s="50"/>
      <c r="S755" s="47"/>
      <c r="Z755" s="42"/>
    </row>
    <row r="756" spans="1:26" ht="15" customHeight="1" thickBot="1" x14ac:dyDescent="0.3">
      <c r="A756" s="43"/>
      <c r="C756" s="45"/>
      <c r="H756" s="55"/>
      <c r="I756" s="61"/>
      <c r="L756" s="42"/>
      <c r="O756" s="50"/>
      <c r="P756" s="50"/>
      <c r="Q756" s="42"/>
      <c r="R756" s="51"/>
      <c r="S756" s="47"/>
      <c r="Z756" s="42"/>
    </row>
    <row r="757" spans="1:26" ht="15" customHeight="1" thickBot="1" x14ac:dyDescent="0.3">
      <c r="A757" s="43"/>
      <c r="C757" s="45"/>
      <c r="H757" s="55"/>
      <c r="I757" s="61"/>
      <c r="L757" s="42"/>
      <c r="O757" s="50"/>
      <c r="P757" s="50"/>
      <c r="Q757" s="42"/>
      <c r="R757" s="51"/>
      <c r="S757" s="47"/>
      <c r="Z757" s="42"/>
    </row>
    <row r="758" spans="1:26" ht="15" customHeight="1" thickBot="1" x14ac:dyDescent="0.3">
      <c r="A758" s="43"/>
      <c r="C758" s="45"/>
      <c r="H758" s="55"/>
      <c r="I758" s="61"/>
      <c r="L758" s="42"/>
      <c r="O758" s="50"/>
      <c r="P758" s="50"/>
      <c r="Q758" s="42"/>
      <c r="R758" s="51"/>
      <c r="S758" s="47"/>
      <c r="Z758" s="42"/>
    </row>
    <row r="759" spans="1:26" ht="15" customHeight="1" thickBot="1" x14ac:dyDescent="0.3">
      <c r="A759" s="43"/>
      <c r="C759" s="45"/>
      <c r="H759" s="55"/>
      <c r="I759" s="61"/>
      <c r="L759" s="42"/>
      <c r="O759" s="50"/>
      <c r="P759" s="50"/>
      <c r="Q759" s="42"/>
      <c r="R759" s="51"/>
      <c r="S759" s="47"/>
      <c r="Z759" s="42"/>
    </row>
    <row r="760" spans="1:26" ht="15" customHeight="1" thickBot="1" x14ac:dyDescent="0.3">
      <c r="A760" s="43"/>
      <c r="C760" s="45"/>
      <c r="H760" s="55"/>
      <c r="I760" s="61"/>
      <c r="L760" s="42"/>
      <c r="O760" s="50"/>
      <c r="P760" s="50"/>
      <c r="Q760" s="42"/>
      <c r="R760" s="50"/>
      <c r="S760" s="47"/>
      <c r="Z760" s="42"/>
    </row>
    <row r="761" spans="1:26" ht="15" customHeight="1" thickBot="1" x14ac:dyDescent="0.3">
      <c r="A761" s="43"/>
      <c r="C761" s="45"/>
      <c r="H761" s="55"/>
      <c r="I761" s="61"/>
      <c r="L761" s="42"/>
      <c r="O761" s="50"/>
      <c r="P761" s="50"/>
      <c r="Q761" s="42"/>
      <c r="R761" s="51"/>
      <c r="S761" s="47"/>
      <c r="Z761" s="42"/>
    </row>
    <row r="762" spans="1:26" ht="15" customHeight="1" thickBot="1" x14ac:dyDescent="0.3">
      <c r="A762" s="43"/>
      <c r="C762" s="45"/>
      <c r="H762" s="55"/>
      <c r="I762" s="61"/>
      <c r="L762" s="42"/>
      <c r="O762" s="50"/>
      <c r="P762" s="50"/>
      <c r="Q762" s="42"/>
      <c r="R762" s="51"/>
      <c r="S762" s="47"/>
      <c r="Z762" s="42"/>
    </row>
    <row r="763" spans="1:26" ht="15" customHeight="1" thickBot="1" x14ac:dyDescent="0.3">
      <c r="A763" s="43"/>
      <c r="C763" s="45"/>
      <c r="H763" s="55"/>
      <c r="I763" s="61"/>
      <c r="L763" s="42"/>
      <c r="O763" s="50"/>
      <c r="P763" s="50"/>
      <c r="Q763" s="42"/>
      <c r="R763" s="51"/>
      <c r="S763" s="47"/>
      <c r="Z763" s="42"/>
    </row>
    <row r="764" spans="1:26" ht="15" customHeight="1" thickBot="1" x14ac:dyDescent="0.3">
      <c r="A764" s="43"/>
      <c r="C764" s="45"/>
      <c r="H764" s="55"/>
      <c r="I764" s="61"/>
      <c r="L764" s="42"/>
      <c r="O764" s="50"/>
      <c r="P764" s="50"/>
      <c r="Q764" s="42"/>
      <c r="R764" s="51"/>
      <c r="S764" s="47"/>
      <c r="Z764" s="42"/>
    </row>
    <row r="765" spans="1:26" ht="15" customHeight="1" thickBot="1" x14ac:dyDescent="0.3">
      <c r="A765" s="43"/>
      <c r="C765" s="45"/>
      <c r="H765" s="55"/>
      <c r="I765" s="61"/>
      <c r="L765" s="42"/>
      <c r="O765" s="50"/>
      <c r="P765" s="50"/>
      <c r="Q765" s="42"/>
      <c r="R765" s="49"/>
      <c r="S765" s="47"/>
      <c r="Z765" s="42"/>
    </row>
    <row r="766" spans="1:26" ht="15" customHeight="1" thickBot="1" x14ac:dyDescent="0.3">
      <c r="A766" s="43"/>
      <c r="C766" s="45"/>
      <c r="H766" s="55"/>
      <c r="I766" s="61"/>
      <c r="L766" s="42"/>
      <c r="O766" s="50"/>
      <c r="P766" s="50"/>
      <c r="Q766" s="42"/>
      <c r="R766" s="49"/>
      <c r="S766" s="47"/>
      <c r="Z766" s="42"/>
    </row>
    <row r="767" spans="1:26" ht="15" customHeight="1" thickBot="1" x14ac:dyDescent="0.3">
      <c r="A767" s="43"/>
      <c r="C767" s="45"/>
      <c r="H767" s="55"/>
      <c r="I767" s="61"/>
      <c r="L767" s="42"/>
      <c r="O767" s="50"/>
      <c r="P767" s="50"/>
      <c r="Q767" s="42"/>
      <c r="R767" s="49"/>
      <c r="S767" s="47"/>
      <c r="Z767" s="42"/>
    </row>
    <row r="768" spans="1:26" ht="15" customHeight="1" thickBot="1" x14ac:dyDescent="0.3">
      <c r="A768" s="43"/>
      <c r="C768" s="45"/>
      <c r="H768" s="55"/>
      <c r="I768" s="61"/>
      <c r="L768" s="42"/>
      <c r="O768" s="50"/>
      <c r="P768" s="50"/>
      <c r="Q768" s="42"/>
      <c r="R768" s="49"/>
      <c r="S768" s="47"/>
      <c r="Z768" s="42"/>
    </row>
    <row r="769" spans="1:26" ht="15" customHeight="1" thickBot="1" x14ac:dyDescent="0.3">
      <c r="A769" s="43"/>
      <c r="C769" s="45"/>
      <c r="H769" s="55"/>
      <c r="I769" s="61"/>
      <c r="L769" s="42"/>
      <c r="O769" s="50"/>
      <c r="P769" s="50"/>
      <c r="Q769" s="42"/>
      <c r="R769" s="49"/>
      <c r="S769" s="47"/>
      <c r="Z769" s="42"/>
    </row>
    <row r="770" spans="1:26" ht="15" customHeight="1" thickBot="1" x14ac:dyDescent="0.3">
      <c r="A770" s="43"/>
      <c r="C770" s="45"/>
      <c r="H770" s="55"/>
      <c r="I770" s="61"/>
      <c r="L770" s="42"/>
      <c r="O770" s="50"/>
      <c r="P770" s="50"/>
      <c r="Q770" s="42"/>
      <c r="R770" s="49"/>
      <c r="S770" s="47"/>
      <c r="Z770" s="42"/>
    </row>
    <row r="771" spans="1:26" ht="15" customHeight="1" thickBot="1" x14ac:dyDescent="0.3">
      <c r="A771" s="43"/>
      <c r="C771" s="45"/>
      <c r="H771" s="55"/>
      <c r="I771" s="61"/>
      <c r="L771" s="42"/>
      <c r="O771" s="42"/>
      <c r="P771" s="42"/>
      <c r="Q771" s="42"/>
      <c r="R771" s="50"/>
      <c r="S771" s="42"/>
      <c r="Z771" s="42"/>
    </row>
    <row r="772" spans="1:26" ht="15" customHeight="1" thickBot="1" x14ac:dyDescent="0.3">
      <c r="A772" s="43"/>
      <c r="C772" s="45"/>
      <c r="H772" s="55"/>
      <c r="I772" s="61"/>
      <c r="L772" s="42"/>
      <c r="O772" s="42"/>
      <c r="P772" s="42"/>
      <c r="Q772" s="42"/>
      <c r="R772" s="50"/>
      <c r="S772" s="47"/>
      <c r="Z772" s="42"/>
    </row>
    <row r="773" spans="1:26" ht="15" customHeight="1" thickBot="1" x14ac:dyDescent="0.3">
      <c r="A773" s="43"/>
      <c r="C773" s="45"/>
      <c r="H773" s="55"/>
      <c r="I773" s="61"/>
      <c r="L773" s="42"/>
      <c r="O773" s="42"/>
      <c r="P773" s="42"/>
      <c r="Q773" s="42"/>
      <c r="R773" s="50"/>
      <c r="S773" s="47"/>
      <c r="Z773" s="42"/>
    </row>
    <row r="774" spans="1:26" ht="15" customHeight="1" thickBot="1" x14ac:dyDescent="0.3">
      <c r="A774" s="43"/>
      <c r="C774" s="45"/>
      <c r="H774" s="55"/>
      <c r="I774" s="61"/>
      <c r="L774" s="42"/>
      <c r="O774" s="42"/>
      <c r="P774" s="42"/>
      <c r="Q774" s="42"/>
      <c r="R774" s="50"/>
      <c r="S774" s="47"/>
      <c r="Z774" s="42"/>
    </row>
    <row r="775" spans="1:26" ht="15" customHeight="1" thickBot="1" x14ac:dyDescent="0.3">
      <c r="A775" s="43"/>
      <c r="C775" s="45"/>
      <c r="H775" s="55"/>
      <c r="I775" s="61"/>
      <c r="L775" s="42"/>
      <c r="O775" s="50"/>
      <c r="P775" s="50"/>
      <c r="Q775" s="42"/>
      <c r="R775" s="50"/>
      <c r="S775" s="47"/>
      <c r="Z775" s="42"/>
    </row>
    <row r="776" spans="1:26" ht="15" customHeight="1" thickBot="1" x14ac:dyDescent="0.3">
      <c r="A776" s="43"/>
      <c r="C776" s="45"/>
      <c r="H776" s="55"/>
      <c r="I776" s="61"/>
      <c r="L776" s="42"/>
      <c r="O776" s="50"/>
      <c r="P776" s="50"/>
      <c r="Q776" s="42"/>
      <c r="R776" s="50"/>
      <c r="S776" s="47"/>
      <c r="Z776" s="42"/>
    </row>
    <row r="777" spans="1:26" ht="15" customHeight="1" thickBot="1" x14ac:dyDescent="0.3">
      <c r="A777" s="43"/>
      <c r="C777" s="45"/>
      <c r="H777" s="55"/>
      <c r="I777" s="61"/>
      <c r="L777" s="42"/>
      <c r="O777" s="50"/>
      <c r="P777" s="50"/>
      <c r="Q777" s="42"/>
      <c r="R777" s="51"/>
      <c r="S777" s="47"/>
      <c r="Z777" s="42"/>
    </row>
    <row r="778" spans="1:26" ht="15" customHeight="1" thickBot="1" x14ac:dyDescent="0.3">
      <c r="A778" s="43"/>
      <c r="C778" s="45"/>
      <c r="H778" s="55"/>
      <c r="I778" s="61"/>
      <c r="L778" s="42"/>
      <c r="O778" s="50"/>
      <c r="P778" s="50"/>
      <c r="Q778" s="42"/>
      <c r="R778" s="51"/>
      <c r="S778" s="47"/>
      <c r="Z778" s="42"/>
    </row>
    <row r="779" spans="1:26" ht="15" customHeight="1" thickBot="1" x14ac:dyDescent="0.3">
      <c r="A779" s="43"/>
      <c r="C779" s="45"/>
      <c r="H779" s="55"/>
      <c r="I779" s="61"/>
      <c r="L779" s="42"/>
      <c r="O779" s="50"/>
      <c r="P779" s="50"/>
      <c r="Q779" s="42"/>
      <c r="R779" s="49"/>
      <c r="S779" s="47"/>
      <c r="Z779" s="42"/>
    </row>
    <row r="780" spans="1:26" ht="15" customHeight="1" thickBot="1" x14ac:dyDescent="0.3">
      <c r="A780" s="43"/>
      <c r="C780" s="45"/>
      <c r="H780" s="55"/>
      <c r="I780" s="61"/>
      <c r="L780" s="42"/>
      <c r="O780" s="50"/>
      <c r="P780" s="50"/>
      <c r="Q780" s="42"/>
      <c r="R780" s="50"/>
      <c r="S780" s="47"/>
      <c r="Z780" s="42"/>
    </row>
    <row r="781" spans="1:26" ht="15" customHeight="1" thickBot="1" x14ac:dyDescent="0.3">
      <c r="A781" s="43"/>
      <c r="C781" s="45"/>
      <c r="H781" s="55"/>
      <c r="I781" s="61"/>
      <c r="L781" s="42"/>
      <c r="O781" s="50"/>
      <c r="P781" s="50"/>
      <c r="Q781" s="42"/>
      <c r="R781" s="49"/>
      <c r="S781" s="47"/>
      <c r="Z781" s="42"/>
    </row>
    <row r="782" spans="1:26" ht="15" customHeight="1" thickBot="1" x14ac:dyDescent="0.3">
      <c r="A782" s="43"/>
      <c r="C782" s="45"/>
      <c r="H782" s="55"/>
      <c r="I782" s="61"/>
      <c r="L782" s="42"/>
      <c r="O782" s="50"/>
      <c r="P782" s="50"/>
      <c r="Q782" s="42"/>
      <c r="R782" s="49"/>
      <c r="S782" s="47"/>
      <c r="Z782" s="42"/>
    </row>
    <row r="783" spans="1:26" ht="15" customHeight="1" thickBot="1" x14ac:dyDescent="0.3">
      <c r="A783" s="43"/>
      <c r="C783" s="45"/>
      <c r="H783" s="55"/>
      <c r="I783" s="61"/>
      <c r="L783" s="42"/>
      <c r="O783" s="50"/>
      <c r="P783" s="50"/>
      <c r="Q783" s="42"/>
      <c r="R783" s="50"/>
      <c r="S783" s="47"/>
      <c r="Z783" s="42"/>
    </row>
    <row r="784" spans="1:26" ht="15" customHeight="1" thickBot="1" x14ac:dyDescent="0.3">
      <c r="A784" s="43"/>
      <c r="C784" s="45"/>
      <c r="H784" s="55"/>
      <c r="I784" s="61"/>
      <c r="L784" s="42"/>
      <c r="O784" s="50"/>
      <c r="P784" s="50"/>
      <c r="Q784" s="42"/>
      <c r="R784" s="49"/>
      <c r="S784" s="47"/>
      <c r="Z784" s="42"/>
    </row>
    <row r="785" spans="1:26" ht="15" customHeight="1" thickBot="1" x14ac:dyDescent="0.3">
      <c r="A785" s="43"/>
      <c r="C785" s="45"/>
      <c r="H785" s="55"/>
      <c r="I785" s="61"/>
      <c r="L785" s="42"/>
      <c r="O785" s="50"/>
      <c r="P785" s="50"/>
      <c r="Q785" s="42"/>
      <c r="R785" s="50"/>
      <c r="S785" s="47"/>
      <c r="Z785" s="42"/>
    </row>
    <row r="786" spans="1:26" ht="15" customHeight="1" thickBot="1" x14ac:dyDescent="0.3">
      <c r="A786" s="43"/>
      <c r="C786" s="45"/>
      <c r="H786" s="55"/>
      <c r="I786" s="61"/>
      <c r="L786" s="42"/>
      <c r="O786" s="50"/>
      <c r="P786" s="50"/>
      <c r="Q786" s="42"/>
      <c r="R786" s="50"/>
      <c r="S786" s="47"/>
      <c r="Z786" s="42"/>
    </row>
    <row r="787" spans="1:26" ht="15" customHeight="1" thickBot="1" x14ac:dyDescent="0.3">
      <c r="A787" s="43"/>
      <c r="C787" s="45"/>
      <c r="H787" s="55"/>
      <c r="I787" s="61"/>
      <c r="L787" s="42"/>
      <c r="O787" s="42"/>
      <c r="P787" s="42"/>
      <c r="Q787" s="42"/>
      <c r="R787" s="49"/>
      <c r="S787" s="47"/>
      <c r="Z787" s="42"/>
    </row>
    <row r="788" spans="1:26" ht="15" customHeight="1" thickBot="1" x14ac:dyDescent="0.3">
      <c r="A788" s="43"/>
      <c r="C788" s="45"/>
      <c r="H788" s="55"/>
      <c r="I788" s="61"/>
      <c r="L788" s="42"/>
      <c r="O788" s="42"/>
      <c r="P788" s="42"/>
      <c r="Q788" s="42"/>
      <c r="R788" s="50"/>
      <c r="S788" s="47"/>
      <c r="Z788" s="42"/>
    </row>
    <row r="789" spans="1:26" ht="15" customHeight="1" thickBot="1" x14ac:dyDescent="0.3">
      <c r="A789" s="43"/>
      <c r="C789" s="45"/>
      <c r="H789" s="55"/>
      <c r="I789" s="61"/>
      <c r="L789" s="42"/>
      <c r="O789" s="50"/>
      <c r="P789" s="50"/>
      <c r="Q789" s="42"/>
      <c r="R789" s="51"/>
      <c r="S789" s="47"/>
      <c r="Z789" s="42"/>
    </row>
    <row r="790" spans="1:26" ht="15" customHeight="1" thickBot="1" x14ac:dyDescent="0.3">
      <c r="A790" s="43"/>
      <c r="C790" s="45"/>
      <c r="H790" s="55"/>
      <c r="I790" s="61"/>
      <c r="L790" s="42"/>
      <c r="O790" s="42"/>
      <c r="P790" s="42"/>
      <c r="Q790" s="42"/>
      <c r="R790" s="50"/>
      <c r="S790" s="47"/>
      <c r="Z790" s="42"/>
    </row>
    <row r="791" spans="1:26" ht="15" customHeight="1" thickBot="1" x14ac:dyDescent="0.3">
      <c r="A791" s="43"/>
      <c r="C791" s="45"/>
      <c r="H791" s="55"/>
      <c r="I791" s="61"/>
      <c r="L791" s="42"/>
      <c r="O791" s="50"/>
      <c r="P791" s="50"/>
      <c r="Q791" s="42"/>
      <c r="R791" s="51"/>
      <c r="S791" s="47"/>
      <c r="Z791" s="42"/>
    </row>
    <row r="792" spans="1:26" ht="15" customHeight="1" thickBot="1" x14ac:dyDescent="0.3">
      <c r="A792" s="43"/>
      <c r="C792" s="45"/>
      <c r="H792" s="55"/>
      <c r="I792" s="61"/>
      <c r="L792" s="42"/>
      <c r="O792" s="50"/>
      <c r="P792" s="50"/>
      <c r="Q792" s="42"/>
      <c r="R792" s="51"/>
      <c r="S792" s="47"/>
      <c r="Z792" s="42"/>
    </row>
    <row r="793" spans="1:26" ht="15" customHeight="1" thickBot="1" x14ac:dyDescent="0.3">
      <c r="A793" s="43"/>
      <c r="C793" s="45"/>
      <c r="H793" s="55"/>
      <c r="I793" s="61"/>
      <c r="L793" s="42"/>
      <c r="O793" s="50"/>
      <c r="P793" s="50"/>
      <c r="Q793" s="42"/>
      <c r="R793" s="51"/>
      <c r="S793" s="47"/>
      <c r="Z793" s="42"/>
    </row>
    <row r="794" spans="1:26" ht="15" customHeight="1" thickBot="1" x14ac:dyDescent="0.3">
      <c r="A794" s="43"/>
      <c r="C794" s="45"/>
      <c r="H794" s="55"/>
      <c r="I794" s="61"/>
      <c r="L794" s="42"/>
      <c r="O794" s="50"/>
      <c r="P794" s="50"/>
      <c r="Q794" s="42"/>
      <c r="R794" s="51"/>
      <c r="S794" s="47"/>
      <c r="Z794" s="42"/>
    </row>
    <row r="795" spans="1:26" ht="15" customHeight="1" thickBot="1" x14ac:dyDescent="0.3">
      <c r="A795" s="43"/>
      <c r="C795" s="45"/>
      <c r="H795" s="55"/>
      <c r="I795" s="61"/>
      <c r="L795" s="42"/>
      <c r="O795" s="50"/>
      <c r="P795" s="50"/>
      <c r="Q795" s="42"/>
      <c r="R795" s="51"/>
      <c r="S795" s="47"/>
      <c r="Z795" s="42"/>
    </row>
    <row r="796" spans="1:26" ht="15" customHeight="1" thickBot="1" x14ac:dyDescent="0.3">
      <c r="A796" s="43"/>
      <c r="C796" s="45"/>
      <c r="H796" s="55"/>
      <c r="I796" s="61"/>
      <c r="L796" s="42"/>
      <c r="O796" s="50"/>
      <c r="P796" s="50"/>
      <c r="Q796" s="42"/>
      <c r="R796" s="51"/>
      <c r="S796" s="47"/>
      <c r="Z796" s="42"/>
    </row>
    <row r="797" spans="1:26" ht="15" customHeight="1" thickBot="1" x14ac:dyDescent="0.3">
      <c r="A797" s="43"/>
      <c r="C797" s="45"/>
      <c r="H797" s="55"/>
      <c r="I797" s="61"/>
      <c r="L797" s="42"/>
      <c r="O797" s="50"/>
      <c r="P797" s="50"/>
      <c r="Q797" s="42"/>
      <c r="R797" s="51"/>
      <c r="S797" s="47"/>
      <c r="Z797" s="42"/>
    </row>
    <row r="798" spans="1:26" ht="15" customHeight="1" thickBot="1" x14ac:dyDescent="0.3">
      <c r="A798" s="43"/>
      <c r="C798" s="45"/>
      <c r="H798" s="55"/>
      <c r="I798" s="61"/>
      <c r="L798" s="42"/>
      <c r="O798" s="50"/>
      <c r="P798" s="50"/>
      <c r="Q798" s="42"/>
      <c r="R798" s="51"/>
      <c r="S798" s="47"/>
      <c r="Z798" s="42"/>
    </row>
    <row r="799" spans="1:26" ht="15" customHeight="1" thickBot="1" x14ac:dyDescent="0.3">
      <c r="A799" s="43"/>
      <c r="C799" s="45"/>
      <c r="H799" s="55"/>
      <c r="I799" s="61"/>
      <c r="L799" s="42"/>
      <c r="O799" s="50"/>
      <c r="P799" s="50"/>
      <c r="Q799" s="42"/>
      <c r="R799" s="51"/>
      <c r="S799" s="47"/>
      <c r="Z799" s="42"/>
    </row>
    <row r="800" spans="1:26" ht="15" customHeight="1" thickBot="1" x14ac:dyDescent="0.3">
      <c r="A800" s="43"/>
      <c r="C800" s="45"/>
      <c r="H800" s="55"/>
      <c r="I800" s="61"/>
      <c r="L800" s="42"/>
      <c r="O800" s="50"/>
      <c r="P800" s="50"/>
      <c r="Q800" s="42"/>
      <c r="R800" s="51"/>
      <c r="S800" s="47"/>
      <c r="Z800" s="42"/>
    </row>
    <row r="801" spans="1:26" ht="15" customHeight="1" thickBot="1" x14ac:dyDescent="0.3">
      <c r="A801" s="43"/>
      <c r="C801" s="45"/>
      <c r="H801" s="55"/>
      <c r="I801" s="61"/>
      <c r="L801" s="42"/>
      <c r="O801" s="50"/>
      <c r="P801" s="50"/>
      <c r="Q801" s="42"/>
      <c r="R801" s="51"/>
      <c r="S801" s="47"/>
      <c r="Z801" s="42"/>
    </row>
    <row r="802" spans="1:26" ht="15" customHeight="1" thickBot="1" x14ac:dyDescent="0.3">
      <c r="A802" s="43"/>
      <c r="C802" s="45"/>
      <c r="H802" s="55"/>
      <c r="I802" s="61"/>
      <c r="L802" s="42"/>
      <c r="O802" s="50"/>
      <c r="P802" s="50"/>
      <c r="Q802" s="42"/>
      <c r="R802" s="51"/>
      <c r="S802" s="47"/>
      <c r="Z802" s="42"/>
    </row>
    <row r="803" spans="1:26" ht="15" customHeight="1" thickBot="1" x14ac:dyDescent="0.3">
      <c r="A803" s="43"/>
      <c r="C803" s="45"/>
      <c r="H803" s="55"/>
      <c r="I803" s="61"/>
      <c r="L803" s="42"/>
      <c r="O803" s="50"/>
      <c r="P803" s="50"/>
      <c r="Q803" s="42"/>
      <c r="R803" s="51"/>
      <c r="S803" s="47"/>
      <c r="Z803" s="42"/>
    </row>
    <row r="804" spans="1:26" ht="15" customHeight="1" thickBot="1" x14ac:dyDescent="0.3">
      <c r="A804" s="43"/>
      <c r="C804" s="45"/>
      <c r="H804" s="55"/>
      <c r="I804" s="61"/>
      <c r="L804" s="42"/>
      <c r="O804" s="50"/>
      <c r="P804" s="50"/>
      <c r="Q804" s="42"/>
      <c r="R804" s="51"/>
      <c r="S804" s="47"/>
      <c r="Z804" s="42"/>
    </row>
    <row r="805" spans="1:26" ht="15" customHeight="1" thickBot="1" x14ac:dyDescent="0.3">
      <c r="A805" s="43"/>
      <c r="C805" s="45"/>
      <c r="H805" s="55"/>
      <c r="I805" s="61"/>
      <c r="L805" s="42"/>
      <c r="O805" s="50"/>
      <c r="P805" s="50"/>
      <c r="Q805" s="42"/>
      <c r="R805" s="51"/>
      <c r="S805" s="47"/>
      <c r="Z805" s="42"/>
    </row>
    <row r="806" spans="1:26" ht="15" customHeight="1" thickBot="1" x14ac:dyDescent="0.3">
      <c r="A806" s="43"/>
      <c r="C806" s="45"/>
      <c r="H806" s="55"/>
      <c r="I806" s="61"/>
      <c r="L806" s="42"/>
      <c r="O806" s="50"/>
      <c r="P806" s="50"/>
      <c r="Q806" s="42"/>
      <c r="R806" s="51"/>
      <c r="S806" s="47"/>
      <c r="Z806" s="42"/>
    </row>
    <row r="807" spans="1:26" ht="15" customHeight="1" thickBot="1" x14ac:dyDescent="0.3">
      <c r="A807" s="43"/>
      <c r="C807" s="45"/>
      <c r="H807" s="55"/>
      <c r="I807" s="61"/>
      <c r="L807" s="42"/>
      <c r="O807" s="50"/>
      <c r="P807" s="50"/>
      <c r="Q807" s="42"/>
      <c r="R807" s="51"/>
      <c r="S807" s="47"/>
      <c r="Z807" s="42"/>
    </row>
    <row r="808" spans="1:26" ht="15" customHeight="1" thickBot="1" x14ac:dyDescent="0.3">
      <c r="A808" s="43"/>
      <c r="C808" s="45"/>
      <c r="H808" s="55"/>
      <c r="I808" s="61"/>
      <c r="L808" s="42"/>
      <c r="O808" s="50"/>
      <c r="P808" s="50"/>
      <c r="Q808" s="42"/>
      <c r="R808" s="51"/>
      <c r="S808" s="47"/>
      <c r="Z808" s="42"/>
    </row>
    <row r="809" spans="1:26" ht="15" customHeight="1" thickBot="1" x14ac:dyDescent="0.3">
      <c r="A809" s="43"/>
      <c r="C809" s="45"/>
      <c r="H809" s="55"/>
      <c r="I809" s="61"/>
      <c r="L809" s="42"/>
      <c r="O809" s="42"/>
      <c r="P809" s="42"/>
      <c r="Q809" s="42"/>
      <c r="R809" s="50"/>
      <c r="S809" s="47"/>
      <c r="Z809" s="42"/>
    </row>
    <row r="810" spans="1:26" ht="15" customHeight="1" thickBot="1" x14ac:dyDescent="0.3">
      <c r="A810" s="43"/>
      <c r="C810" s="45"/>
      <c r="H810" s="55"/>
      <c r="I810" s="61"/>
      <c r="L810" s="42"/>
      <c r="O810" s="50"/>
      <c r="P810" s="50"/>
      <c r="Q810" s="42"/>
      <c r="R810" s="51"/>
      <c r="S810" s="47"/>
      <c r="Z810" s="42"/>
    </row>
    <row r="811" spans="1:26" ht="15" customHeight="1" thickBot="1" x14ac:dyDescent="0.3">
      <c r="A811" s="43"/>
      <c r="C811" s="45"/>
      <c r="H811" s="55"/>
      <c r="I811" s="61"/>
      <c r="L811" s="42"/>
      <c r="O811" s="50"/>
      <c r="P811" s="50"/>
      <c r="Q811" s="42"/>
      <c r="R811" s="51"/>
      <c r="S811" s="47"/>
      <c r="Z811" s="42"/>
    </row>
    <row r="812" spans="1:26" ht="15" customHeight="1" thickBot="1" x14ac:dyDescent="0.3">
      <c r="A812" s="43"/>
      <c r="C812" s="45"/>
      <c r="H812" s="55"/>
      <c r="I812" s="61"/>
      <c r="L812" s="42"/>
      <c r="O812" s="42"/>
      <c r="P812" s="42"/>
      <c r="Q812" s="42"/>
      <c r="R812" s="50"/>
      <c r="S812" s="47"/>
      <c r="Z812" s="42"/>
    </row>
    <row r="813" spans="1:26" ht="15" customHeight="1" thickBot="1" x14ac:dyDescent="0.3">
      <c r="A813" s="43"/>
      <c r="C813" s="45"/>
      <c r="H813" s="55"/>
      <c r="I813" s="61"/>
      <c r="L813" s="42"/>
      <c r="O813" s="42"/>
      <c r="P813" s="42"/>
      <c r="Q813" s="42"/>
      <c r="R813" s="51"/>
      <c r="S813" s="47"/>
      <c r="Z813" s="42"/>
    </row>
    <row r="814" spans="1:26" ht="15" customHeight="1" thickBot="1" x14ac:dyDescent="0.3">
      <c r="A814" s="43"/>
      <c r="C814" s="45"/>
      <c r="H814" s="55"/>
      <c r="I814" s="61"/>
      <c r="L814" s="42"/>
      <c r="O814" s="42"/>
      <c r="P814" s="42"/>
      <c r="Q814" s="42"/>
      <c r="R814" s="50"/>
      <c r="S814" s="47"/>
      <c r="Z814" s="42"/>
    </row>
    <row r="815" spans="1:26" ht="15" customHeight="1" thickBot="1" x14ac:dyDescent="0.3">
      <c r="A815" s="43"/>
      <c r="C815" s="45"/>
      <c r="H815" s="55"/>
      <c r="I815" s="61"/>
      <c r="L815" s="42"/>
      <c r="O815" s="50"/>
      <c r="P815" s="50"/>
      <c r="Q815" s="42"/>
      <c r="R815" s="51"/>
      <c r="S815" s="47"/>
      <c r="Z815" s="42"/>
    </row>
    <row r="816" spans="1:26" ht="15" customHeight="1" thickBot="1" x14ac:dyDescent="0.3">
      <c r="A816" s="43"/>
      <c r="C816" s="45"/>
      <c r="H816" s="55"/>
      <c r="I816" s="61"/>
      <c r="L816" s="42"/>
      <c r="O816" s="50"/>
      <c r="P816" s="50"/>
      <c r="Q816" s="42"/>
      <c r="R816" s="51"/>
      <c r="S816" s="47"/>
      <c r="Z816" s="42"/>
    </row>
    <row r="817" spans="1:26" ht="15" customHeight="1" thickBot="1" x14ac:dyDescent="0.3">
      <c r="A817" s="43"/>
      <c r="C817" s="45"/>
      <c r="H817" s="55"/>
      <c r="I817" s="61"/>
      <c r="L817" s="42"/>
      <c r="O817" s="50"/>
      <c r="P817" s="50"/>
      <c r="Q817" s="42"/>
      <c r="R817" s="51"/>
      <c r="S817" s="47"/>
      <c r="Z817" s="42"/>
    </row>
    <row r="818" spans="1:26" ht="15" customHeight="1" thickBot="1" x14ac:dyDescent="0.3">
      <c r="A818" s="43"/>
      <c r="C818" s="45"/>
      <c r="H818" s="55"/>
      <c r="I818" s="61"/>
      <c r="L818" s="42"/>
      <c r="O818" s="50"/>
      <c r="P818" s="50"/>
      <c r="Q818" s="42"/>
      <c r="R818" s="51"/>
      <c r="S818" s="47"/>
      <c r="Z818" s="42"/>
    </row>
    <row r="819" spans="1:26" ht="15" customHeight="1" thickBot="1" x14ac:dyDescent="0.3">
      <c r="A819" s="43"/>
      <c r="C819" s="45"/>
      <c r="H819" s="55"/>
      <c r="I819" s="61"/>
      <c r="L819" s="42"/>
      <c r="O819" s="50"/>
      <c r="P819" s="50"/>
      <c r="Q819" s="42"/>
      <c r="R819" s="51"/>
      <c r="S819" s="47"/>
      <c r="Z819" s="42"/>
    </row>
    <row r="820" spans="1:26" ht="15" customHeight="1" thickBot="1" x14ac:dyDescent="0.3">
      <c r="A820" s="43"/>
      <c r="C820" s="45"/>
      <c r="H820" s="55"/>
      <c r="I820" s="61"/>
      <c r="L820" s="42"/>
      <c r="O820" s="50"/>
      <c r="P820" s="50"/>
      <c r="Q820" s="42"/>
      <c r="R820" s="51"/>
      <c r="S820" s="47"/>
      <c r="Z820" s="42"/>
    </row>
    <row r="821" spans="1:26" ht="15" customHeight="1" thickBot="1" x14ac:dyDescent="0.3">
      <c r="A821" s="43"/>
      <c r="C821" s="45"/>
      <c r="H821" s="55"/>
      <c r="I821" s="61"/>
      <c r="L821" s="42"/>
      <c r="O821" s="50"/>
      <c r="P821" s="50"/>
      <c r="Q821" s="42"/>
      <c r="R821" s="51"/>
      <c r="S821" s="47"/>
      <c r="Z821" s="42"/>
    </row>
    <row r="822" spans="1:26" ht="15" customHeight="1" thickBot="1" x14ac:dyDescent="0.3">
      <c r="A822" s="43"/>
      <c r="C822" s="45"/>
      <c r="H822" s="55"/>
      <c r="I822" s="61"/>
      <c r="L822" s="42"/>
      <c r="O822" s="50"/>
      <c r="P822" s="50"/>
      <c r="Q822" s="42"/>
      <c r="R822" s="50"/>
      <c r="S822" s="47"/>
      <c r="Z822" s="42"/>
    </row>
    <row r="823" spans="1:26" ht="15" customHeight="1" thickBot="1" x14ac:dyDescent="0.3">
      <c r="A823" s="43"/>
      <c r="C823" s="45"/>
      <c r="H823" s="55"/>
      <c r="I823" s="61"/>
      <c r="L823" s="42"/>
      <c r="O823" s="50"/>
      <c r="P823" s="50"/>
      <c r="Q823" s="42"/>
      <c r="R823" s="50"/>
      <c r="S823" s="47"/>
      <c r="Z823" s="42"/>
    </row>
    <row r="824" spans="1:26" ht="15" customHeight="1" thickBot="1" x14ac:dyDescent="0.3">
      <c r="A824" s="43"/>
      <c r="C824" s="45"/>
      <c r="H824" s="55"/>
      <c r="I824" s="61"/>
      <c r="L824" s="42"/>
      <c r="O824" s="50"/>
      <c r="P824" s="50"/>
      <c r="Q824" s="42"/>
      <c r="R824" s="51"/>
      <c r="S824" s="47"/>
      <c r="Z824" s="42"/>
    </row>
    <row r="825" spans="1:26" ht="15" customHeight="1" thickBot="1" x14ac:dyDescent="0.3">
      <c r="A825" s="43"/>
      <c r="C825" s="45"/>
      <c r="H825" s="55"/>
      <c r="I825" s="61"/>
      <c r="L825" s="42"/>
      <c r="O825" s="50"/>
      <c r="P825" s="50"/>
      <c r="Q825" s="42"/>
      <c r="R825" s="51"/>
      <c r="S825" s="47"/>
      <c r="Z825" s="42"/>
    </row>
    <row r="826" spans="1:26" ht="15" customHeight="1" thickBot="1" x14ac:dyDescent="0.3">
      <c r="A826" s="43"/>
      <c r="C826" s="45"/>
      <c r="H826" s="55"/>
      <c r="I826" s="61"/>
      <c r="L826" s="42"/>
      <c r="O826" s="50"/>
      <c r="P826" s="50"/>
      <c r="Q826" s="42"/>
      <c r="R826" s="51"/>
      <c r="S826" s="47"/>
      <c r="Z826" s="42"/>
    </row>
    <row r="827" spans="1:26" ht="15" customHeight="1" thickBot="1" x14ac:dyDescent="0.3">
      <c r="A827" s="43"/>
      <c r="C827" s="45"/>
      <c r="H827" s="55"/>
      <c r="I827" s="61"/>
      <c r="L827" s="42"/>
      <c r="O827" s="50"/>
      <c r="P827" s="50"/>
      <c r="Q827" s="42"/>
      <c r="R827" s="51"/>
      <c r="S827" s="47"/>
      <c r="Z827" s="42"/>
    </row>
    <row r="828" spans="1:26" ht="15" customHeight="1" thickBot="1" x14ac:dyDescent="0.3">
      <c r="A828" s="43"/>
      <c r="C828" s="45"/>
      <c r="H828" s="55"/>
      <c r="I828" s="61"/>
      <c r="L828" s="42"/>
      <c r="O828" s="50"/>
      <c r="P828" s="50"/>
      <c r="Q828" s="42"/>
      <c r="R828" s="51"/>
      <c r="S828" s="47"/>
      <c r="Z828" s="42"/>
    </row>
    <row r="829" spans="1:26" ht="15" customHeight="1" thickBot="1" x14ac:dyDescent="0.3">
      <c r="A829" s="43"/>
      <c r="C829" s="45"/>
      <c r="H829" s="55"/>
      <c r="I829" s="61"/>
      <c r="L829" s="42"/>
      <c r="O829" s="42"/>
      <c r="P829" s="42"/>
      <c r="Q829" s="42"/>
      <c r="R829" s="50"/>
      <c r="S829" s="42"/>
      <c r="Z829" s="42"/>
    </row>
    <row r="830" spans="1:26" ht="15" customHeight="1" thickBot="1" x14ac:dyDescent="0.3">
      <c r="A830" s="43"/>
      <c r="C830" s="45"/>
      <c r="H830" s="55"/>
      <c r="I830" s="61"/>
      <c r="L830" s="42"/>
      <c r="O830" s="50"/>
      <c r="P830" s="50"/>
      <c r="Q830" s="42"/>
      <c r="R830" s="51"/>
      <c r="S830" s="47"/>
      <c r="Z830" s="42"/>
    </row>
    <row r="831" spans="1:26" ht="15" customHeight="1" thickBot="1" x14ac:dyDescent="0.3">
      <c r="A831" s="43"/>
      <c r="C831" s="45"/>
      <c r="H831" s="55"/>
      <c r="I831" s="61"/>
      <c r="L831" s="42"/>
      <c r="O831" s="50"/>
      <c r="P831" s="50"/>
      <c r="Q831" s="42"/>
      <c r="R831" s="51"/>
      <c r="S831" s="47"/>
      <c r="Z831" s="42"/>
    </row>
    <row r="832" spans="1:26" ht="15" customHeight="1" thickBot="1" x14ac:dyDescent="0.3">
      <c r="A832" s="43"/>
      <c r="C832" s="45"/>
      <c r="H832" s="55"/>
      <c r="I832" s="61"/>
      <c r="L832" s="42"/>
      <c r="O832" s="50"/>
      <c r="P832" s="50"/>
      <c r="Q832" s="42"/>
      <c r="R832" s="51"/>
      <c r="S832" s="47"/>
      <c r="Z832" s="42"/>
    </row>
    <row r="833" spans="1:26" ht="15" customHeight="1" thickBot="1" x14ac:dyDescent="0.3">
      <c r="A833" s="43"/>
      <c r="C833" s="45"/>
      <c r="H833" s="55"/>
      <c r="I833" s="61"/>
      <c r="L833" s="42"/>
      <c r="O833" s="42"/>
      <c r="P833" s="42"/>
      <c r="Q833" s="42"/>
      <c r="R833" s="50"/>
      <c r="S833" s="47"/>
      <c r="Z833" s="42"/>
    </row>
    <row r="834" spans="1:26" ht="15" customHeight="1" thickBot="1" x14ac:dyDescent="0.3">
      <c r="A834" s="43"/>
      <c r="C834" s="45"/>
      <c r="H834" s="55"/>
      <c r="I834" s="61"/>
      <c r="L834" s="42"/>
      <c r="O834" s="50"/>
      <c r="P834" s="50"/>
      <c r="Q834" s="42"/>
      <c r="R834" s="51"/>
      <c r="S834" s="47"/>
      <c r="Z834" s="42"/>
    </row>
    <row r="835" spans="1:26" ht="15" customHeight="1" thickBot="1" x14ac:dyDescent="0.3">
      <c r="A835" s="43"/>
      <c r="C835" s="45"/>
      <c r="H835" s="55"/>
      <c r="I835" s="61"/>
      <c r="L835" s="42"/>
      <c r="O835" s="50"/>
      <c r="P835" s="50"/>
      <c r="Q835" s="42"/>
      <c r="R835" s="51"/>
      <c r="S835" s="47"/>
      <c r="Z835" s="42"/>
    </row>
    <row r="836" spans="1:26" ht="15" customHeight="1" thickBot="1" x14ac:dyDescent="0.3">
      <c r="A836" s="43"/>
      <c r="C836" s="45"/>
      <c r="H836" s="55"/>
      <c r="I836" s="61"/>
      <c r="L836" s="42"/>
      <c r="O836" s="50"/>
      <c r="P836" s="50"/>
      <c r="Q836" s="42"/>
      <c r="R836" s="50"/>
      <c r="S836" s="47"/>
      <c r="Z836" s="42"/>
    </row>
    <row r="837" spans="1:26" ht="15" customHeight="1" thickBot="1" x14ac:dyDescent="0.3">
      <c r="A837" s="43"/>
      <c r="C837" s="45"/>
      <c r="H837" s="55"/>
      <c r="I837" s="61"/>
      <c r="L837" s="42"/>
      <c r="O837" s="50"/>
      <c r="P837" s="50"/>
      <c r="Q837" s="42"/>
      <c r="R837" s="51"/>
      <c r="S837" s="47"/>
      <c r="Z837" s="42"/>
    </row>
    <row r="838" spans="1:26" ht="15" customHeight="1" thickBot="1" x14ac:dyDescent="0.3">
      <c r="A838" s="43"/>
      <c r="C838" s="45"/>
      <c r="H838" s="55"/>
      <c r="I838" s="61"/>
      <c r="L838" s="42"/>
      <c r="O838" s="50"/>
      <c r="P838" s="50"/>
      <c r="Q838" s="42"/>
      <c r="R838" s="51"/>
      <c r="S838" s="47"/>
      <c r="Z838" s="42"/>
    </row>
    <row r="839" spans="1:26" ht="15" customHeight="1" thickBot="1" x14ac:dyDescent="0.3">
      <c r="A839" s="43"/>
      <c r="C839" s="45"/>
      <c r="H839" s="55"/>
      <c r="I839" s="61"/>
      <c r="L839" s="42"/>
      <c r="O839" s="50"/>
      <c r="P839" s="50"/>
      <c r="Q839" s="42"/>
      <c r="R839" s="51"/>
      <c r="S839" s="47"/>
      <c r="Z839" s="42"/>
    </row>
    <row r="840" spans="1:26" ht="15" customHeight="1" thickBot="1" x14ac:dyDescent="0.3">
      <c r="A840" s="43"/>
      <c r="C840" s="45"/>
      <c r="H840" s="55"/>
      <c r="I840" s="61"/>
      <c r="L840" s="42"/>
      <c r="O840" s="50"/>
      <c r="P840" s="50"/>
      <c r="Q840" s="42"/>
      <c r="R840" s="51"/>
      <c r="S840" s="47"/>
      <c r="Z840" s="42"/>
    </row>
    <row r="841" spans="1:26" ht="15" customHeight="1" thickBot="1" x14ac:dyDescent="0.3">
      <c r="A841" s="43"/>
      <c r="C841" s="45"/>
      <c r="H841" s="55"/>
      <c r="I841" s="61"/>
      <c r="L841" s="42"/>
      <c r="O841" s="50"/>
      <c r="P841" s="50"/>
      <c r="Q841" s="42"/>
      <c r="R841" s="50"/>
      <c r="S841" s="47"/>
      <c r="Z841" s="42"/>
    </row>
    <row r="842" spans="1:26" ht="15" customHeight="1" thickBot="1" x14ac:dyDescent="0.3">
      <c r="A842" s="43"/>
      <c r="C842" s="45"/>
      <c r="H842" s="55"/>
      <c r="I842" s="61"/>
      <c r="L842" s="42"/>
      <c r="O842" s="50"/>
      <c r="P842" s="50"/>
      <c r="Q842" s="42"/>
      <c r="R842" s="50"/>
      <c r="S842" s="47"/>
      <c r="Z842" s="42"/>
    </row>
    <row r="843" spans="1:26" ht="15" customHeight="1" thickBot="1" x14ac:dyDescent="0.3">
      <c r="A843" s="43"/>
      <c r="C843" s="45"/>
      <c r="H843" s="55"/>
      <c r="I843" s="61"/>
      <c r="L843" s="42"/>
      <c r="O843" s="50"/>
      <c r="P843" s="50"/>
      <c r="Q843" s="42"/>
      <c r="R843" s="50"/>
      <c r="S843" s="47"/>
      <c r="Z843" s="42"/>
    </row>
    <row r="844" spans="1:26" ht="15" customHeight="1" thickBot="1" x14ac:dyDescent="0.3">
      <c r="A844" s="43"/>
      <c r="C844" s="45"/>
      <c r="H844" s="55"/>
      <c r="I844" s="61"/>
      <c r="L844" s="42"/>
      <c r="O844" s="50"/>
      <c r="P844" s="50"/>
      <c r="Q844" s="42"/>
      <c r="R844" s="51"/>
      <c r="S844" s="47"/>
      <c r="Z844" s="42"/>
    </row>
    <row r="845" spans="1:26" ht="15" customHeight="1" thickBot="1" x14ac:dyDescent="0.3">
      <c r="A845" s="43"/>
      <c r="C845" s="45"/>
      <c r="H845" s="55"/>
      <c r="I845" s="61"/>
      <c r="L845" s="42"/>
      <c r="O845" s="50"/>
      <c r="P845" s="50"/>
      <c r="Q845" s="42"/>
      <c r="R845" s="51"/>
      <c r="S845" s="47"/>
      <c r="Z845" s="42"/>
    </row>
    <row r="846" spans="1:26" ht="15" customHeight="1" thickBot="1" x14ac:dyDescent="0.3">
      <c r="A846" s="43"/>
      <c r="C846" s="45"/>
      <c r="H846" s="55"/>
      <c r="I846" s="61"/>
      <c r="L846" s="42"/>
      <c r="O846" s="50"/>
      <c r="P846" s="50"/>
      <c r="Q846" s="42"/>
      <c r="R846" s="51"/>
      <c r="S846" s="47"/>
      <c r="Z846" s="42"/>
    </row>
    <row r="847" spans="1:26" ht="15" customHeight="1" thickBot="1" x14ac:dyDescent="0.3">
      <c r="A847" s="43"/>
      <c r="C847" s="45"/>
      <c r="H847" s="55"/>
      <c r="I847" s="61"/>
      <c r="L847" s="42"/>
      <c r="O847" s="50"/>
      <c r="P847" s="50"/>
      <c r="Q847" s="42"/>
      <c r="R847" s="51"/>
      <c r="S847" s="47"/>
      <c r="Z847" s="42"/>
    </row>
    <row r="848" spans="1:26" ht="15" customHeight="1" thickBot="1" x14ac:dyDescent="0.3">
      <c r="A848" s="43"/>
      <c r="C848" s="45"/>
      <c r="H848" s="55"/>
      <c r="I848" s="61"/>
      <c r="L848" s="42"/>
      <c r="O848" s="50"/>
      <c r="P848" s="50"/>
      <c r="Q848" s="42"/>
      <c r="R848" s="51"/>
      <c r="S848" s="47"/>
      <c r="Z848" s="42"/>
    </row>
    <row r="849" spans="1:26" ht="15" customHeight="1" thickBot="1" x14ac:dyDescent="0.3">
      <c r="A849" s="43"/>
      <c r="C849" s="45"/>
      <c r="H849" s="55"/>
      <c r="I849" s="61"/>
      <c r="L849" s="42"/>
      <c r="O849" s="42"/>
      <c r="P849" s="42"/>
      <c r="Q849" s="42"/>
      <c r="R849" s="51"/>
      <c r="S849" s="47"/>
      <c r="Z849" s="42"/>
    </row>
    <row r="850" spans="1:26" ht="15" customHeight="1" thickBot="1" x14ac:dyDescent="0.3">
      <c r="A850" s="43"/>
      <c r="C850" s="45"/>
      <c r="H850" s="55"/>
      <c r="I850" s="61"/>
      <c r="L850" s="42"/>
      <c r="O850" s="50"/>
      <c r="P850" s="50"/>
      <c r="Q850" s="42"/>
      <c r="R850" s="49"/>
      <c r="S850" s="47"/>
      <c r="Z850" s="42"/>
    </row>
    <row r="851" spans="1:26" ht="15" customHeight="1" thickBot="1" x14ac:dyDescent="0.3">
      <c r="A851" s="43"/>
      <c r="C851" s="45"/>
      <c r="H851" s="55"/>
      <c r="I851" s="61"/>
      <c r="L851" s="42"/>
      <c r="O851" s="50"/>
      <c r="P851" s="50"/>
      <c r="Q851" s="42"/>
      <c r="R851" s="49"/>
      <c r="S851" s="47"/>
      <c r="Z851" s="42"/>
    </row>
    <row r="852" spans="1:26" ht="15" customHeight="1" thickBot="1" x14ac:dyDescent="0.3">
      <c r="A852" s="43"/>
      <c r="C852" s="45"/>
      <c r="H852" s="55"/>
      <c r="I852" s="61"/>
      <c r="L852" s="42"/>
      <c r="O852" s="50"/>
      <c r="P852" s="50"/>
      <c r="Q852" s="42"/>
      <c r="R852" s="50"/>
      <c r="S852" s="47"/>
      <c r="Z852" s="42"/>
    </row>
    <row r="853" spans="1:26" ht="15" customHeight="1" thickBot="1" x14ac:dyDescent="0.3">
      <c r="A853" s="43"/>
      <c r="C853" s="45"/>
      <c r="H853" s="55"/>
      <c r="I853" s="61"/>
      <c r="L853" s="42"/>
      <c r="O853" s="50"/>
      <c r="P853" s="50"/>
      <c r="Q853" s="42"/>
      <c r="R853" s="50"/>
      <c r="S853" s="47"/>
      <c r="Z853" s="42"/>
    </row>
    <row r="854" spans="1:26" ht="15" customHeight="1" thickBot="1" x14ac:dyDescent="0.3">
      <c r="A854" s="43"/>
      <c r="C854" s="45"/>
      <c r="H854" s="55"/>
      <c r="I854" s="61"/>
      <c r="L854" s="42"/>
      <c r="O854" s="42"/>
      <c r="P854" s="42"/>
      <c r="Q854" s="42"/>
      <c r="R854" s="51"/>
      <c r="S854" s="47"/>
      <c r="Z854" s="42"/>
    </row>
    <row r="855" spans="1:26" ht="15" customHeight="1" thickBot="1" x14ac:dyDescent="0.3">
      <c r="A855" s="43"/>
      <c r="C855" s="45"/>
      <c r="H855" s="55"/>
      <c r="I855" s="61"/>
      <c r="L855" s="42"/>
      <c r="O855" s="50"/>
      <c r="P855" s="50"/>
      <c r="Q855" s="42"/>
      <c r="R855" s="51"/>
      <c r="S855" s="47"/>
      <c r="Z855" s="42"/>
    </row>
    <row r="856" spans="1:26" ht="15" customHeight="1" thickBot="1" x14ac:dyDescent="0.3">
      <c r="A856" s="43"/>
      <c r="C856" s="45"/>
      <c r="H856" s="55"/>
      <c r="I856" s="61"/>
      <c r="L856" s="42"/>
      <c r="O856" s="50"/>
      <c r="P856" s="50"/>
      <c r="Q856" s="42"/>
      <c r="R856" s="51"/>
      <c r="S856" s="47"/>
      <c r="Z856" s="42"/>
    </row>
    <row r="857" spans="1:26" ht="15" customHeight="1" thickBot="1" x14ac:dyDescent="0.3">
      <c r="A857" s="43"/>
      <c r="C857" s="45"/>
      <c r="H857" s="55"/>
      <c r="I857" s="61"/>
      <c r="L857" s="42"/>
      <c r="O857" s="50"/>
      <c r="P857" s="50"/>
      <c r="Q857" s="42"/>
      <c r="R857" s="51"/>
      <c r="S857" s="47"/>
      <c r="Z857" s="42"/>
    </row>
    <row r="858" spans="1:26" ht="15" customHeight="1" thickBot="1" x14ac:dyDescent="0.3">
      <c r="A858" s="43"/>
      <c r="C858" s="45"/>
      <c r="H858" s="55"/>
      <c r="I858" s="61"/>
      <c r="L858" s="42"/>
      <c r="O858" s="42"/>
      <c r="P858" s="42"/>
      <c r="Q858" s="42"/>
      <c r="R858" s="51"/>
      <c r="S858" s="42"/>
      <c r="Z858" s="42"/>
    </row>
    <row r="859" spans="1:26" ht="15" customHeight="1" thickBot="1" x14ac:dyDescent="0.3">
      <c r="A859" s="43"/>
      <c r="C859" s="45"/>
      <c r="H859" s="55"/>
      <c r="I859" s="61"/>
      <c r="L859" s="42"/>
      <c r="O859" s="50"/>
      <c r="P859" s="50"/>
      <c r="Q859" s="42"/>
      <c r="R859" s="51"/>
      <c r="S859" s="47"/>
      <c r="Z859" s="42"/>
    </row>
    <row r="860" spans="1:26" ht="15" customHeight="1" thickBot="1" x14ac:dyDescent="0.3">
      <c r="A860" s="43"/>
      <c r="C860" s="45"/>
      <c r="H860" s="55"/>
      <c r="I860" s="61"/>
      <c r="L860" s="42"/>
      <c r="O860" s="42"/>
      <c r="P860" s="42"/>
      <c r="Q860" s="42"/>
      <c r="R860" s="51"/>
      <c r="S860" s="47"/>
      <c r="Z860" s="42"/>
    </row>
    <row r="861" spans="1:26" ht="15" customHeight="1" thickBot="1" x14ac:dyDescent="0.3">
      <c r="A861" s="43"/>
      <c r="C861" s="45"/>
      <c r="H861" s="55"/>
      <c r="I861" s="61"/>
      <c r="L861" s="42"/>
      <c r="O861" s="50"/>
      <c r="P861" s="50"/>
      <c r="Q861" s="42"/>
      <c r="R861" s="51"/>
      <c r="S861" s="47"/>
      <c r="Z861" s="42"/>
    </row>
    <row r="862" spans="1:26" ht="15" customHeight="1" thickBot="1" x14ac:dyDescent="0.3">
      <c r="A862" s="43"/>
      <c r="C862" s="45"/>
      <c r="H862" s="55"/>
      <c r="I862" s="61"/>
      <c r="L862" s="42"/>
      <c r="O862" s="50"/>
      <c r="P862" s="50"/>
      <c r="Q862" s="42"/>
      <c r="R862" s="51"/>
      <c r="S862" s="47"/>
      <c r="Z862" s="42"/>
    </row>
    <row r="863" spans="1:26" ht="15" customHeight="1" thickBot="1" x14ac:dyDescent="0.3">
      <c r="A863" s="43"/>
      <c r="C863" s="45"/>
      <c r="H863" s="55"/>
      <c r="I863" s="61"/>
      <c r="L863" s="42"/>
      <c r="O863" s="50"/>
      <c r="P863" s="50"/>
      <c r="Q863" s="42"/>
      <c r="R863" s="51"/>
      <c r="S863" s="47"/>
      <c r="Z863" s="42"/>
    </row>
    <row r="864" spans="1:26" ht="15" customHeight="1" thickBot="1" x14ac:dyDescent="0.3">
      <c r="A864" s="43"/>
      <c r="C864" s="45"/>
      <c r="H864" s="55"/>
      <c r="I864" s="61"/>
      <c r="L864" s="42"/>
      <c r="O864" s="50"/>
      <c r="P864" s="50"/>
      <c r="Q864" s="42"/>
      <c r="R864" s="51"/>
      <c r="S864" s="47"/>
      <c r="Z864" s="42"/>
    </row>
    <row r="865" spans="1:26" ht="15" customHeight="1" thickBot="1" x14ac:dyDescent="0.3">
      <c r="A865" s="43"/>
      <c r="C865" s="45"/>
      <c r="H865" s="55"/>
      <c r="I865" s="61"/>
      <c r="L865" s="42"/>
      <c r="O865" s="50"/>
      <c r="P865" s="50"/>
      <c r="Q865" s="42"/>
      <c r="R865" s="51"/>
      <c r="S865" s="47"/>
      <c r="Z865" s="42"/>
    </row>
    <row r="866" spans="1:26" ht="15" customHeight="1" thickBot="1" x14ac:dyDescent="0.3">
      <c r="A866" s="43"/>
      <c r="C866" s="45"/>
      <c r="H866" s="55"/>
      <c r="I866" s="61"/>
      <c r="L866" s="42"/>
      <c r="O866" s="50"/>
      <c r="P866" s="50"/>
      <c r="Q866" s="42"/>
      <c r="R866" s="51"/>
      <c r="S866" s="47"/>
      <c r="Z866" s="42"/>
    </row>
    <row r="867" spans="1:26" ht="15" customHeight="1" thickBot="1" x14ac:dyDescent="0.3">
      <c r="A867" s="43"/>
      <c r="C867" s="45"/>
      <c r="H867" s="55"/>
      <c r="I867" s="61"/>
      <c r="L867" s="42"/>
      <c r="O867" s="50"/>
      <c r="P867" s="50"/>
      <c r="Q867" s="42"/>
      <c r="R867" s="51"/>
      <c r="S867" s="47"/>
      <c r="Z867" s="42"/>
    </row>
    <row r="868" spans="1:26" ht="15" customHeight="1" thickBot="1" x14ac:dyDescent="0.3">
      <c r="A868" s="43"/>
      <c r="C868" s="45"/>
      <c r="H868" s="55"/>
      <c r="I868" s="61"/>
      <c r="L868" s="42"/>
      <c r="O868" s="42"/>
      <c r="P868" s="42"/>
      <c r="Q868" s="42"/>
      <c r="R868" s="51"/>
      <c r="S868" s="42"/>
      <c r="Z868" s="42"/>
    </row>
    <row r="869" spans="1:26" ht="15" customHeight="1" thickBot="1" x14ac:dyDescent="0.3">
      <c r="A869" s="43"/>
      <c r="C869" s="45"/>
      <c r="H869" s="55"/>
      <c r="I869" s="61"/>
      <c r="L869" s="42"/>
      <c r="O869" s="50"/>
      <c r="P869" s="50"/>
      <c r="Q869" s="42"/>
      <c r="R869" s="51"/>
      <c r="S869" s="47"/>
      <c r="Z869" s="42"/>
    </row>
    <row r="870" spans="1:26" ht="15" customHeight="1" thickBot="1" x14ac:dyDescent="0.3">
      <c r="A870" s="43"/>
      <c r="C870" s="45"/>
      <c r="H870" s="55"/>
      <c r="I870" s="61"/>
      <c r="L870" s="42"/>
      <c r="O870" s="50"/>
      <c r="P870" s="50"/>
      <c r="Q870" s="42"/>
      <c r="R870" s="51"/>
      <c r="S870" s="47"/>
      <c r="Z870" s="42"/>
    </row>
    <row r="871" spans="1:26" ht="15" customHeight="1" thickBot="1" x14ac:dyDescent="0.3">
      <c r="A871" s="43"/>
      <c r="C871" s="45"/>
      <c r="H871" s="55"/>
      <c r="I871" s="61"/>
      <c r="L871" s="42"/>
      <c r="O871" s="50"/>
      <c r="P871" s="50"/>
      <c r="Q871" s="42"/>
      <c r="R871" s="51"/>
      <c r="S871" s="47"/>
      <c r="Z871" s="42"/>
    </row>
    <row r="872" spans="1:26" ht="15" customHeight="1" thickBot="1" x14ac:dyDescent="0.3">
      <c r="A872" s="43"/>
      <c r="C872" s="45"/>
      <c r="H872" s="55"/>
      <c r="I872" s="61"/>
      <c r="L872" s="42"/>
      <c r="O872" s="50"/>
      <c r="P872" s="50"/>
      <c r="Q872" s="42"/>
      <c r="R872" s="51"/>
      <c r="S872" s="47"/>
      <c r="Z872" s="42"/>
    </row>
    <row r="873" spans="1:26" ht="15" customHeight="1" thickBot="1" x14ac:dyDescent="0.3">
      <c r="A873" s="43"/>
      <c r="C873" s="45"/>
      <c r="H873" s="55"/>
      <c r="I873" s="61"/>
      <c r="L873" s="42"/>
      <c r="O873" s="42"/>
      <c r="P873" s="42"/>
      <c r="Q873" s="42"/>
      <c r="R873" s="50"/>
      <c r="S873" s="42"/>
      <c r="Z873" s="42"/>
    </row>
    <row r="874" spans="1:26" ht="15" customHeight="1" thickBot="1" x14ac:dyDescent="0.3">
      <c r="A874" s="43"/>
      <c r="C874" s="45"/>
      <c r="H874" s="55"/>
      <c r="I874" s="61"/>
      <c r="L874" s="42"/>
      <c r="O874" s="50"/>
      <c r="P874" s="50"/>
      <c r="Q874" s="42"/>
      <c r="R874" s="51"/>
      <c r="S874" s="47"/>
      <c r="Z874" s="42"/>
    </row>
    <row r="875" spans="1:26" ht="15" customHeight="1" thickBot="1" x14ac:dyDescent="0.3">
      <c r="A875" s="43"/>
      <c r="C875" s="45"/>
      <c r="H875" s="55"/>
      <c r="I875" s="61"/>
      <c r="L875" s="42"/>
      <c r="O875" s="50"/>
      <c r="P875" s="50"/>
      <c r="Q875" s="42"/>
      <c r="R875" s="51"/>
      <c r="S875" s="47"/>
      <c r="Z875" s="42"/>
    </row>
    <row r="876" spans="1:26" ht="15" customHeight="1" thickBot="1" x14ac:dyDescent="0.3">
      <c r="A876" s="43"/>
      <c r="C876" s="45"/>
      <c r="H876" s="55"/>
      <c r="I876" s="61"/>
      <c r="L876" s="42"/>
      <c r="O876" s="50"/>
      <c r="P876" s="50"/>
      <c r="Q876" s="42"/>
      <c r="R876" s="50"/>
      <c r="S876" s="47"/>
      <c r="Z876" s="42"/>
    </row>
    <row r="877" spans="1:26" ht="15" customHeight="1" thickBot="1" x14ac:dyDescent="0.3">
      <c r="A877" s="43"/>
      <c r="C877" s="45"/>
      <c r="H877" s="55"/>
      <c r="I877" s="61"/>
      <c r="L877" s="42"/>
      <c r="O877" s="42"/>
      <c r="P877" s="42"/>
      <c r="Q877" s="42"/>
      <c r="R877" s="50"/>
      <c r="S877" s="47"/>
      <c r="Z877" s="42"/>
    </row>
    <row r="878" spans="1:26" ht="15" customHeight="1" thickBot="1" x14ac:dyDescent="0.3">
      <c r="A878" s="43"/>
      <c r="C878" s="45"/>
      <c r="H878" s="55"/>
      <c r="I878" s="61"/>
      <c r="L878" s="42"/>
      <c r="O878" s="50"/>
      <c r="P878" s="50"/>
      <c r="Q878" s="42"/>
      <c r="R878" s="51"/>
      <c r="S878" s="47"/>
      <c r="Z878" s="42"/>
    </row>
    <row r="879" spans="1:26" ht="15" customHeight="1" thickBot="1" x14ac:dyDescent="0.3">
      <c r="A879" s="43"/>
      <c r="C879" s="45"/>
      <c r="H879" s="55"/>
      <c r="I879" s="61"/>
      <c r="L879" s="42"/>
      <c r="O879" s="50"/>
      <c r="P879" s="50"/>
      <c r="Q879" s="42"/>
      <c r="R879" s="51"/>
      <c r="S879" s="47"/>
      <c r="Z879" s="42"/>
    </row>
    <row r="880" spans="1:26" ht="15" customHeight="1" thickBot="1" x14ac:dyDescent="0.3">
      <c r="A880" s="43"/>
      <c r="C880" s="45"/>
      <c r="H880" s="55"/>
      <c r="I880" s="61"/>
      <c r="L880" s="42"/>
      <c r="O880" s="50"/>
      <c r="P880" s="50"/>
      <c r="Q880" s="42"/>
      <c r="R880" s="51"/>
      <c r="S880" s="47"/>
      <c r="Z880" s="42"/>
    </row>
    <row r="881" spans="1:26" ht="15" customHeight="1" thickBot="1" x14ac:dyDescent="0.3">
      <c r="A881" s="43"/>
      <c r="C881" s="45"/>
      <c r="H881" s="55"/>
      <c r="I881" s="61"/>
      <c r="L881" s="42"/>
      <c r="O881" s="50"/>
      <c r="P881" s="50"/>
      <c r="Q881" s="42"/>
      <c r="R881" s="51"/>
      <c r="S881" s="47"/>
      <c r="Z881" s="42"/>
    </row>
    <row r="882" spans="1:26" ht="15" customHeight="1" thickBot="1" x14ac:dyDescent="0.3">
      <c r="A882" s="43"/>
      <c r="C882" s="45"/>
      <c r="H882" s="55"/>
      <c r="I882" s="61"/>
      <c r="L882" s="42"/>
      <c r="O882" s="50"/>
      <c r="P882" s="50"/>
      <c r="Q882" s="42"/>
      <c r="R882" s="51"/>
      <c r="S882" s="47"/>
      <c r="Z882" s="42"/>
    </row>
    <row r="883" spans="1:26" ht="15" customHeight="1" thickBot="1" x14ac:dyDescent="0.3">
      <c r="A883" s="43"/>
      <c r="C883" s="45"/>
      <c r="H883" s="55"/>
      <c r="I883" s="61"/>
      <c r="L883" s="42"/>
      <c r="O883" s="50"/>
      <c r="P883" s="50"/>
      <c r="Q883" s="42"/>
      <c r="R883" s="51"/>
      <c r="S883" s="47"/>
      <c r="Z883" s="42"/>
    </row>
    <row r="884" spans="1:26" ht="15" customHeight="1" thickBot="1" x14ac:dyDescent="0.3">
      <c r="A884" s="43"/>
      <c r="C884" s="45"/>
      <c r="H884" s="55"/>
      <c r="I884" s="61"/>
      <c r="L884" s="42"/>
      <c r="O884" s="50"/>
      <c r="P884" s="50"/>
      <c r="Q884" s="42"/>
      <c r="R884" s="51"/>
      <c r="S884" s="47"/>
      <c r="Z884" s="42"/>
    </row>
    <row r="885" spans="1:26" ht="15" customHeight="1" thickBot="1" x14ac:dyDescent="0.3">
      <c r="A885" s="43"/>
      <c r="C885" s="45"/>
      <c r="H885" s="55"/>
      <c r="I885" s="61"/>
      <c r="L885" s="42"/>
      <c r="O885" s="42"/>
      <c r="P885" s="42"/>
      <c r="Q885" s="42"/>
      <c r="R885" s="51"/>
      <c r="S885" s="47"/>
      <c r="Z885" s="42"/>
    </row>
    <row r="886" spans="1:26" ht="15" customHeight="1" thickBot="1" x14ac:dyDescent="0.3">
      <c r="A886" s="43"/>
      <c r="C886" s="45"/>
      <c r="H886" s="55"/>
      <c r="I886" s="61"/>
      <c r="L886" s="42"/>
      <c r="O886" s="50"/>
      <c r="P886" s="50"/>
      <c r="Q886" s="42"/>
      <c r="R886" s="51"/>
      <c r="S886" s="47"/>
      <c r="Z886" s="42"/>
    </row>
    <row r="887" spans="1:26" ht="15" customHeight="1" thickBot="1" x14ac:dyDescent="0.3">
      <c r="A887" s="43"/>
      <c r="C887" s="45"/>
      <c r="H887" s="55"/>
      <c r="I887" s="61"/>
      <c r="L887" s="42"/>
      <c r="O887" s="50"/>
      <c r="P887" s="50"/>
      <c r="Q887" s="42"/>
      <c r="R887" s="51"/>
      <c r="S887" s="47"/>
      <c r="Z887" s="42"/>
    </row>
    <row r="888" spans="1:26" ht="15" customHeight="1" thickBot="1" x14ac:dyDescent="0.3">
      <c r="A888" s="43"/>
      <c r="C888" s="45"/>
      <c r="H888" s="55"/>
      <c r="I888" s="61"/>
      <c r="L888" s="42"/>
      <c r="O888" s="50"/>
      <c r="P888" s="50"/>
      <c r="Q888" s="42"/>
      <c r="R888" s="51"/>
      <c r="S888" s="47"/>
      <c r="Z888" s="42"/>
    </row>
    <row r="889" spans="1:26" ht="15" customHeight="1" thickBot="1" x14ac:dyDescent="0.3">
      <c r="A889" s="43"/>
      <c r="C889" s="45"/>
      <c r="H889" s="55"/>
      <c r="I889" s="61"/>
      <c r="L889" s="42"/>
      <c r="O889" s="50"/>
      <c r="P889" s="50"/>
      <c r="Q889" s="42"/>
      <c r="R889" s="51"/>
      <c r="S889" s="47"/>
      <c r="Z889" s="42"/>
    </row>
    <row r="890" spans="1:26" ht="15" customHeight="1" thickBot="1" x14ac:dyDescent="0.3">
      <c r="A890" s="43"/>
      <c r="C890" s="45"/>
      <c r="H890" s="55"/>
      <c r="I890" s="61"/>
      <c r="L890" s="42"/>
      <c r="O890" s="50"/>
      <c r="P890" s="50"/>
      <c r="Q890" s="42"/>
      <c r="R890" s="51"/>
      <c r="S890" s="47"/>
      <c r="Z890" s="42"/>
    </row>
    <row r="891" spans="1:26" ht="15" customHeight="1" thickBot="1" x14ac:dyDescent="0.3">
      <c r="A891" s="43"/>
      <c r="C891" s="45"/>
      <c r="H891" s="55"/>
      <c r="I891" s="61"/>
      <c r="L891" s="42"/>
      <c r="O891" s="50"/>
      <c r="P891" s="50"/>
      <c r="Q891" s="42"/>
      <c r="R891" s="51"/>
      <c r="S891" s="47"/>
      <c r="Z891" s="42"/>
    </row>
    <row r="892" spans="1:26" ht="15" customHeight="1" thickBot="1" x14ac:dyDescent="0.3">
      <c r="A892" s="43"/>
      <c r="C892" s="45"/>
      <c r="H892" s="55"/>
      <c r="I892" s="61"/>
      <c r="L892" s="42"/>
      <c r="O892" s="50"/>
      <c r="P892" s="50"/>
      <c r="Q892" s="42"/>
      <c r="R892" s="51"/>
      <c r="S892" s="47"/>
      <c r="Z892" s="42"/>
    </row>
    <row r="893" spans="1:26" ht="15" customHeight="1" thickBot="1" x14ac:dyDescent="0.3">
      <c r="A893" s="43"/>
      <c r="C893" s="45"/>
      <c r="H893" s="55"/>
      <c r="I893" s="61"/>
      <c r="L893" s="42"/>
      <c r="O893" s="50"/>
      <c r="P893" s="50"/>
      <c r="Q893" s="42"/>
      <c r="R893" s="50"/>
      <c r="S893" s="47"/>
      <c r="Z893" s="42"/>
    </row>
    <row r="894" spans="1:26" ht="15" customHeight="1" thickBot="1" x14ac:dyDescent="0.3">
      <c r="A894" s="43"/>
      <c r="C894" s="45"/>
      <c r="H894" s="55"/>
      <c r="I894" s="61"/>
      <c r="L894" s="42"/>
      <c r="O894" s="50"/>
      <c r="P894" s="50"/>
      <c r="Q894" s="42"/>
      <c r="R894" s="51"/>
      <c r="S894" s="47"/>
      <c r="Z894" s="42"/>
    </row>
    <row r="895" spans="1:26" ht="15" customHeight="1" thickBot="1" x14ac:dyDescent="0.3">
      <c r="A895" s="43"/>
      <c r="C895" s="45"/>
      <c r="H895" s="55"/>
      <c r="I895" s="61"/>
      <c r="L895" s="42"/>
      <c r="O895" s="50"/>
      <c r="P895" s="50"/>
      <c r="Q895" s="42"/>
      <c r="R895" s="51"/>
      <c r="S895" s="47"/>
      <c r="Z895" s="42"/>
    </row>
    <row r="896" spans="1:26" ht="15" customHeight="1" thickBot="1" x14ac:dyDescent="0.3">
      <c r="A896" s="43"/>
      <c r="C896" s="45"/>
      <c r="H896" s="55"/>
      <c r="I896" s="61"/>
      <c r="L896" s="42"/>
      <c r="O896" s="50"/>
      <c r="P896" s="50"/>
      <c r="Q896" s="42"/>
      <c r="R896" s="51"/>
      <c r="S896" s="47"/>
      <c r="Z896" s="42"/>
    </row>
    <row r="897" spans="1:26" ht="15" customHeight="1" thickBot="1" x14ac:dyDescent="0.3">
      <c r="A897" s="43"/>
      <c r="C897" s="45"/>
      <c r="H897" s="55"/>
      <c r="I897" s="61"/>
      <c r="L897" s="42"/>
      <c r="O897" s="50"/>
      <c r="P897" s="50"/>
      <c r="Q897" s="42"/>
      <c r="R897" s="51"/>
      <c r="S897" s="47"/>
      <c r="Z897" s="42"/>
    </row>
    <row r="898" spans="1:26" ht="15" customHeight="1" thickBot="1" x14ac:dyDescent="0.3">
      <c r="A898" s="43"/>
      <c r="C898" s="45"/>
      <c r="H898" s="55"/>
      <c r="I898" s="61"/>
      <c r="L898" s="42"/>
      <c r="O898" s="42"/>
      <c r="P898" s="42"/>
      <c r="Q898" s="42"/>
      <c r="R898" s="51"/>
      <c r="S898" s="47"/>
      <c r="Z898" s="42"/>
    </row>
    <row r="899" spans="1:26" ht="15" customHeight="1" thickBot="1" x14ac:dyDescent="0.3">
      <c r="A899" s="43"/>
      <c r="C899" s="45"/>
      <c r="H899" s="55"/>
      <c r="I899" s="61"/>
      <c r="L899" s="42"/>
      <c r="O899" s="50"/>
      <c r="P899" s="50"/>
      <c r="Q899" s="42"/>
      <c r="R899" s="51"/>
      <c r="S899" s="47"/>
      <c r="Z899" s="42"/>
    </row>
    <row r="900" spans="1:26" ht="15" customHeight="1" thickBot="1" x14ac:dyDescent="0.3">
      <c r="A900" s="43"/>
      <c r="C900" s="45"/>
      <c r="H900" s="55"/>
      <c r="I900" s="61"/>
      <c r="L900" s="42"/>
      <c r="O900" s="50"/>
      <c r="P900" s="50"/>
      <c r="Q900" s="42"/>
      <c r="R900" s="51"/>
      <c r="S900" s="47"/>
      <c r="Z900" s="42"/>
    </row>
    <row r="901" spans="1:26" ht="15" customHeight="1" thickBot="1" x14ac:dyDescent="0.3">
      <c r="A901" s="43"/>
      <c r="C901" s="45"/>
      <c r="H901" s="55"/>
      <c r="I901" s="61"/>
      <c r="L901" s="42"/>
      <c r="O901" s="50"/>
      <c r="P901" s="50"/>
      <c r="Q901" s="42"/>
      <c r="R901" s="51"/>
      <c r="S901" s="47"/>
      <c r="Z901" s="42"/>
    </row>
    <row r="902" spans="1:26" ht="15" customHeight="1" thickBot="1" x14ac:dyDescent="0.3">
      <c r="A902" s="43"/>
      <c r="C902" s="45"/>
      <c r="H902" s="55"/>
      <c r="I902" s="61"/>
      <c r="L902" s="42"/>
      <c r="O902" s="50"/>
      <c r="P902" s="50"/>
      <c r="Q902" s="42"/>
      <c r="R902" s="51"/>
      <c r="S902" s="47"/>
      <c r="Z902" s="42"/>
    </row>
    <row r="903" spans="1:26" ht="15" customHeight="1" thickBot="1" x14ac:dyDescent="0.3">
      <c r="A903" s="43"/>
      <c r="C903" s="45"/>
      <c r="H903" s="55"/>
      <c r="I903" s="61"/>
      <c r="L903" s="42"/>
      <c r="O903" s="50"/>
      <c r="P903" s="50"/>
      <c r="Q903" s="42"/>
      <c r="R903" s="51"/>
      <c r="S903" s="47"/>
      <c r="Z903" s="42"/>
    </row>
    <row r="904" spans="1:26" ht="15" customHeight="1" thickBot="1" x14ac:dyDescent="0.3">
      <c r="A904" s="43"/>
      <c r="C904" s="45"/>
      <c r="H904" s="55"/>
      <c r="I904" s="61"/>
      <c r="L904" s="42"/>
      <c r="O904" s="50"/>
      <c r="P904" s="50"/>
      <c r="Q904" s="42"/>
      <c r="R904" s="51"/>
      <c r="S904" s="47"/>
      <c r="Z904" s="42"/>
    </row>
    <row r="905" spans="1:26" ht="15" customHeight="1" thickBot="1" x14ac:dyDescent="0.3">
      <c r="A905" s="43"/>
      <c r="C905" s="45"/>
      <c r="H905" s="55"/>
      <c r="I905" s="61"/>
      <c r="L905" s="42"/>
      <c r="O905" s="50"/>
      <c r="P905" s="50"/>
      <c r="Q905" s="42"/>
      <c r="R905" s="51"/>
      <c r="S905" s="47"/>
      <c r="Z905" s="42"/>
    </row>
    <row r="906" spans="1:26" ht="15" customHeight="1" thickBot="1" x14ac:dyDescent="0.3">
      <c r="A906" s="43"/>
      <c r="C906" s="45"/>
      <c r="H906" s="55"/>
      <c r="I906" s="61"/>
      <c r="L906" s="42"/>
      <c r="O906" s="50"/>
      <c r="P906" s="50"/>
      <c r="Q906" s="42"/>
      <c r="R906" s="51"/>
      <c r="S906" s="47"/>
      <c r="Z906" s="42"/>
    </row>
    <row r="907" spans="1:26" ht="15" customHeight="1" thickBot="1" x14ac:dyDescent="0.3">
      <c r="A907" s="43"/>
      <c r="C907" s="45"/>
      <c r="H907" s="55"/>
      <c r="I907" s="61"/>
      <c r="L907" s="42"/>
      <c r="O907" s="50"/>
      <c r="P907" s="50"/>
      <c r="Q907" s="42"/>
      <c r="R907" s="51"/>
      <c r="S907" s="47"/>
      <c r="Z907" s="42"/>
    </row>
    <row r="908" spans="1:26" ht="15" customHeight="1" thickBot="1" x14ac:dyDescent="0.3">
      <c r="A908" s="43"/>
      <c r="C908" s="45"/>
      <c r="H908" s="55"/>
      <c r="I908" s="61"/>
      <c r="L908" s="42"/>
      <c r="O908" s="42"/>
      <c r="P908" s="42"/>
      <c r="Q908" s="42"/>
      <c r="R908" s="42"/>
      <c r="S908" s="47"/>
      <c r="Z908" s="42"/>
    </row>
    <row r="909" spans="1:26" ht="15" customHeight="1" thickBot="1" x14ac:dyDescent="0.3">
      <c r="A909" s="43"/>
      <c r="C909" s="45"/>
      <c r="H909" s="55"/>
      <c r="I909" s="61"/>
      <c r="L909" s="42"/>
      <c r="O909" s="42"/>
      <c r="P909" s="42"/>
      <c r="Q909" s="42"/>
      <c r="R909" s="50"/>
      <c r="S909" s="42"/>
      <c r="Z909" s="42"/>
    </row>
    <row r="910" spans="1:26" ht="15" customHeight="1" thickBot="1" x14ac:dyDescent="0.3">
      <c r="A910" s="43"/>
      <c r="C910" s="45"/>
      <c r="H910" s="55"/>
      <c r="I910" s="61"/>
      <c r="L910" s="42"/>
      <c r="O910" s="50"/>
      <c r="P910" s="50"/>
      <c r="Q910" s="42"/>
      <c r="R910" s="51"/>
      <c r="S910" s="47"/>
      <c r="Z910" s="42"/>
    </row>
    <row r="911" spans="1:26" ht="15" customHeight="1" thickBot="1" x14ac:dyDescent="0.3">
      <c r="A911" s="43"/>
      <c r="C911" s="45"/>
      <c r="H911" s="55"/>
      <c r="I911" s="61"/>
      <c r="L911" s="42"/>
      <c r="O911" s="50"/>
      <c r="P911" s="50"/>
      <c r="Q911" s="42"/>
      <c r="R911" s="51"/>
      <c r="S911" s="47"/>
      <c r="Z911" s="42"/>
    </row>
    <row r="912" spans="1:26" ht="15" customHeight="1" thickBot="1" x14ac:dyDescent="0.3">
      <c r="A912" s="43"/>
      <c r="C912" s="45"/>
      <c r="H912" s="55"/>
      <c r="I912" s="61"/>
      <c r="L912" s="42"/>
      <c r="O912" s="50"/>
      <c r="P912" s="50"/>
      <c r="Q912" s="42"/>
      <c r="R912" s="51"/>
      <c r="S912" s="47"/>
      <c r="Z912" s="42"/>
    </row>
    <row r="913" spans="1:26" ht="15" customHeight="1" thickBot="1" x14ac:dyDescent="0.3">
      <c r="A913" s="43"/>
      <c r="C913" s="45"/>
      <c r="H913" s="55"/>
      <c r="I913" s="61"/>
      <c r="L913" s="42"/>
      <c r="O913" s="42"/>
      <c r="P913" s="42"/>
      <c r="Q913" s="42"/>
      <c r="R913" s="51"/>
      <c r="S913" s="47"/>
      <c r="Z913" s="42"/>
    </row>
    <row r="914" spans="1:26" ht="15" customHeight="1" thickBot="1" x14ac:dyDescent="0.3">
      <c r="A914" s="43"/>
      <c r="C914" s="45"/>
      <c r="H914" s="55"/>
      <c r="I914" s="61"/>
      <c r="L914" s="42"/>
      <c r="O914" s="50"/>
      <c r="P914" s="50"/>
      <c r="Q914" s="42"/>
      <c r="R914" s="51"/>
      <c r="S914" s="47"/>
      <c r="Z914" s="42"/>
    </row>
    <row r="915" spans="1:26" ht="15" customHeight="1" thickBot="1" x14ac:dyDescent="0.3">
      <c r="A915" s="43"/>
      <c r="C915" s="45"/>
      <c r="H915" s="55"/>
      <c r="I915" s="61"/>
      <c r="L915" s="42"/>
      <c r="O915" s="42"/>
      <c r="P915" s="42"/>
      <c r="Q915" s="42"/>
      <c r="R915" s="50"/>
      <c r="S915" s="42"/>
      <c r="Z915" s="42"/>
    </row>
    <row r="916" spans="1:26" ht="15" customHeight="1" thickBot="1" x14ac:dyDescent="0.3">
      <c r="A916" s="43"/>
      <c r="C916" s="45"/>
      <c r="H916" s="55"/>
      <c r="I916" s="61"/>
      <c r="L916" s="42"/>
      <c r="O916" s="50"/>
      <c r="P916" s="50"/>
      <c r="Q916" s="42"/>
      <c r="R916" s="51"/>
      <c r="S916" s="47"/>
      <c r="Z916" s="42"/>
    </row>
    <row r="917" spans="1:26" ht="15" customHeight="1" thickBot="1" x14ac:dyDescent="0.3">
      <c r="A917" s="43"/>
      <c r="C917" s="45"/>
      <c r="H917" s="55"/>
      <c r="I917" s="61"/>
      <c r="L917" s="42"/>
      <c r="O917" s="50"/>
      <c r="P917" s="50"/>
      <c r="Q917" s="42"/>
      <c r="R917" s="51"/>
      <c r="S917" s="47"/>
      <c r="Z917" s="42"/>
    </row>
    <row r="918" spans="1:26" ht="15" customHeight="1" thickBot="1" x14ac:dyDescent="0.3">
      <c r="A918" s="43"/>
      <c r="C918" s="45"/>
      <c r="H918" s="55"/>
      <c r="I918" s="61"/>
      <c r="L918" s="42"/>
      <c r="O918" s="50"/>
      <c r="P918" s="50"/>
      <c r="Q918" s="42"/>
      <c r="R918" s="50"/>
      <c r="S918" s="47"/>
      <c r="Z918" s="42"/>
    </row>
    <row r="919" spans="1:26" ht="15" customHeight="1" thickBot="1" x14ac:dyDescent="0.3">
      <c r="A919" s="43"/>
      <c r="C919" s="45"/>
      <c r="H919" s="55"/>
      <c r="I919" s="61"/>
      <c r="L919" s="42"/>
      <c r="O919" s="42"/>
      <c r="P919" s="42"/>
      <c r="Q919" s="42"/>
      <c r="R919" s="50"/>
      <c r="S919" s="47"/>
      <c r="Z919" s="42"/>
    </row>
    <row r="920" spans="1:26" ht="15" customHeight="1" thickBot="1" x14ac:dyDescent="0.3">
      <c r="A920" s="43"/>
      <c r="C920" s="45"/>
      <c r="H920" s="55"/>
      <c r="I920" s="61"/>
      <c r="L920" s="42"/>
      <c r="O920" s="50"/>
      <c r="P920" s="50"/>
      <c r="Q920" s="42"/>
      <c r="R920" s="51"/>
      <c r="S920" s="47"/>
      <c r="Z920" s="42"/>
    </row>
    <row r="921" spans="1:26" ht="15" customHeight="1" thickBot="1" x14ac:dyDescent="0.3">
      <c r="A921" s="43"/>
      <c r="C921" s="45"/>
      <c r="H921" s="55"/>
      <c r="I921" s="61"/>
      <c r="L921" s="42"/>
      <c r="O921" s="50"/>
      <c r="P921" s="50"/>
      <c r="Q921" s="42"/>
      <c r="R921" s="51"/>
      <c r="S921" s="47"/>
      <c r="Z921" s="42"/>
    </row>
    <row r="922" spans="1:26" ht="15" customHeight="1" thickBot="1" x14ac:dyDescent="0.3">
      <c r="A922" s="43"/>
      <c r="C922" s="45"/>
      <c r="H922" s="55"/>
      <c r="I922" s="61"/>
      <c r="L922" s="42"/>
      <c r="O922" s="50"/>
      <c r="P922" s="50"/>
      <c r="Q922" s="42"/>
      <c r="R922" s="51"/>
      <c r="S922" s="47"/>
      <c r="Z922" s="42"/>
    </row>
    <row r="923" spans="1:26" ht="15" customHeight="1" thickBot="1" x14ac:dyDescent="0.3">
      <c r="A923" s="43"/>
      <c r="C923" s="45"/>
      <c r="H923" s="55"/>
      <c r="I923" s="61"/>
      <c r="L923" s="42"/>
      <c r="O923" s="50"/>
      <c r="P923" s="50"/>
      <c r="Q923" s="42"/>
      <c r="R923" s="51"/>
      <c r="S923" s="47"/>
      <c r="Z923" s="42"/>
    </row>
    <row r="924" spans="1:26" ht="15" customHeight="1" thickBot="1" x14ac:dyDescent="0.3">
      <c r="A924" s="43"/>
      <c r="C924" s="45"/>
      <c r="H924" s="55"/>
      <c r="I924" s="61"/>
      <c r="L924" s="42"/>
      <c r="O924" s="50"/>
      <c r="P924" s="50"/>
      <c r="Q924" s="42"/>
      <c r="R924" s="51"/>
      <c r="S924" s="47"/>
      <c r="Z924" s="42"/>
    </row>
    <row r="925" spans="1:26" ht="15" customHeight="1" thickBot="1" x14ac:dyDescent="0.3">
      <c r="A925" s="43"/>
      <c r="C925" s="45"/>
      <c r="H925" s="55"/>
      <c r="I925" s="61"/>
      <c r="L925" s="42"/>
      <c r="O925" s="50"/>
      <c r="P925" s="50"/>
      <c r="Q925" s="42"/>
      <c r="R925" s="51"/>
      <c r="S925" s="47"/>
      <c r="Z925" s="42"/>
    </row>
    <row r="926" spans="1:26" ht="15" customHeight="1" thickBot="1" x14ac:dyDescent="0.3">
      <c r="A926" s="43"/>
      <c r="C926" s="45"/>
      <c r="H926" s="55"/>
      <c r="I926" s="61"/>
      <c r="L926" s="42"/>
      <c r="O926" s="50"/>
      <c r="P926" s="50"/>
      <c r="Q926" s="42"/>
      <c r="R926" s="51"/>
      <c r="S926" s="47"/>
      <c r="Z926" s="42"/>
    </row>
    <row r="927" spans="1:26" ht="15" customHeight="1" thickBot="1" x14ac:dyDescent="0.3">
      <c r="A927" s="43"/>
      <c r="C927" s="45"/>
      <c r="H927" s="55"/>
      <c r="I927" s="61"/>
      <c r="L927" s="42"/>
      <c r="O927" s="50"/>
      <c r="P927" s="50"/>
      <c r="Q927" s="42"/>
      <c r="R927" s="51"/>
      <c r="S927" s="47"/>
      <c r="Z927" s="42"/>
    </row>
    <row r="928" spans="1:26" ht="15" customHeight="1" thickBot="1" x14ac:dyDescent="0.3">
      <c r="A928" s="43"/>
      <c r="C928" s="45"/>
      <c r="H928" s="55"/>
      <c r="I928" s="61"/>
      <c r="L928" s="42"/>
      <c r="O928" s="50"/>
      <c r="P928" s="50"/>
      <c r="Q928" s="42"/>
      <c r="R928" s="51"/>
      <c r="S928" s="47"/>
      <c r="Z928" s="42"/>
    </row>
    <row r="929" spans="1:26" ht="15" customHeight="1" thickBot="1" x14ac:dyDescent="0.3">
      <c r="A929" s="43"/>
      <c r="C929" s="45"/>
      <c r="H929" s="55"/>
      <c r="I929" s="61"/>
      <c r="L929" s="42"/>
      <c r="O929" s="50"/>
      <c r="P929" s="50"/>
      <c r="Q929" s="42"/>
      <c r="R929" s="51"/>
      <c r="S929" s="47"/>
      <c r="Z929" s="42"/>
    </row>
    <row r="930" spans="1:26" ht="15" customHeight="1" thickBot="1" x14ac:dyDescent="0.3">
      <c r="A930" s="43"/>
      <c r="C930" s="45"/>
      <c r="H930" s="55"/>
      <c r="I930" s="61"/>
      <c r="L930" s="42"/>
      <c r="O930" s="50"/>
      <c r="P930" s="50"/>
      <c r="Q930" s="42"/>
      <c r="R930" s="51"/>
      <c r="S930" s="47"/>
      <c r="Z930" s="42"/>
    </row>
    <row r="931" spans="1:26" ht="15" customHeight="1" thickBot="1" x14ac:dyDescent="0.3">
      <c r="A931" s="43"/>
      <c r="C931" s="45"/>
      <c r="H931" s="55"/>
      <c r="I931" s="61"/>
      <c r="L931" s="42"/>
      <c r="O931" s="50"/>
      <c r="P931" s="50"/>
      <c r="Q931" s="42"/>
      <c r="R931" s="51"/>
      <c r="S931" s="47"/>
      <c r="Z931" s="42"/>
    </row>
    <row r="932" spans="1:26" ht="15" customHeight="1" thickBot="1" x14ac:dyDescent="0.3">
      <c r="A932" s="43"/>
      <c r="C932" s="45"/>
      <c r="H932" s="55"/>
      <c r="I932" s="61"/>
      <c r="L932" s="42"/>
      <c r="O932" s="50"/>
      <c r="P932" s="50"/>
      <c r="Q932" s="42"/>
      <c r="R932" s="51"/>
      <c r="S932" s="47"/>
      <c r="Z932" s="42"/>
    </row>
    <row r="933" spans="1:26" ht="15" customHeight="1" thickBot="1" x14ac:dyDescent="0.3">
      <c r="A933" s="43"/>
      <c r="C933" s="45"/>
      <c r="H933" s="55"/>
      <c r="I933" s="61"/>
      <c r="L933" s="42"/>
      <c r="O933" s="50"/>
      <c r="P933" s="50"/>
      <c r="Q933" s="42"/>
      <c r="R933" s="51"/>
      <c r="S933" s="47"/>
      <c r="Z933" s="42"/>
    </row>
    <row r="934" spans="1:26" ht="15" customHeight="1" thickBot="1" x14ac:dyDescent="0.3">
      <c r="A934" s="43"/>
      <c r="C934" s="45"/>
      <c r="H934" s="55"/>
      <c r="I934" s="61"/>
      <c r="L934" s="42"/>
      <c r="O934" s="50"/>
      <c r="P934" s="50"/>
      <c r="Q934" s="42"/>
      <c r="R934" s="51"/>
      <c r="S934" s="47"/>
      <c r="Z934" s="42"/>
    </row>
    <row r="935" spans="1:26" ht="15" customHeight="1" thickBot="1" x14ac:dyDescent="0.3">
      <c r="A935" s="43"/>
      <c r="C935" s="45"/>
      <c r="H935" s="55"/>
      <c r="I935" s="61"/>
      <c r="L935" s="42"/>
      <c r="O935" s="50"/>
      <c r="P935" s="50"/>
      <c r="Q935" s="42"/>
      <c r="R935" s="51"/>
      <c r="S935" s="47"/>
      <c r="Z935" s="42"/>
    </row>
    <row r="936" spans="1:26" ht="15" customHeight="1" thickBot="1" x14ac:dyDescent="0.3">
      <c r="A936" s="43"/>
      <c r="C936" s="45"/>
      <c r="H936" s="55"/>
      <c r="I936" s="61"/>
      <c r="L936" s="42"/>
      <c r="O936" s="50"/>
      <c r="P936" s="50"/>
      <c r="Q936" s="42"/>
      <c r="R936" s="51"/>
      <c r="S936" s="47"/>
      <c r="Z936" s="42"/>
    </row>
    <row r="937" spans="1:26" ht="15" customHeight="1" thickBot="1" x14ac:dyDescent="0.3">
      <c r="A937" s="43"/>
      <c r="C937" s="45"/>
      <c r="H937" s="55"/>
      <c r="I937" s="61"/>
      <c r="L937" s="42"/>
      <c r="O937" s="50"/>
      <c r="P937" s="50"/>
      <c r="Q937" s="42"/>
      <c r="R937" s="51"/>
      <c r="S937" s="42"/>
      <c r="Z937" s="42"/>
    </row>
    <row r="938" spans="1:26" ht="15" customHeight="1" thickBot="1" x14ac:dyDescent="0.3">
      <c r="A938" s="43"/>
      <c r="C938" s="45"/>
      <c r="H938" s="55"/>
      <c r="I938" s="61"/>
      <c r="L938" s="42"/>
      <c r="O938" s="50"/>
      <c r="P938" s="50"/>
      <c r="Q938" s="42"/>
      <c r="R938" s="51"/>
      <c r="S938" s="47"/>
      <c r="Z938" s="42"/>
    </row>
    <row r="939" spans="1:26" ht="15" customHeight="1" thickBot="1" x14ac:dyDescent="0.3">
      <c r="A939" s="43"/>
      <c r="C939" s="45"/>
      <c r="H939" s="55"/>
      <c r="I939" s="61"/>
      <c r="L939" s="42"/>
      <c r="O939" s="50"/>
      <c r="P939" s="50"/>
      <c r="Q939" s="42"/>
      <c r="R939" s="51"/>
      <c r="S939" s="47"/>
      <c r="Z939" s="42"/>
    </row>
    <row r="940" spans="1:26" ht="15" customHeight="1" thickBot="1" x14ac:dyDescent="0.3">
      <c r="A940" s="43"/>
      <c r="C940" s="45"/>
      <c r="H940" s="55"/>
      <c r="I940" s="61"/>
      <c r="L940" s="42"/>
      <c r="O940" s="42"/>
      <c r="P940" s="42"/>
      <c r="Q940" s="42"/>
      <c r="R940" s="50"/>
      <c r="S940" s="47"/>
      <c r="Z940" s="42"/>
    </row>
    <row r="941" spans="1:26" ht="15" customHeight="1" thickBot="1" x14ac:dyDescent="0.3">
      <c r="A941" s="43"/>
      <c r="C941" s="45"/>
      <c r="H941" s="55"/>
      <c r="I941" s="61"/>
      <c r="L941" s="42"/>
      <c r="O941" s="42"/>
      <c r="P941" s="42"/>
      <c r="Q941" s="42"/>
      <c r="R941" s="50"/>
      <c r="S941" s="47"/>
      <c r="Z941" s="42"/>
    </row>
    <row r="942" spans="1:26" ht="15" customHeight="1" thickBot="1" x14ac:dyDescent="0.3">
      <c r="A942" s="43"/>
      <c r="C942" s="45"/>
      <c r="H942" s="55"/>
      <c r="I942" s="61"/>
      <c r="L942" s="42"/>
      <c r="O942" s="50"/>
      <c r="P942" s="50"/>
      <c r="Q942" s="42"/>
      <c r="R942" s="51"/>
      <c r="S942" s="47"/>
      <c r="Z942" s="42"/>
    </row>
    <row r="943" spans="1:26" ht="15" customHeight="1" thickBot="1" x14ac:dyDescent="0.3">
      <c r="A943" s="43"/>
      <c r="C943" s="45"/>
      <c r="H943" s="55"/>
      <c r="I943" s="61"/>
      <c r="L943" s="42"/>
      <c r="O943" s="42"/>
      <c r="P943" s="42"/>
      <c r="Q943" s="42"/>
      <c r="R943" s="50"/>
      <c r="S943" s="42"/>
      <c r="Z943" s="42"/>
    </row>
    <row r="944" spans="1:26" ht="15" customHeight="1" thickBot="1" x14ac:dyDescent="0.3">
      <c r="A944" s="43"/>
      <c r="C944" s="45"/>
      <c r="H944" s="55"/>
      <c r="I944" s="61"/>
      <c r="L944" s="42"/>
      <c r="O944" s="42"/>
      <c r="P944" s="42"/>
      <c r="Q944" s="42"/>
      <c r="R944" s="50"/>
      <c r="S944" s="42"/>
      <c r="Z944" s="42"/>
    </row>
    <row r="945" spans="1:26" ht="15" customHeight="1" thickBot="1" x14ac:dyDescent="0.3">
      <c r="A945" s="43"/>
      <c r="C945" s="45"/>
      <c r="H945" s="55"/>
      <c r="I945" s="61"/>
      <c r="L945" s="42"/>
      <c r="O945" s="42"/>
      <c r="P945" s="42"/>
      <c r="Q945" s="42"/>
      <c r="R945" s="50"/>
      <c r="S945" s="42"/>
      <c r="Z945" s="42"/>
    </row>
    <row r="946" spans="1:26" ht="15" customHeight="1" thickBot="1" x14ac:dyDescent="0.3">
      <c r="A946" s="43"/>
      <c r="C946" s="45"/>
      <c r="H946" s="55"/>
      <c r="I946" s="61"/>
      <c r="L946" s="42"/>
      <c r="O946" s="50"/>
      <c r="P946" s="50"/>
      <c r="Q946" s="42"/>
      <c r="R946" s="51"/>
      <c r="S946" s="47"/>
      <c r="Z946" s="42"/>
    </row>
    <row r="947" spans="1:26" ht="15" customHeight="1" thickBot="1" x14ac:dyDescent="0.3">
      <c r="A947" s="43"/>
      <c r="C947" s="45"/>
      <c r="H947" s="55"/>
      <c r="I947" s="61"/>
      <c r="L947" s="42"/>
      <c r="O947" s="50"/>
      <c r="P947" s="50"/>
      <c r="Q947" s="42"/>
      <c r="R947" s="51"/>
      <c r="S947" s="47"/>
      <c r="Z947" s="42"/>
    </row>
    <row r="948" spans="1:26" ht="15" customHeight="1" thickBot="1" x14ac:dyDescent="0.3">
      <c r="A948" s="43"/>
      <c r="C948" s="45"/>
      <c r="H948" s="55"/>
      <c r="I948" s="61"/>
      <c r="L948" s="42"/>
      <c r="O948" s="50"/>
      <c r="P948" s="50"/>
      <c r="Q948" s="42"/>
      <c r="R948" s="51"/>
      <c r="S948" s="47"/>
      <c r="Z948" s="42"/>
    </row>
    <row r="949" spans="1:26" ht="15" customHeight="1" thickBot="1" x14ac:dyDescent="0.3">
      <c r="A949" s="43"/>
      <c r="C949" s="45"/>
      <c r="H949" s="55"/>
      <c r="I949" s="61"/>
      <c r="L949" s="42"/>
      <c r="O949" s="42"/>
      <c r="P949" s="42"/>
      <c r="Q949" s="42"/>
      <c r="R949" s="50"/>
      <c r="S949" s="47"/>
      <c r="Z949" s="42"/>
    </row>
    <row r="950" spans="1:26" ht="15" customHeight="1" thickBot="1" x14ac:dyDescent="0.3">
      <c r="A950" s="43"/>
      <c r="C950" s="45"/>
      <c r="H950" s="55"/>
      <c r="I950" s="61"/>
      <c r="L950" s="42"/>
      <c r="O950" s="50"/>
      <c r="P950" s="50"/>
      <c r="Q950" s="42"/>
      <c r="R950" s="51"/>
      <c r="S950" s="47"/>
      <c r="Z950" s="42"/>
    </row>
    <row r="951" spans="1:26" ht="15" customHeight="1" thickBot="1" x14ac:dyDescent="0.3">
      <c r="A951" s="43"/>
      <c r="C951" s="45"/>
      <c r="H951" s="55"/>
      <c r="I951" s="61"/>
      <c r="L951" s="42"/>
      <c r="O951" s="42"/>
      <c r="P951" s="42"/>
      <c r="Q951" s="42"/>
      <c r="R951" s="50"/>
      <c r="S951" s="47"/>
      <c r="Z951" s="42"/>
    </row>
    <row r="952" spans="1:26" ht="15" customHeight="1" thickBot="1" x14ac:dyDescent="0.3">
      <c r="A952" s="43"/>
      <c r="C952" s="45"/>
      <c r="H952" s="55"/>
      <c r="I952" s="61"/>
      <c r="L952" s="42"/>
      <c r="O952" s="42"/>
      <c r="P952" s="42"/>
      <c r="Q952" s="42"/>
      <c r="R952" s="51"/>
      <c r="S952" s="47"/>
      <c r="Z952" s="42"/>
    </row>
    <row r="953" spans="1:26" ht="15" customHeight="1" thickBot="1" x14ac:dyDescent="0.3">
      <c r="A953" s="43"/>
      <c r="C953" s="45"/>
      <c r="H953" s="55"/>
      <c r="I953" s="61"/>
      <c r="L953" s="42"/>
      <c r="O953" s="42"/>
      <c r="P953" s="42"/>
      <c r="Q953" s="42"/>
      <c r="R953" s="50"/>
      <c r="S953" s="42"/>
      <c r="Z953" s="42"/>
    </row>
    <row r="954" spans="1:26" ht="15" customHeight="1" thickBot="1" x14ac:dyDescent="0.3">
      <c r="A954" s="43"/>
      <c r="C954" s="45"/>
      <c r="H954" s="55"/>
      <c r="I954" s="61"/>
      <c r="L954" s="42"/>
      <c r="O954" s="50"/>
      <c r="P954" s="50"/>
      <c r="Q954" s="42"/>
      <c r="R954" s="51"/>
      <c r="S954" s="47"/>
      <c r="Z954" s="42"/>
    </row>
    <row r="955" spans="1:26" ht="15" customHeight="1" thickBot="1" x14ac:dyDescent="0.3">
      <c r="A955" s="43"/>
      <c r="C955" s="45"/>
      <c r="H955" s="55"/>
      <c r="I955" s="61"/>
      <c r="L955" s="42"/>
      <c r="O955" s="50"/>
      <c r="P955" s="50"/>
      <c r="Q955" s="42"/>
      <c r="R955" s="51"/>
      <c r="S955" s="47"/>
      <c r="Z955" s="42"/>
    </row>
    <row r="956" spans="1:26" ht="15" customHeight="1" thickBot="1" x14ac:dyDescent="0.3">
      <c r="A956" s="43"/>
      <c r="C956" s="45"/>
      <c r="H956" s="55"/>
      <c r="I956" s="61"/>
      <c r="L956" s="42"/>
      <c r="O956" s="50"/>
      <c r="P956" s="50"/>
      <c r="Q956" s="42"/>
      <c r="R956" s="51"/>
      <c r="S956" s="47"/>
      <c r="Z956" s="42"/>
    </row>
    <row r="957" spans="1:26" ht="15" customHeight="1" thickBot="1" x14ac:dyDescent="0.3">
      <c r="A957" s="43"/>
      <c r="C957" s="45"/>
      <c r="H957" s="55"/>
      <c r="I957" s="61"/>
      <c r="L957" s="42"/>
      <c r="O957" s="42"/>
      <c r="P957" s="42"/>
      <c r="Q957" s="42"/>
      <c r="R957" s="50"/>
      <c r="S957" s="42"/>
      <c r="Z957" s="42"/>
    </row>
    <row r="958" spans="1:26" ht="15" customHeight="1" thickBot="1" x14ac:dyDescent="0.3">
      <c r="A958" s="43"/>
      <c r="C958" s="45"/>
      <c r="H958" s="55"/>
      <c r="I958" s="61"/>
      <c r="L958" s="42"/>
      <c r="O958" s="42"/>
      <c r="P958" s="42"/>
      <c r="Q958" s="42"/>
      <c r="R958" s="50"/>
      <c r="S958" s="47"/>
      <c r="Z958" s="42"/>
    </row>
    <row r="959" spans="1:26" ht="15" customHeight="1" thickBot="1" x14ac:dyDescent="0.3">
      <c r="A959" s="43"/>
      <c r="C959" s="45"/>
      <c r="H959" s="55"/>
      <c r="I959" s="61"/>
      <c r="L959" s="42"/>
      <c r="O959" s="50"/>
      <c r="P959" s="50"/>
      <c r="Q959" s="42"/>
      <c r="R959" s="51"/>
      <c r="S959" s="47"/>
      <c r="Z959" s="42"/>
    </row>
    <row r="960" spans="1:26" ht="15" customHeight="1" thickBot="1" x14ac:dyDescent="0.3">
      <c r="A960" s="43"/>
      <c r="C960" s="45"/>
      <c r="H960" s="55"/>
      <c r="I960" s="61"/>
      <c r="L960" s="42"/>
      <c r="O960" s="42"/>
      <c r="P960" s="42"/>
      <c r="Q960" s="42"/>
      <c r="R960" s="50"/>
      <c r="S960" s="47"/>
      <c r="Z960" s="42"/>
    </row>
    <row r="961" spans="1:26" ht="15" customHeight="1" thickBot="1" x14ac:dyDescent="0.3">
      <c r="A961" s="43"/>
      <c r="C961" s="45"/>
      <c r="H961" s="55"/>
      <c r="I961" s="61"/>
      <c r="L961" s="42"/>
      <c r="O961" s="50"/>
      <c r="P961" s="50"/>
      <c r="Q961" s="42"/>
      <c r="R961" s="51"/>
      <c r="S961" s="47"/>
      <c r="Z961" s="42"/>
    </row>
    <row r="962" spans="1:26" ht="15" customHeight="1" thickBot="1" x14ac:dyDescent="0.3">
      <c r="A962" s="43"/>
      <c r="C962" s="45"/>
      <c r="H962" s="55"/>
      <c r="I962" s="61"/>
      <c r="L962" s="42"/>
      <c r="O962" s="50"/>
      <c r="P962" s="50"/>
      <c r="Q962" s="42"/>
      <c r="R962" s="51"/>
      <c r="S962" s="47"/>
      <c r="Z962" s="42"/>
    </row>
    <row r="963" spans="1:26" ht="15" customHeight="1" thickBot="1" x14ac:dyDescent="0.3">
      <c r="A963" s="43"/>
      <c r="C963" s="45"/>
      <c r="H963" s="55"/>
      <c r="I963" s="61"/>
      <c r="L963" s="42"/>
      <c r="O963" s="50"/>
      <c r="P963" s="50"/>
      <c r="Q963" s="42"/>
      <c r="R963" s="51"/>
      <c r="S963" s="47"/>
      <c r="Z963" s="42"/>
    </row>
    <row r="964" spans="1:26" ht="15" customHeight="1" thickBot="1" x14ac:dyDescent="0.3">
      <c r="A964" s="43"/>
      <c r="C964" s="45"/>
      <c r="H964" s="55"/>
      <c r="I964" s="61"/>
      <c r="L964" s="42"/>
      <c r="O964" s="50"/>
      <c r="P964" s="50"/>
      <c r="Q964" s="42"/>
      <c r="R964" s="51"/>
      <c r="S964" s="47"/>
      <c r="Z964" s="42"/>
    </row>
    <row r="965" spans="1:26" ht="15" customHeight="1" thickBot="1" x14ac:dyDescent="0.3">
      <c r="A965" s="43"/>
      <c r="C965" s="45"/>
      <c r="H965" s="55"/>
      <c r="I965" s="61"/>
      <c r="L965" s="42"/>
      <c r="O965" s="50"/>
      <c r="P965" s="50"/>
      <c r="Q965" s="42"/>
      <c r="R965" s="51"/>
      <c r="S965" s="47"/>
      <c r="Z965" s="42"/>
    </row>
    <row r="966" spans="1:26" ht="15" customHeight="1" thickBot="1" x14ac:dyDescent="0.3">
      <c r="A966" s="43"/>
      <c r="C966" s="45"/>
      <c r="H966" s="55"/>
      <c r="I966" s="61"/>
      <c r="L966" s="42"/>
      <c r="O966" s="42"/>
      <c r="P966" s="42"/>
      <c r="Q966" s="42"/>
      <c r="R966" s="50"/>
      <c r="S966" s="42"/>
      <c r="Z966" s="42"/>
    </row>
    <row r="967" spans="1:26" ht="15" customHeight="1" thickBot="1" x14ac:dyDescent="0.3">
      <c r="A967" s="43"/>
      <c r="C967" s="45"/>
      <c r="H967" s="55"/>
      <c r="I967" s="61"/>
      <c r="L967" s="42"/>
      <c r="O967" s="50"/>
      <c r="P967" s="50"/>
      <c r="Q967" s="42"/>
      <c r="R967" s="49"/>
      <c r="S967" s="47"/>
      <c r="Z967" s="42"/>
    </row>
    <row r="968" spans="1:26" ht="15" customHeight="1" thickBot="1" x14ac:dyDescent="0.3">
      <c r="A968" s="43"/>
      <c r="C968" s="45"/>
      <c r="H968" s="55"/>
      <c r="I968" s="61"/>
      <c r="L968" s="42"/>
      <c r="O968" s="50"/>
      <c r="P968" s="50"/>
      <c r="Q968" s="42"/>
      <c r="R968" s="49"/>
      <c r="S968" s="47"/>
      <c r="Z968" s="42"/>
    </row>
    <row r="969" spans="1:26" ht="15" customHeight="1" thickBot="1" x14ac:dyDescent="0.3">
      <c r="A969" s="43"/>
      <c r="C969" s="45"/>
      <c r="H969" s="55"/>
      <c r="I969" s="61"/>
      <c r="L969" s="42"/>
      <c r="O969" s="42"/>
      <c r="P969" s="42"/>
      <c r="Q969" s="42"/>
      <c r="R969" s="50"/>
      <c r="S969" s="42"/>
      <c r="Z969" s="42"/>
    </row>
    <row r="970" spans="1:26" ht="15" customHeight="1" thickBot="1" x14ac:dyDescent="0.3">
      <c r="A970" s="43"/>
      <c r="C970" s="45"/>
      <c r="H970" s="55"/>
      <c r="I970" s="61"/>
      <c r="L970" s="42"/>
      <c r="O970" s="50"/>
      <c r="P970" s="50"/>
      <c r="Q970" s="42"/>
      <c r="R970" s="49"/>
      <c r="S970" s="47"/>
      <c r="Z970" s="42"/>
    </row>
    <row r="971" spans="1:26" ht="15" customHeight="1" thickBot="1" x14ac:dyDescent="0.3">
      <c r="A971" s="43"/>
      <c r="C971" s="45"/>
      <c r="H971" s="55"/>
      <c r="I971" s="61"/>
      <c r="L971" s="42"/>
      <c r="O971" s="50"/>
      <c r="P971" s="50"/>
      <c r="Q971" s="42"/>
      <c r="R971" s="51"/>
      <c r="S971" s="47"/>
      <c r="Z971" s="42"/>
    </row>
    <row r="972" spans="1:26" ht="15" customHeight="1" thickBot="1" x14ac:dyDescent="0.3">
      <c r="A972" s="43"/>
      <c r="C972" s="45"/>
      <c r="H972" s="55"/>
      <c r="I972" s="61"/>
      <c r="L972" s="42"/>
      <c r="O972" s="50"/>
      <c r="P972" s="50"/>
      <c r="Q972" s="42"/>
      <c r="R972" s="51"/>
      <c r="S972" s="47"/>
      <c r="Z972" s="42"/>
    </row>
    <row r="973" spans="1:26" ht="15" customHeight="1" thickBot="1" x14ac:dyDescent="0.3">
      <c r="A973" s="43"/>
      <c r="C973" s="45"/>
      <c r="H973" s="55"/>
      <c r="I973" s="61"/>
      <c r="L973" s="42"/>
      <c r="O973" s="50"/>
      <c r="P973" s="50"/>
      <c r="Q973" s="42"/>
      <c r="R973" s="51"/>
      <c r="S973" s="47"/>
      <c r="Z973" s="42"/>
    </row>
    <row r="974" spans="1:26" ht="15" customHeight="1" thickBot="1" x14ac:dyDescent="0.3">
      <c r="A974" s="43"/>
      <c r="C974" s="45"/>
      <c r="H974" s="55"/>
      <c r="I974" s="61"/>
      <c r="L974" s="42"/>
      <c r="O974" s="50"/>
      <c r="P974" s="50"/>
      <c r="Q974" s="42"/>
      <c r="R974" s="51"/>
      <c r="S974" s="47"/>
      <c r="Z974" s="42"/>
    </row>
    <row r="975" spans="1:26" ht="15" customHeight="1" thickBot="1" x14ac:dyDescent="0.3">
      <c r="A975" s="43"/>
      <c r="C975" s="45"/>
      <c r="H975" s="55"/>
      <c r="I975" s="61"/>
      <c r="L975" s="42"/>
      <c r="O975" s="50"/>
      <c r="P975" s="50"/>
      <c r="Q975" s="42"/>
      <c r="R975" s="51"/>
      <c r="S975" s="47"/>
      <c r="Z975" s="42"/>
    </row>
    <row r="976" spans="1:26" ht="15" customHeight="1" thickBot="1" x14ac:dyDescent="0.3">
      <c r="A976" s="43"/>
      <c r="C976" s="45"/>
      <c r="H976" s="55"/>
      <c r="I976" s="61"/>
      <c r="L976" s="42"/>
      <c r="O976" s="50"/>
      <c r="P976" s="50"/>
      <c r="Q976" s="42"/>
      <c r="R976" s="50"/>
      <c r="S976" s="47"/>
      <c r="Z976" s="42"/>
    </row>
    <row r="977" spans="1:26" ht="15" customHeight="1" thickBot="1" x14ac:dyDescent="0.3">
      <c r="A977" s="43"/>
      <c r="C977" s="45"/>
      <c r="H977" s="55"/>
      <c r="I977" s="61"/>
      <c r="L977" s="42"/>
      <c r="O977" s="42"/>
      <c r="P977" s="42"/>
      <c r="Q977" s="42"/>
      <c r="R977" s="50"/>
      <c r="S977" s="42"/>
      <c r="Z977" s="42"/>
    </row>
    <row r="978" spans="1:26" ht="15" customHeight="1" thickBot="1" x14ac:dyDescent="0.3">
      <c r="A978" s="43"/>
      <c r="C978" s="45"/>
      <c r="H978" s="55"/>
      <c r="I978" s="61"/>
      <c r="L978" s="42"/>
      <c r="O978" s="50"/>
      <c r="P978" s="50"/>
      <c r="Q978" s="42"/>
      <c r="R978" s="51"/>
      <c r="S978" s="47"/>
      <c r="Z978" s="42"/>
    </row>
    <row r="979" spans="1:26" ht="15" customHeight="1" thickBot="1" x14ac:dyDescent="0.3">
      <c r="A979" s="43"/>
      <c r="C979" s="45"/>
      <c r="H979" s="55"/>
      <c r="I979" s="61"/>
      <c r="L979" s="42"/>
      <c r="O979" s="50"/>
      <c r="P979" s="50"/>
      <c r="Q979" s="42"/>
      <c r="R979" s="51"/>
      <c r="S979" s="47"/>
      <c r="Z979" s="42"/>
    </row>
    <row r="980" spans="1:26" ht="15" customHeight="1" thickBot="1" x14ac:dyDescent="0.3">
      <c r="A980" s="43"/>
      <c r="C980" s="45"/>
      <c r="H980" s="55"/>
      <c r="I980" s="61"/>
      <c r="L980" s="42"/>
      <c r="O980" s="50"/>
      <c r="P980" s="50"/>
      <c r="Q980" s="42"/>
      <c r="R980" s="51"/>
      <c r="S980" s="47"/>
      <c r="Z980" s="42"/>
    </row>
    <row r="981" spans="1:26" ht="15" customHeight="1" thickBot="1" x14ac:dyDescent="0.3">
      <c r="A981" s="43"/>
      <c r="C981" s="45"/>
      <c r="H981" s="55"/>
      <c r="I981" s="61"/>
      <c r="L981" s="42"/>
      <c r="O981" s="50"/>
      <c r="P981" s="50"/>
      <c r="Q981" s="42"/>
      <c r="R981" s="51"/>
      <c r="S981" s="47"/>
      <c r="Z981" s="42"/>
    </row>
    <row r="982" spans="1:26" ht="15" customHeight="1" thickBot="1" x14ac:dyDescent="0.3">
      <c r="A982" s="43"/>
      <c r="C982" s="45"/>
      <c r="H982" s="55"/>
      <c r="I982" s="61"/>
      <c r="L982" s="42"/>
      <c r="O982" s="50"/>
      <c r="P982" s="50"/>
      <c r="Q982" s="42"/>
      <c r="R982" s="50"/>
      <c r="S982" s="47"/>
      <c r="Z982" s="42"/>
    </row>
    <row r="983" spans="1:26" ht="15" customHeight="1" thickBot="1" x14ac:dyDescent="0.3">
      <c r="A983" s="43"/>
      <c r="C983" s="45"/>
      <c r="H983" s="55"/>
      <c r="I983" s="61"/>
      <c r="L983" s="42"/>
      <c r="O983" s="42"/>
      <c r="P983" s="42"/>
      <c r="Q983" s="42"/>
      <c r="R983" s="51"/>
      <c r="S983" s="47"/>
      <c r="Z983" s="42"/>
    </row>
    <row r="984" spans="1:26" ht="15" customHeight="1" thickBot="1" x14ac:dyDescent="0.3">
      <c r="A984" s="43"/>
      <c r="C984" s="45"/>
      <c r="H984" s="55"/>
      <c r="I984" s="61"/>
      <c r="L984" s="42"/>
      <c r="O984" s="42"/>
      <c r="P984" s="42"/>
      <c r="Q984" s="42"/>
      <c r="R984" s="51"/>
      <c r="S984" s="47"/>
      <c r="Z984" s="42"/>
    </row>
    <row r="985" spans="1:26" ht="15" customHeight="1" thickBot="1" x14ac:dyDescent="0.3">
      <c r="A985" s="43"/>
      <c r="C985" s="45"/>
      <c r="H985" s="55"/>
      <c r="I985" s="61"/>
      <c r="L985" s="42"/>
      <c r="O985" s="42"/>
      <c r="P985" s="42"/>
      <c r="Q985" s="42"/>
      <c r="R985" s="50"/>
      <c r="S985" s="47"/>
      <c r="Z985" s="42"/>
    </row>
    <row r="986" spans="1:26" ht="15" customHeight="1" thickBot="1" x14ac:dyDescent="0.3">
      <c r="A986" s="43"/>
      <c r="C986" s="45"/>
      <c r="H986" s="55"/>
      <c r="I986" s="61"/>
      <c r="L986" s="42"/>
      <c r="O986" s="42"/>
      <c r="P986" s="42"/>
      <c r="Q986" s="42"/>
      <c r="R986" s="50"/>
      <c r="S986" s="47"/>
      <c r="Z986" s="42"/>
    </row>
    <row r="987" spans="1:26" ht="15" customHeight="1" thickBot="1" x14ac:dyDescent="0.3">
      <c r="A987" s="43"/>
      <c r="C987" s="45"/>
      <c r="H987" s="55"/>
      <c r="I987" s="61"/>
      <c r="L987" s="42"/>
      <c r="O987" s="42"/>
      <c r="P987" s="42"/>
      <c r="Q987" s="42"/>
      <c r="R987" s="51"/>
      <c r="S987" s="47"/>
      <c r="Z987" s="42"/>
    </row>
    <row r="988" spans="1:26" ht="15" customHeight="1" thickBot="1" x14ac:dyDescent="0.3">
      <c r="A988" s="43"/>
      <c r="C988" s="45"/>
      <c r="H988" s="55"/>
      <c r="I988" s="61"/>
      <c r="L988" s="42"/>
      <c r="O988" s="42"/>
      <c r="P988" s="42"/>
      <c r="Q988" s="42"/>
      <c r="R988" s="51"/>
      <c r="S988" s="47"/>
      <c r="Z988" s="42"/>
    </row>
    <row r="989" spans="1:26" ht="15" customHeight="1" thickBot="1" x14ac:dyDescent="0.3">
      <c r="A989" s="43"/>
      <c r="C989" s="45"/>
      <c r="H989" s="55"/>
      <c r="I989" s="61"/>
      <c r="L989" s="42"/>
      <c r="O989" s="50"/>
      <c r="P989" s="50"/>
      <c r="Q989" s="42"/>
      <c r="R989" s="51"/>
      <c r="S989" s="47"/>
      <c r="Z989" s="42"/>
    </row>
    <row r="990" spans="1:26" ht="15" customHeight="1" thickBot="1" x14ac:dyDescent="0.3">
      <c r="A990" s="43"/>
      <c r="C990" s="45"/>
      <c r="H990" s="55"/>
      <c r="I990" s="61"/>
      <c r="L990" s="42"/>
      <c r="O990" s="50"/>
      <c r="P990" s="50"/>
      <c r="Q990" s="42"/>
      <c r="R990" s="50"/>
      <c r="S990" s="47"/>
      <c r="Z990" s="42"/>
    </row>
    <row r="991" spans="1:26" ht="15" customHeight="1" thickBot="1" x14ac:dyDescent="0.3">
      <c r="A991" s="43"/>
      <c r="C991" s="45"/>
      <c r="H991" s="55"/>
      <c r="I991" s="61"/>
      <c r="L991" s="42"/>
      <c r="O991" s="50"/>
      <c r="P991" s="50"/>
      <c r="Q991" s="42"/>
      <c r="R991" s="49"/>
      <c r="S991" s="47"/>
      <c r="Z991" s="42"/>
    </row>
    <row r="992" spans="1:26" ht="15" customHeight="1" thickBot="1" x14ac:dyDescent="0.3">
      <c r="A992" s="43"/>
      <c r="C992" s="45"/>
      <c r="H992" s="55"/>
      <c r="I992" s="61"/>
      <c r="L992" s="42"/>
      <c r="O992" s="50"/>
      <c r="P992" s="50"/>
      <c r="Q992" s="42"/>
      <c r="R992" s="49"/>
      <c r="S992" s="47"/>
      <c r="Z992" s="42"/>
    </row>
    <row r="993" spans="1:26" ht="15" customHeight="1" thickBot="1" x14ac:dyDescent="0.3">
      <c r="A993" s="43"/>
      <c r="C993" s="45"/>
      <c r="H993" s="55"/>
      <c r="I993" s="61"/>
      <c r="L993" s="42"/>
      <c r="O993" s="50"/>
      <c r="P993" s="50"/>
      <c r="Q993" s="42"/>
      <c r="R993" s="49"/>
      <c r="S993" s="47"/>
      <c r="Z993" s="42"/>
    </row>
    <row r="994" spans="1:26" ht="15" customHeight="1" thickBot="1" x14ac:dyDescent="0.3">
      <c r="A994" s="43"/>
      <c r="C994" s="45"/>
      <c r="H994" s="55"/>
      <c r="I994" s="61"/>
      <c r="L994" s="42"/>
      <c r="O994" s="50"/>
      <c r="P994" s="50"/>
      <c r="Q994" s="42"/>
      <c r="R994" s="51"/>
      <c r="S994" s="47"/>
      <c r="Z994" s="42"/>
    </row>
    <row r="995" spans="1:26" ht="15" customHeight="1" thickBot="1" x14ac:dyDescent="0.3">
      <c r="A995" s="43"/>
      <c r="C995" s="45"/>
      <c r="H995" s="55"/>
      <c r="I995" s="61"/>
      <c r="L995" s="42"/>
      <c r="O995" s="50"/>
      <c r="P995" s="50"/>
      <c r="Q995" s="42"/>
      <c r="R995" s="50"/>
      <c r="S995" s="47"/>
      <c r="Z995" s="42"/>
    </row>
    <row r="996" spans="1:26" ht="15" customHeight="1" thickBot="1" x14ac:dyDescent="0.3">
      <c r="A996" s="43"/>
      <c r="C996" s="45"/>
      <c r="H996" s="55"/>
      <c r="I996" s="61"/>
      <c r="L996" s="42"/>
      <c r="O996" s="50"/>
      <c r="P996" s="50"/>
      <c r="Q996" s="42"/>
      <c r="R996" s="49"/>
      <c r="S996" s="47"/>
      <c r="Z996" s="42"/>
    </row>
    <row r="997" spans="1:26" ht="15" customHeight="1" thickBot="1" x14ac:dyDescent="0.3">
      <c r="A997" s="43"/>
      <c r="C997" s="45"/>
      <c r="H997" s="55"/>
      <c r="I997" s="61"/>
      <c r="L997" s="42"/>
      <c r="O997" s="50"/>
      <c r="P997" s="50"/>
      <c r="Q997" s="42"/>
      <c r="R997" s="49"/>
      <c r="S997" s="47"/>
      <c r="Z997" s="42"/>
    </row>
    <row r="998" spans="1:26" ht="15" customHeight="1" thickBot="1" x14ac:dyDescent="0.3">
      <c r="A998" s="43"/>
      <c r="C998" s="45"/>
      <c r="H998" s="55"/>
      <c r="I998" s="61"/>
      <c r="L998" s="42"/>
      <c r="O998" s="42"/>
      <c r="P998" s="42"/>
      <c r="Q998" s="42"/>
      <c r="R998" s="49"/>
      <c r="S998" s="42"/>
      <c r="Z998" s="42"/>
    </row>
    <row r="999" spans="1:26" ht="15" customHeight="1" thickBot="1" x14ac:dyDescent="0.3">
      <c r="A999" s="43"/>
      <c r="C999" s="45"/>
      <c r="H999" s="55"/>
      <c r="I999" s="61"/>
      <c r="L999" s="42"/>
      <c r="O999" s="50"/>
      <c r="P999" s="50"/>
      <c r="Q999" s="42"/>
      <c r="R999" s="51"/>
      <c r="S999" s="47"/>
      <c r="Z999" s="42"/>
    </row>
    <row r="1000" spans="1:26" ht="15" customHeight="1" thickBot="1" x14ac:dyDescent="0.3">
      <c r="A1000" s="43"/>
      <c r="C1000" s="45"/>
      <c r="H1000" s="55"/>
      <c r="I1000" s="61"/>
      <c r="L1000" s="42"/>
      <c r="O1000" s="50"/>
      <c r="P1000" s="50"/>
      <c r="Q1000" s="42"/>
      <c r="R1000" s="49"/>
      <c r="S1000" s="47"/>
      <c r="Z1000" s="42"/>
    </row>
    <row r="1001" spans="1:26" ht="15" customHeight="1" thickBot="1" x14ac:dyDescent="0.3">
      <c r="A1001" s="43"/>
      <c r="C1001" s="45"/>
      <c r="H1001" s="55"/>
      <c r="I1001" s="61"/>
      <c r="L1001" s="42"/>
      <c r="O1001" s="50"/>
      <c r="P1001" s="50"/>
      <c r="Q1001" s="42"/>
      <c r="R1001" s="49"/>
      <c r="S1001" s="47"/>
      <c r="Z1001" s="42"/>
    </row>
    <row r="1002" spans="1:26" ht="15" customHeight="1" thickBot="1" x14ac:dyDescent="0.3">
      <c r="A1002" s="43"/>
      <c r="C1002" s="45"/>
      <c r="H1002" s="55"/>
      <c r="I1002" s="61"/>
      <c r="L1002" s="42"/>
      <c r="O1002" s="50"/>
      <c r="P1002" s="50"/>
      <c r="Q1002" s="42"/>
      <c r="R1002" s="51"/>
      <c r="S1002" s="47"/>
      <c r="Z1002" s="42"/>
    </row>
    <row r="1003" spans="1:26" ht="15" customHeight="1" thickBot="1" x14ac:dyDescent="0.3">
      <c r="A1003" s="43"/>
      <c r="C1003" s="45"/>
      <c r="H1003" s="55"/>
      <c r="I1003" s="61"/>
      <c r="L1003" s="42"/>
      <c r="O1003" s="50"/>
      <c r="P1003" s="50"/>
      <c r="Q1003" s="42"/>
      <c r="R1003" s="49"/>
      <c r="S1003" s="47"/>
      <c r="Z1003" s="42"/>
    </row>
    <row r="1004" spans="1:26" ht="15" customHeight="1" thickBot="1" x14ac:dyDescent="0.3">
      <c r="A1004" s="43"/>
      <c r="C1004" s="45"/>
      <c r="H1004" s="55"/>
      <c r="I1004" s="61"/>
      <c r="L1004" s="42"/>
      <c r="O1004" s="50"/>
      <c r="P1004" s="50"/>
      <c r="Q1004" s="42"/>
      <c r="R1004" s="49"/>
      <c r="S1004" s="47"/>
      <c r="Z1004" s="42"/>
    </row>
    <row r="1005" spans="1:26" ht="15" customHeight="1" thickBot="1" x14ac:dyDescent="0.3">
      <c r="A1005" s="43"/>
      <c r="C1005" s="45"/>
      <c r="H1005" s="55"/>
      <c r="I1005" s="61"/>
      <c r="L1005" s="42"/>
      <c r="O1005" s="50"/>
      <c r="P1005" s="50"/>
      <c r="Q1005" s="42"/>
      <c r="R1005" s="51"/>
      <c r="S1005" s="47"/>
      <c r="Z1005" s="42"/>
    </row>
    <row r="1006" spans="1:26" ht="15" customHeight="1" thickBot="1" x14ac:dyDescent="0.3">
      <c r="A1006" s="43"/>
      <c r="C1006" s="45"/>
      <c r="H1006" s="55"/>
      <c r="I1006" s="61"/>
      <c r="L1006" s="42"/>
      <c r="O1006" s="50"/>
      <c r="P1006" s="50"/>
      <c r="Q1006" s="42"/>
      <c r="R1006" s="51"/>
      <c r="S1006" s="47"/>
      <c r="Z1006" s="42"/>
    </row>
    <row r="1007" spans="1:26" ht="15" customHeight="1" thickBot="1" x14ac:dyDescent="0.3">
      <c r="A1007" s="43"/>
      <c r="C1007" s="45"/>
      <c r="H1007" s="55"/>
      <c r="I1007" s="61"/>
      <c r="L1007" s="42"/>
      <c r="O1007" s="50"/>
      <c r="P1007" s="50"/>
      <c r="Q1007" s="42"/>
      <c r="R1007" s="51"/>
      <c r="S1007" s="47"/>
      <c r="Z1007" s="42"/>
    </row>
    <row r="1008" spans="1:26" ht="15" customHeight="1" thickBot="1" x14ac:dyDescent="0.3">
      <c r="A1008" s="43"/>
      <c r="C1008" s="45"/>
      <c r="H1008" s="55"/>
      <c r="I1008" s="61"/>
      <c r="L1008" s="42"/>
      <c r="O1008" s="50"/>
      <c r="P1008" s="50"/>
      <c r="Q1008" s="42"/>
      <c r="R1008" s="51"/>
      <c r="S1008" s="47"/>
      <c r="Z1008" s="42"/>
    </row>
    <row r="1009" spans="1:26" ht="15" customHeight="1" thickBot="1" x14ac:dyDescent="0.3">
      <c r="A1009" s="43"/>
      <c r="C1009" s="45"/>
      <c r="H1009" s="55"/>
      <c r="I1009" s="61"/>
      <c r="L1009" s="42"/>
      <c r="O1009" s="50"/>
      <c r="P1009" s="50"/>
      <c r="Q1009" s="42"/>
      <c r="R1009" s="51"/>
      <c r="S1009" s="47"/>
      <c r="Z1009" s="42"/>
    </row>
    <row r="1010" spans="1:26" ht="15" customHeight="1" thickBot="1" x14ac:dyDescent="0.3">
      <c r="A1010" s="43"/>
      <c r="C1010" s="45"/>
      <c r="H1010" s="55"/>
      <c r="I1010" s="61"/>
      <c r="L1010" s="42"/>
      <c r="O1010" s="50"/>
      <c r="P1010" s="50"/>
      <c r="Q1010" s="42"/>
      <c r="R1010" s="51"/>
      <c r="S1010" s="47"/>
      <c r="Z1010" s="42"/>
    </row>
    <row r="1011" spans="1:26" ht="15" customHeight="1" thickBot="1" x14ac:dyDescent="0.3">
      <c r="A1011" s="43"/>
      <c r="C1011" s="45"/>
      <c r="H1011" s="55"/>
      <c r="I1011" s="61"/>
      <c r="L1011" s="42"/>
      <c r="O1011" s="50"/>
      <c r="P1011" s="50"/>
      <c r="Q1011" s="42"/>
      <c r="R1011" s="51"/>
      <c r="S1011" s="47"/>
      <c r="Z1011" s="42"/>
    </row>
    <row r="1012" spans="1:26" ht="15" customHeight="1" thickBot="1" x14ac:dyDescent="0.3">
      <c r="A1012" s="43"/>
      <c r="C1012" s="45"/>
      <c r="H1012" s="55"/>
      <c r="I1012" s="61"/>
      <c r="L1012" s="42"/>
      <c r="O1012" s="50"/>
      <c r="P1012" s="50"/>
      <c r="Q1012" s="42"/>
      <c r="R1012" s="51"/>
      <c r="S1012" s="47"/>
      <c r="Z1012" s="42"/>
    </row>
    <row r="1013" spans="1:26" ht="15" customHeight="1" thickBot="1" x14ac:dyDescent="0.3">
      <c r="A1013" s="43"/>
      <c r="C1013" s="45"/>
      <c r="H1013" s="55"/>
      <c r="I1013" s="61"/>
      <c r="L1013" s="42"/>
      <c r="O1013" s="50"/>
      <c r="P1013" s="50"/>
      <c r="Q1013" s="42"/>
      <c r="R1013" s="51"/>
      <c r="S1013" s="47"/>
      <c r="Z1013" s="42"/>
    </row>
    <row r="1014" spans="1:26" ht="15" customHeight="1" thickBot="1" x14ac:dyDescent="0.3">
      <c r="A1014" s="43"/>
      <c r="C1014" s="45"/>
      <c r="H1014" s="55"/>
      <c r="I1014" s="61"/>
      <c r="L1014" s="42"/>
      <c r="O1014" s="50"/>
      <c r="P1014" s="50"/>
      <c r="Q1014" s="42"/>
      <c r="R1014" s="51"/>
      <c r="S1014" s="47"/>
      <c r="Z1014" s="42"/>
    </row>
    <row r="1015" spans="1:26" ht="15" customHeight="1" thickBot="1" x14ac:dyDescent="0.3">
      <c r="A1015" s="43"/>
      <c r="C1015" s="45"/>
      <c r="H1015" s="55"/>
      <c r="I1015" s="61"/>
      <c r="L1015" s="42"/>
      <c r="O1015" s="50"/>
      <c r="P1015" s="50"/>
      <c r="Q1015" s="42"/>
      <c r="R1015" s="51"/>
      <c r="S1015" s="42"/>
      <c r="Z1015" s="42"/>
    </row>
    <row r="1016" spans="1:26" ht="15" customHeight="1" thickBot="1" x14ac:dyDescent="0.3">
      <c r="A1016" s="43"/>
      <c r="C1016" s="45"/>
      <c r="H1016" s="55"/>
      <c r="I1016" s="61"/>
      <c r="L1016" s="42"/>
      <c r="O1016" s="50"/>
      <c r="P1016" s="50"/>
      <c r="Q1016" s="42"/>
      <c r="R1016" s="51"/>
      <c r="S1016" s="47"/>
      <c r="Z1016" s="42"/>
    </row>
    <row r="1017" spans="1:26" ht="15" customHeight="1" thickBot="1" x14ac:dyDescent="0.3">
      <c r="A1017" s="43"/>
      <c r="C1017" s="45"/>
      <c r="H1017" s="55"/>
      <c r="I1017" s="61"/>
      <c r="L1017" s="42"/>
      <c r="O1017" s="50"/>
      <c r="P1017" s="50"/>
      <c r="Q1017" s="42"/>
      <c r="R1017" s="51"/>
      <c r="S1017" s="47"/>
      <c r="Z1017" s="42"/>
    </row>
    <row r="1018" spans="1:26" ht="15" customHeight="1" thickBot="1" x14ac:dyDescent="0.3">
      <c r="A1018" s="43"/>
      <c r="C1018" s="45"/>
      <c r="H1018" s="55"/>
      <c r="I1018" s="61"/>
      <c r="L1018" s="42"/>
      <c r="O1018" s="50"/>
      <c r="P1018" s="50"/>
      <c r="Q1018" s="42"/>
      <c r="R1018" s="51"/>
      <c r="S1018" s="47"/>
      <c r="Z1018" s="42"/>
    </row>
    <row r="1019" spans="1:26" ht="15" customHeight="1" thickBot="1" x14ac:dyDescent="0.3">
      <c r="A1019" s="43"/>
      <c r="C1019" s="45"/>
      <c r="H1019" s="55"/>
      <c r="I1019" s="61"/>
      <c r="L1019" s="42"/>
      <c r="O1019" s="50"/>
      <c r="P1019" s="50"/>
      <c r="Q1019" s="42"/>
      <c r="R1019" s="51"/>
      <c r="S1019" s="47"/>
      <c r="Z1019" s="42"/>
    </row>
    <row r="1020" spans="1:26" ht="15" customHeight="1" thickBot="1" x14ac:dyDescent="0.3">
      <c r="A1020" s="43"/>
      <c r="C1020" s="45"/>
      <c r="H1020" s="55"/>
      <c r="I1020" s="61"/>
      <c r="L1020" s="42"/>
      <c r="O1020" s="50"/>
      <c r="P1020" s="50"/>
      <c r="Q1020" s="42"/>
      <c r="R1020" s="51"/>
      <c r="S1020" s="47"/>
      <c r="Z1020" s="42"/>
    </row>
    <row r="1021" spans="1:26" ht="15" customHeight="1" thickBot="1" x14ac:dyDescent="0.3">
      <c r="A1021" s="43"/>
      <c r="C1021" s="45"/>
      <c r="H1021" s="55"/>
      <c r="I1021" s="61"/>
      <c r="L1021" s="42"/>
      <c r="O1021" s="50"/>
      <c r="P1021" s="50"/>
      <c r="Q1021" s="42"/>
      <c r="R1021" s="51"/>
      <c r="S1021" s="47"/>
      <c r="Z1021" s="42"/>
    </row>
    <row r="1022" spans="1:26" ht="15" customHeight="1" thickBot="1" x14ac:dyDescent="0.3">
      <c r="A1022" s="43"/>
      <c r="C1022" s="45"/>
      <c r="H1022" s="55"/>
      <c r="I1022" s="61"/>
      <c r="L1022" s="42"/>
      <c r="O1022" s="50"/>
      <c r="P1022" s="50"/>
      <c r="Q1022" s="42"/>
      <c r="R1022" s="51"/>
      <c r="S1022" s="47"/>
      <c r="Z1022" s="42"/>
    </row>
    <row r="1023" spans="1:26" ht="15" customHeight="1" thickBot="1" x14ac:dyDescent="0.3">
      <c r="A1023" s="43"/>
      <c r="C1023" s="45"/>
      <c r="H1023" s="55"/>
      <c r="I1023" s="61"/>
      <c r="L1023" s="42"/>
      <c r="O1023" s="50"/>
      <c r="P1023" s="50"/>
      <c r="Q1023" s="42"/>
      <c r="R1023" s="51"/>
      <c r="S1023" s="47"/>
      <c r="Z1023" s="42"/>
    </row>
    <row r="1024" spans="1:26" ht="15" customHeight="1" thickBot="1" x14ac:dyDescent="0.3">
      <c r="A1024" s="43"/>
      <c r="C1024" s="45"/>
      <c r="H1024" s="55"/>
      <c r="I1024" s="61"/>
      <c r="L1024" s="42"/>
      <c r="O1024" s="50"/>
      <c r="P1024" s="50"/>
      <c r="Q1024" s="42"/>
      <c r="R1024" s="51"/>
      <c r="S1024" s="47"/>
      <c r="Z1024" s="42"/>
    </row>
    <row r="1025" spans="1:26" ht="15" customHeight="1" thickBot="1" x14ac:dyDescent="0.3">
      <c r="A1025" s="43"/>
      <c r="C1025" s="45"/>
      <c r="H1025" s="55"/>
      <c r="I1025" s="61"/>
      <c r="L1025" s="42"/>
      <c r="O1025" s="42"/>
      <c r="P1025" s="42"/>
      <c r="Q1025" s="42"/>
      <c r="R1025" s="50"/>
      <c r="S1025" s="42"/>
      <c r="Z1025" s="42"/>
    </row>
    <row r="1026" spans="1:26" ht="15" customHeight="1" thickBot="1" x14ac:dyDescent="0.3">
      <c r="A1026" s="43"/>
      <c r="C1026" s="45"/>
      <c r="H1026" s="55"/>
      <c r="I1026" s="61"/>
      <c r="L1026" s="42"/>
      <c r="O1026" s="50"/>
      <c r="P1026" s="50"/>
      <c r="Q1026" s="42"/>
      <c r="R1026" s="51"/>
      <c r="S1026" s="47"/>
      <c r="Z1026" s="42"/>
    </row>
    <row r="1027" spans="1:26" ht="15" customHeight="1" thickBot="1" x14ac:dyDescent="0.3">
      <c r="A1027" s="43"/>
      <c r="C1027" s="45"/>
      <c r="H1027" s="55"/>
      <c r="I1027" s="61"/>
      <c r="L1027" s="42"/>
      <c r="O1027" s="50"/>
      <c r="P1027" s="50"/>
      <c r="Q1027" s="42"/>
      <c r="R1027" s="51"/>
      <c r="S1027" s="47"/>
      <c r="Z1027" s="42"/>
    </row>
    <row r="1028" spans="1:26" ht="15" customHeight="1" thickBot="1" x14ac:dyDescent="0.3">
      <c r="A1028" s="43"/>
      <c r="C1028" s="45"/>
      <c r="H1028" s="55"/>
      <c r="I1028" s="61"/>
      <c r="L1028" s="42"/>
      <c r="O1028" s="50"/>
      <c r="P1028" s="50"/>
      <c r="Q1028" s="42"/>
      <c r="R1028" s="50"/>
      <c r="S1028" s="47"/>
      <c r="Z1028" s="42"/>
    </row>
    <row r="1029" spans="1:26" ht="15" customHeight="1" thickBot="1" x14ac:dyDescent="0.3">
      <c r="A1029" s="43"/>
      <c r="C1029" s="45"/>
      <c r="H1029" s="55"/>
      <c r="I1029" s="61"/>
      <c r="L1029" s="42"/>
      <c r="O1029" s="50"/>
      <c r="P1029" s="50"/>
      <c r="Q1029" s="42"/>
      <c r="R1029" s="51"/>
      <c r="S1029" s="47"/>
      <c r="Z1029" s="42"/>
    </row>
    <row r="1030" spans="1:26" ht="15" customHeight="1" thickBot="1" x14ac:dyDescent="0.3">
      <c r="A1030" s="43"/>
      <c r="C1030" s="45"/>
      <c r="H1030" s="55"/>
      <c r="I1030" s="61"/>
      <c r="L1030" s="42"/>
      <c r="O1030" s="42"/>
      <c r="P1030" s="42"/>
      <c r="Q1030" s="42"/>
      <c r="R1030" s="50"/>
      <c r="S1030" s="42"/>
      <c r="Z1030" s="42"/>
    </row>
    <row r="1031" spans="1:26" ht="15" customHeight="1" thickBot="1" x14ac:dyDescent="0.3">
      <c r="A1031" s="43"/>
      <c r="C1031" s="45"/>
      <c r="H1031" s="55"/>
      <c r="I1031" s="61"/>
      <c r="L1031" s="42"/>
      <c r="O1031" s="50"/>
      <c r="P1031" s="50"/>
      <c r="Q1031" s="42"/>
      <c r="R1031" s="50"/>
      <c r="S1031" s="47"/>
      <c r="Z1031" s="42"/>
    </row>
    <row r="1032" spans="1:26" ht="15" customHeight="1" thickBot="1" x14ac:dyDescent="0.3">
      <c r="A1032" s="43"/>
      <c r="C1032" s="45"/>
      <c r="H1032" s="55"/>
      <c r="I1032" s="61"/>
      <c r="L1032" s="42"/>
      <c r="O1032" s="50"/>
      <c r="P1032" s="50"/>
      <c r="Q1032" s="42"/>
      <c r="R1032" s="51"/>
      <c r="S1032" s="47"/>
      <c r="Z1032" s="42"/>
    </row>
    <row r="1033" spans="1:26" ht="15" customHeight="1" thickBot="1" x14ac:dyDescent="0.3">
      <c r="A1033" s="43"/>
      <c r="C1033" s="45"/>
      <c r="H1033" s="55"/>
      <c r="I1033" s="61"/>
      <c r="L1033" s="42"/>
      <c r="O1033" s="50"/>
      <c r="P1033" s="50"/>
      <c r="Q1033" s="42"/>
      <c r="R1033" s="51"/>
      <c r="S1033" s="47"/>
      <c r="Z1033" s="42"/>
    </row>
    <row r="1034" spans="1:26" ht="15" customHeight="1" thickBot="1" x14ac:dyDescent="0.3">
      <c r="A1034" s="43"/>
      <c r="C1034" s="45"/>
      <c r="H1034" s="55"/>
      <c r="I1034" s="61"/>
      <c r="L1034" s="42"/>
      <c r="O1034" s="42"/>
      <c r="P1034" s="42"/>
      <c r="Q1034" s="42"/>
      <c r="R1034" s="51"/>
      <c r="S1034" s="42"/>
      <c r="Z1034" s="42"/>
    </row>
    <row r="1035" spans="1:26" ht="15" customHeight="1" thickBot="1" x14ac:dyDescent="0.3">
      <c r="A1035" s="43"/>
      <c r="C1035" s="45"/>
      <c r="H1035" s="55"/>
      <c r="I1035" s="61"/>
      <c r="L1035" s="42"/>
      <c r="O1035" s="42"/>
      <c r="P1035" s="42"/>
      <c r="Q1035" s="42"/>
      <c r="R1035" s="50"/>
      <c r="S1035" s="47"/>
      <c r="Z1035" s="42"/>
    </row>
    <row r="1036" spans="1:26" ht="15" customHeight="1" thickBot="1" x14ac:dyDescent="0.3">
      <c r="A1036" s="43"/>
      <c r="C1036" s="45"/>
      <c r="H1036" s="55"/>
      <c r="I1036" s="61"/>
      <c r="L1036" s="42"/>
      <c r="O1036" s="50"/>
      <c r="P1036" s="50"/>
      <c r="Q1036" s="42"/>
      <c r="R1036" s="51"/>
      <c r="S1036" s="42"/>
      <c r="Z1036" s="42"/>
    </row>
    <row r="1037" spans="1:26" ht="15" customHeight="1" thickBot="1" x14ac:dyDescent="0.3">
      <c r="A1037" s="43"/>
      <c r="C1037" s="45"/>
      <c r="H1037" s="55"/>
      <c r="I1037" s="61"/>
      <c r="L1037" s="42"/>
      <c r="O1037" s="42"/>
      <c r="P1037" s="42"/>
      <c r="Q1037" s="42"/>
      <c r="R1037" s="51"/>
      <c r="S1037" s="47"/>
      <c r="Z1037" s="42"/>
    </row>
    <row r="1038" spans="1:26" ht="15" customHeight="1" thickBot="1" x14ac:dyDescent="0.3">
      <c r="A1038" s="43"/>
      <c r="C1038" s="45"/>
      <c r="H1038" s="55"/>
      <c r="I1038" s="61"/>
      <c r="L1038" s="42"/>
      <c r="O1038" s="50"/>
      <c r="P1038" s="50"/>
      <c r="Q1038" s="42"/>
      <c r="R1038" s="51"/>
      <c r="S1038" s="47"/>
      <c r="Z1038" s="42"/>
    </row>
    <row r="1039" spans="1:26" ht="15" customHeight="1" thickBot="1" x14ac:dyDescent="0.3">
      <c r="A1039" s="43"/>
      <c r="C1039" s="45"/>
      <c r="H1039" s="55"/>
      <c r="I1039" s="61"/>
      <c r="L1039" s="42"/>
      <c r="O1039" s="42"/>
      <c r="P1039" s="42"/>
      <c r="Q1039" s="42"/>
      <c r="R1039" s="51"/>
      <c r="S1039" s="47"/>
      <c r="Z1039" s="42"/>
    </row>
    <row r="1040" spans="1:26" ht="15" customHeight="1" thickBot="1" x14ac:dyDescent="0.3">
      <c r="A1040" s="43"/>
      <c r="C1040" s="45"/>
      <c r="H1040" s="55"/>
      <c r="I1040" s="61"/>
      <c r="L1040" s="42"/>
      <c r="O1040" s="50"/>
      <c r="P1040" s="50"/>
      <c r="Q1040" s="42"/>
      <c r="R1040" s="51"/>
      <c r="S1040" s="47"/>
      <c r="Z1040" s="42"/>
    </row>
    <row r="1041" spans="1:26" ht="15" customHeight="1" thickBot="1" x14ac:dyDescent="0.3">
      <c r="A1041" s="43"/>
      <c r="C1041" s="45"/>
      <c r="H1041" s="55"/>
      <c r="I1041" s="61"/>
      <c r="L1041" s="42"/>
      <c r="O1041" s="50"/>
      <c r="P1041" s="50"/>
      <c r="Q1041" s="42"/>
      <c r="R1041" s="51"/>
      <c r="S1041" s="47"/>
      <c r="Z1041" s="42"/>
    </row>
    <row r="1042" spans="1:26" ht="15" customHeight="1" thickBot="1" x14ac:dyDescent="0.3">
      <c r="A1042" s="43"/>
      <c r="C1042" s="45"/>
      <c r="H1042" s="55"/>
      <c r="I1042" s="61"/>
      <c r="L1042" s="42"/>
      <c r="O1042" s="42"/>
      <c r="P1042" s="42"/>
      <c r="Q1042" s="42"/>
      <c r="R1042" s="50"/>
      <c r="S1042" s="42"/>
      <c r="Z1042" s="42"/>
    </row>
    <row r="1043" spans="1:26" ht="15" customHeight="1" thickBot="1" x14ac:dyDescent="0.3">
      <c r="A1043" s="43"/>
      <c r="C1043" s="45"/>
      <c r="H1043" s="55"/>
      <c r="I1043" s="61"/>
      <c r="L1043" s="42"/>
      <c r="O1043" s="50"/>
      <c r="P1043" s="50"/>
      <c r="Q1043" s="42"/>
      <c r="R1043" s="51"/>
      <c r="S1043" s="47"/>
      <c r="Z1043" s="42"/>
    </row>
    <row r="1044" spans="1:26" ht="15" customHeight="1" thickBot="1" x14ac:dyDescent="0.3">
      <c r="A1044" s="43"/>
      <c r="C1044" s="45"/>
      <c r="H1044" s="55"/>
      <c r="I1044" s="61"/>
      <c r="L1044" s="42"/>
      <c r="O1044" s="50"/>
      <c r="P1044" s="50"/>
      <c r="Q1044" s="42"/>
      <c r="R1044" s="51"/>
      <c r="S1044" s="47"/>
      <c r="Z1044" s="42"/>
    </row>
    <row r="1045" spans="1:26" ht="15" customHeight="1" thickBot="1" x14ac:dyDescent="0.3">
      <c r="A1045" s="43"/>
      <c r="C1045" s="45"/>
      <c r="H1045" s="55"/>
      <c r="I1045" s="61"/>
      <c r="L1045" s="42"/>
      <c r="O1045" s="50"/>
      <c r="P1045" s="50"/>
      <c r="Q1045" s="42"/>
      <c r="R1045" s="51"/>
      <c r="S1045" s="47"/>
      <c r="Z1045" s="42"/>
    </row>
    <row r="1046" spans="1:26" ht="15" customHeight="1" thickBot="1" x14ac:dyDescent="0.3">
      <c r="A1046" s="43"/>
      <c r="C1046" s="45"/>
      <c r="H1046" s="55"/>
      <c r="I1046" s="61"/>
      <c r="L1046" s="42"/>
      <c r="O1046" s="50"/>
      <c r="P1046" s="50"/>
      <c r="Q1046" s="42"/>
      <c r="R1046" s="51"/>
      <c r="S1046" s="47"/>
      <c r="Z1046" s="42"/>
    </row>
    <row r="1047" spans="1:26" ht="15" customHeight="1" thickBot="1" x14ac:dyDescent="0.3">
      <c r="A1047" s="43"/>
      <c r="C1047" s="45"/>
      <c r="H1047" s="55"/>
      <c r="I1047" s="61"/>
      <c r="L1047" s="42"/>
      <c r="O1047" s="50"/>
      <c r="P1047" s="50"/>
      <c r="Q1047" s="42"/>
      <c r="R1047" s="51"/>
      <c r="S1047" s="47"/>
      <c r="Z1047" s="42"/>
    </row>
    <row r="1048" spans="1:26" ht="15" customHeight="1" thickBot="1" x14ac:dyDescent="0.3">
      <c r="A1048" s="43"/>
      <c r="C1048" s="45"/>
      <c r="H1048" s="55"/>
      <c r="I1048" s="61"/>
      <c r="L1048" s="42"/>
      <c r="O1048" s="50"/>
      <c r="P1048" s="50"/>
      <c r="Q1048" s="42"/>
      <c r="R1048" s="51"/>
      <c r="S1048" s="47"/>
      <c r="Z1048" s="42"/>
    </row>
    <row r="1049" spans="1:26" ht="15" customHeight="1" thickBot="1" x14ac:dyDescent="0.3">
      <c r="A1049" s="43"/>
      <c r="C1049" s="45"/>
      <c r="H1049" s="55"/>
      <c r="I1049" s="61"/>
      <c r="L1049" s="42"/>
      <c r="O1049" s="50"/>
      <c r="P1049" s="50"/>
      <c r="Q1049" s="42"/>
      <c r="R1049" s="51"/>
      <c r="S1049" s="47"/>
      <c r="Z1049" s="42"/>
    </row>
    <row r="1050" spans="1:26" ht="15" customHeight="1" thickBot="1" x14ac:dyDescent="0.3">
      <c r="A1050" s="43"/>
      <c r="C1050" s="45"/>
      <c r="H1050" s="55"/>
      <c r="I1050" s="61"/>
      <c r="L1050" s="42"/>
      <c r="O1050" s="50"/>
      <c r="P1050" s="50"/>
      <c r="Q1050" s="42"/>
      <c r="R1050" s="51"/>
      <c r="S1050" s="47"/>
      <c r="Z1050" s="42"/>
    </row>
    <row r="1051" spans="1:26" ht="15" customHeight="1" thickBot="1" x14ac:dyDescent="0.3">
      <c r="A1051" s="43"/>
      <c r="C1051" s="45"/>
      <c r="H1051" s="55"/>
      <c r="I1051" s="61"/>
      <c r="L1051" s="42"/>
      <c r="O1051" s="50"/>
      <c r="P1051" s="50"/>
      <c r="Q1051" s="42"/>
      <c r="R1051" s="51"/>
      <c r="S1051" s="47"/>
      <c r="Z1051" s="42"/>
    </row>
    <row r="1052" spans="1:26" ht="15" customHeight="1" thickBot="1" x14ac:dyDescent="0.3">
      <c r="A1052" s="43"/>
      <c r="C1052" s="45"/>
      <c r="H1052" s="55"/>
      <c r="I1052" s="61"/>
      <c r="L1052" s="42"/>
      <c r="O1052" s="42"/>
      <c r="P1052" s="42"/>
      <c r="Q1052" s="42"/>
      <c r="R1052" s="51"/>
      <c r="S1052" s="47"/>
      <c r="Z1052" s="42"/>
    </row>
    <row r="1053" spans="1:26" ht="15" customHeight="1" thickBot="1" x14ac:dyDescent="0.3">
      <c r="A1053" s="43"/>
      <c r="C1053" s="45"/>
      <c r="H1053" s="55"/>
      <c r="I1053" s="61"/>
      <c r="L1053" s="42"/>
      <c r="O1053" s="42"/>
      <c r="P1053" s="42"/>
      <c r="Q1053" s="42"/>
      <c r="R1053" s="51"/>
      <c r="S1053" s="47"/>
      <c r="Z1053" s="42"/>
    </row>
    <row r="1054" spans="1:26" ht="15" customHeight="1" thickBot="1" x14ac:dyDescent="0.3">
      <c r="A1054" s="43"/>
      <c r="C1054" s="45"/>
      <c r="H1054" s="55"/>
      <c r="I1054" s="61"/>
      <c r="L1054" s="42"/>
      <c r="O1054" s="50"/>
      <c r="P1054" s="50"/>
      <c r="Q1054" s="42"/>
      <c r="R1054" s="51"/>
      <c r="S1054" s="47"/>
      <c r="Z1054" s="42"/>
    </row>
    <row r="1055" spans="1:26" ht="15" customHeight="1" thickBot="1" x14ac:dyDescent="0.3">
      <c r="A1055" s="43"/>
      <c r="C1055" s="45"/>
      <c r="H1055" s="55"/>
      <c r="I1055" s="61"/>
      <c r="L1055" s="42"/>
      <c r="O1055" s="50"/>
      <c r="P1055" s="50"/>
      <c r="Q1055" s="42"/>
      <c r="R1055" s="51"/>
      <c r="S1055" s="47"/>
      <c r="Z1055" s="42"/>
    </row>
    <row r="1056" spans="1:26" ht="15" customHeight="1" thickBot="1" x14ac:dyDescent="0.3">
      <c r="A1056" s="43"/>
      <c r="C1056" s="45"/>
      <c r="H1056" s="55"/>
      <c r="I1056" s="61"/>
      <c r="L1056" s="42"/>
      <c r="O1056" s="42"/>
      <c r="P1056" s="42"/>
      <c r="Q1056" s="42"/>
      <c r="R1056" s="50"/>
      <c r="S1056" s="47"/>
      <c r="Z1056" s="42"/>
    </row>
    <row r="1057" spans="1:26" ht="15" customHeight="1" thickBot="1" x14ac:dyDescent="0.3">
      <c r="A1057" s="43"/>
      <c r="C1057" s="45"/>
      <c r="H1057" s="55"/>
      <c r="I1057" s="61"/>
      <c r="L1057" s="42"/>
      <c r="O1057" s="50"/>
      <c r="P1057" s="50"/>
      <c r="Q1057" s="42"/>
      <c r="R1057" s="51"/>
      <c r="S1057" s="47"/>
      <c r="Z1057" s="42"/>
    </row>
    <row r="1058" spans="1:26" ht="15" customHeight="1" thickBot="1" x14ac:dyDescent="0.3">
      <c r="A1058" s="43"/>
      <c r="C1058" s="45"/>
      <c r="H1058" s="55"/>
      <c r="I1058" s="61"/>
      <c r="L1058" s="42"/>
      <c r="O1058" s="50"/>
      <c r="P1058" s="50"/>
      <c r="Q1058" s="42"/>
      <c r="R1058" s="51"/>
      <c r="S1058" s="47"/>
      <c r="Z1058" s="42"/>
    </row>
    <row r="1059" spans="1:26" ht="15" customHeight="1" thickBot="1" x14ac:dyDescent="0.3">
      <c r="A1059" s="43"/>
      <c r="C1059" s="45"/>
      <c r="H1059" s="55"/>
      <c r="I1059" s="61"/>
      <c r="L1059" s="42"/>
      <c r="O1059" s="50"/>
      <c r="P1059" s="50"/>
      <c r="Q1059" s="42"/>
      <c r="R1059" s="51"/>
      <c r="S1059" s="47"/>
      <c r="Z1059" s="42"/>
    </row>
    <row r="1060" spans="1:26" ht="15" customHeight="1" thickBot="1" x14ac:dyDescent="0.3">
      <c r="A1060" s="43"/>
      <c r="C1060" s="45"/>
      <c r="H1060" s="55"/>
      <c r="I1060" s="61"/>
      <c r="L1060" s="42"/>
      <c r="O1060" s="50"/>
      <c r="P1060" s="50"/>
      <c r="Q1060" s="42"/>
      <c r="R1060" s="51"/>
      <c r="S1060" s="47"/>
      <c r="Z1060" s="42"/>
    </row>
    <row r="1061" spans="1:26" ht="15" customHeight="1" thickBot="1" x14ac:dyDescent="0.3">
      <c r="A1061" s="43"/>
      <c r="C1061" s="45"/>
      <c r="H1061" s="55"/>
      <c r="I1061" s="61"/>
      <c r="L1061" s="42"/>
      <c r="O1061" s="50"/>
      <c r="P1061" s="50"/>
      <c r="Q1061" s="42"/>
      <c r="R1061" s="51"/>
      <c r="S1061" s="47"/>
      <c r="Z1061" s="42"/>
    </row>
    <row r="1062" spans="1:26" ht="15" customHeight="1" thickBot="1" x14ac:dyDescent="0.3">
      <c r="A1062" s="43"/>
      <c r="C1062" s="45"/>
      <c r="H1062" s="55"/>
      <c r="I1062" s="61"/>
      <c r="L1062" s="42"/>
      <c r="O1062" s="50"/>
      <c r="P1062" s="50"/>
      <c r="Q1062" s="42"/>
      <c r="R1062" s="51"/>
      <c r="S1062" s="47"/>
      <c r="Z1062" s="42"/>
    </row>
    <row r="1063" spans="1:26" ht="15" customHeight="1" thickBot="1" x14ac:dyDescent="0.3">
      <c r="A1063" s="43"/>
      <c r="C1063" s="45"/>
      <c r="H1063" s="55"/>
      <c r="I1063" s="61"/>
      <c r="L1063" s="42"/>
      <c r="O1063" s="50"/>
      <c r="P1063" s="50"/>
      <c r="Q1063" s="42"/>
      <c r="R1063" s="51"/>
      <c r="S1063" s="47"/>
      <c r="Z1063" s="42"/>
    </row>
    <row r="1064" spans="1:26" ht="15" customHeight="1" thickBot="1" x14ac:dyDescent="0.3">
      <c r="A1064" s="43"/>
      <c r="C1064" s="45"/>
      <c r="H1064" s="55"/>
      <c r="I1064" s="61"/>
      <c r="L1064" s="42"/>
      <c r="O1064" s="50"/>
      <c r="P1064" s="50"/>
      <c r="Q1064" s="42"/>
      <c r="R1064" s="51"/>
      <c r="S1064" s="47"/>
      <c r="Z1064" s="42"/>
    </row>
    <row r="1065" spans="1:26" ht="15" customHeight="1" thickBot="1" x14ac:dyDescent="0.3">
      <c r="A1065" s="43"/>
      <c r="C1065" s="45"/>
      <c r="H1065" s="55"/>
      <c r="I1065" s="61"/>
      <c r="L1065" s="42"/>
      <c r="O1065" s="42"/>
      <c r="P1065" s="42"/>
      <c r="Q1065" s="42"/>
      <c r="R1065" s="50"/>
      <c r="S1065" s="47"/>
      <c r="Z1065" s="42"/>
    </row>
    <row r="1066" spans="1:26" ht="15" customHeight="1" thickBot="1" x14ac:dyDescent="0.3">
      <c r="A1066" s="43"/>
      <c r="C1066" s="45"/>
      <c r="H1066" s="55"/>
      <c r="I1066" s="61"/>
      <c r="L1066" s="42"/>
      <c r="O1066" s="42"/>
      <c r="P1066" s="42"/>
      <c r="Q1066" s="42"/>
      <c r="R1066" s="50"/>
      <c r="S1066" s="47"/>
      <c r="Z1066" s="42"/>
    </row>
    <row r="1067" spans="1:26" ht="15" customHeight="1" thickBot="1" x14ac:dyDescent="0.3">
      <c r="A1067" s="43"/>
      <c r="C1067" s="45"/>
      <c r="H1067" s="55"/>
      <c r="I1067" s="61"/>
      <c r="L1067" s="42"/>
      <c r="O1067" s="42"/>
      <c r="P1067" s="42"/>
      <c r="Q1067" s="42"/>
      <c r="R1067" s="50"/>
      <c r="S1067" s="47"/>
      <c r="Z1067" s="42"/>
    </row>
    <row r="1068" spans="1:26" ht="15" customHeight="1" thickBot="1" x14ac:dyDescent="0.3">
      <c r="A1068" s="43"/>
      <c r="C1068" s="45"/>
      <c r="H1068" s="55"/>
      <c r="I1068" s="61"/>
      <c r="L1068" s="42"/>
      <c r="O1068" s="42"/>
      <c r="P1068" s="42"/>
      <c r="Q1068" s="42"/>
      <c r="R1068" s="50"/>
      <c r="S1068" s="47"/>
      <c r="Z1068" s="42"/>
    </row>
    <row r="1069" spans="1:26" ht="15" customHeight="1" thickBot="1" x14ac:dyDescent="0.3">
      <c r="A1069" s="43"/>
      <c r="C1069" s="45"/>
      <c r="H1069" s="55"/>
      <c r="I1069" s="61"/>
      <c r="L1069" s="42"/>
      <c r="O1069" s="42"/>
      <c r="P1069" s="42"/>
      <c r="Q1069" s="42"/>
      <c r="R1069" s="50"/>
      <c r="S1069" s="42"/>
      <c r="Z1069" s="42"/>
    </row>
    <row r="1070" spans="1:26" ht="15" customHeight="1" thickBot="1" x14ac:dyDescent="0.3">
      <c r="A1070" s="43"/>
      <c r="C1070" s="45"/>
      <c r="H1070" s="55"/>
      <c r="I1070" s="61"/>
      <c r="L1070" s="42"/>
      <c r="O1070" s="42"/>
      <c r="P1070" s="42"/>
      <c r="Q1070" s="42"/>
      <c r="R1070" s="51"/>
      <c r="S1070" s="47"/>
      <c r="Z1070" s="42"/>
    </row>
    <row r="1071" spans="1:26" ht="15" customHeight="1" thickBot="1" x14ac:dyDescent="0.3">
      <c r="A1071" s="43"/>
      <c r="C1071" s="45"/>
      <c r="H1071" s="55"/>
      <c r="I1071" s="61"/>
      <c r="L1071" s="42"/>
      <c r="O1071" s="50"/>
      <c r="P1071" s="50"/>
      <c r="Q1071" s="42"/>
      <c r="R1071" s="51"/>
      <c r="S1071" s="47"/>
      <c r="Z1071" s="42"/>
    </row>
    <row r="1072" spans="1:26" ht="15" customHeight="1" thickBot="1" x14ac:dyDescent="0.3">
      <c r="A1072" s="43"/>
      <c r="C1072" s="45"/>
      <c r="H1072" s="55"/>
      <c r="I1072" s="61"/>
      <c r="L1072" s="42"/>
      <c r="O1072" s="50"/>
      <c r="P1072" s="50"/>
      <c r="Q1072" s="42"/>
      <c r="R1072" s="51"/>
      <c r="S1072" s="47"/>
      <c r="Z1072" s="42"/>
    </row>
    <row r="1073" spans="1:26" ht="15" customHeight="1" thickBot="1" x14ac:dyDescent="0.3">
      <c r="A1073" s="43"/>
      <c r="C1073" s="45"/>
      <c r="H1073" s="55"/>
      <c r="I1073" s="61"/>
      <c r="L1073" s="42"/>
      <c r="O1073" s="50"/>
      <c r="P1073" s="50"/>
      <c r="Q1073" s="42"/>
      <c r="R1073" s="51"/>
      <c r="S1073" s="47"/>
      <c r="Z1073" s="42"/>
    </row>
    <row r="1074" spans="1:26" ht="15" customHeight="1" thickBot="1" x14ac:dyDescent="0.3">
      <c r="A1074" s="43"/>
      <c r="C1074" s="45"/>
      <c r="H1074" s="55"/>
      <c r="I1074" s="61"/>
      <c r="L1074" s="42"/>
      <c r="O1074" s="50"/>
      <c r="P1074" s="50"/>
      <c r="Q1074" s="42"/>
      <c r="R1074" s="51"/>
      <c r="S1074" s="47"/>
      <c r="Z1074" s="42"/>
    </row>
    <row r="1075" spans="1:26" ht="15" customHeight="1" thickBot="1" x14ac:dyDescent="0.3">
      <c r="A1075" s="43"/>
      <c r="C1075" s="45"/>
      <c r="H1075" s="55"/>
      <c r="I1075" s="61"/>
      <c r="L1075" s="42"/>
      <c r="O1075" s="50"/>
      <c r="P1075" s="50"/>
      <c r="Q1075" s="42"/>
      <c r="R1075" s="51"/>
      <c r="S1075" s="47"/>
      <c r="Z1075" s="42"/>
    </row>
    <row r="1076" spans="1:26" ht="15" customHeight="1" thickBot="1" x14ac:dyDescent="0.3">
      <c r="A1076" s="43"/>
      <c r="C1076" s="45"/>
      <c r="H1076" s="55"/>
      <c r="I1076" s="61"/>
      <c r="L1076" s="42"/>
      <c r="O1076" s="50"/>
      <c r="P1076" s="50"/>
      <c r="Q1076" s="42"/>
      <c r="R1076" s="51"/>
      <c r="S1076" s="47"/>
      <c r="Z1076" s="42"/>
    </row>
    <row r="1077" spans="1:26" ht="15" customHeight="1" thickBot="1" x14ac:dyDescent="0.3">
      <c r="A1077" s="43"/>
      <c r="C1077" s="45"/>
      <c r="H1077" s="55"/>
      <c r="I1077" s="61"/>
      <c r="L1077" s="42"/>
      <c r="O1077" s="50"/>
      <c r="P1077" s="50"/>
      <c r="Q1077" s="42"/>
      <c r="R1077" s="51"/>
      <c r="S1077" s="47"/>
      <c r="Z1077" s="42"/>
    </row>
    <row r="1078" spans="1:26" ht="15" customHeight="1" thickBot="1" x14ac:dyDescent="0.3">
      <c r="A1078" s="43"/>
      <c r="C1078" s="45"/>
      <c r="H1078" s="55"/>
      <c r="I1078" s="61"/>
      <c r="L1078" s="42"/>
      <c r="O1078" s="42"/>
      <c r="P1078" s="42"/>
      <c r="Q1078" s="42"/>
      <c r="R1078" s="51"/>
      <c r="S1078" s="42"/>
      <c r="Z1078" s="42"/>
    </row>
    <row r="1079" spans="1:26" ht="15" customHeight="1" thickBot="1" x14ac:dyDescent="0.3">
      <c r="A1079" s="43"/>
      <c r="C1079" s="45"/>
      <c r="H1079" s="55"/>
      <c r="I1079" s="61"/>
      <c r="L1079" s="42"/>
      <c r="O1079" s="50"/>
      <c r="P1079" s="50"/>
      <c r="Q1079" s="42"/>
      <c r="R1079" s="51"/>
      <c r="S1079" s="47"/>
      <c r="Z1079" s="42"/>
    </row>
    <row r="1080" spans="1:26" ht="15" customHeight="1" thickBot="1" x14ac:dyDescent="0.3">
      <c r="A1080" s="43"/>
      <c r="C1080" s="45"/>
      <c r="H1080" s="55"/>
      <c r="I1080" s="61"/>
      <c r="L1080" s="42"/>
      <c r="O1080" s="50"/>
      <c r="P1080" s="50"/>
      <c r="Q1080" s="42"/>
      <c r="R1080" s="51"/>
      <c r="S1080" s="47"/>
      <c r="Z1080" s="42"/>
    </row>
    <row r="1081" spans="1:26" ht="15" customHeight="1" thickBot="1" x14ac:dyDescent="0.3">
      <c r="A1081" s="43"/>
      <c r="C1081" s="45"/>
      <c r="H1081" s="55"/>
      <c r="I1081" s="61"/>
      <c r="L1081" s="42"/>
      <c r="O1081" s="50"/>
      <c r="P1081" s="50"/>
      <c r="Q1081" s="42"/>
      <c r="R1081" s="51"/>
      <c r="S1081" s="47"/>
      <c r="Z1081" s="42"/>
    </row>
    <row r="1082" spans="1:26" ht="15" customHeight="1" thickBot="1" x14ac:dyDescent="0.3">
      <c r="A1082" s="43"/>
      <c r="C1082" s="45"/>
      <c r="H1082" s="55"/>
      <c r="I1082" s="61"/>
      <c r="L1082" s="42"/>
      <c r="O1082" s="42"/>
      <c r="P1082" s="42"/>
      <c r="Q1082" s="42"/>
      <c r="R1082" s="51"/>
      <c r="S1082" s="42"/>
      <c r="Z1082" s="42"/>
    </row>
    <row r="1083" spans="1:26" ht="15" customHeight="1" thickBot="1" x14ac:dyDescent="0.3">
      <c r="A1083" s="43"/>
      <c r="C1083" s="45"/>
      <c r="H1083" s="55"/>
      <c r="I1083" s="61"/>
      <c r="L1083" s="42"/>
      <c r="O1083" s="42"/>
      <c r="P1083" s="42"/>
      <c r="Q1083" s="42"/>
      <c r="R1083" s="51"/>
      <c r="S1083" s="47"/>
      <c r="Z1083" s="42"/>
    </row>
    <row r="1084" spans="1:26" ht="15" customHeight="1" thickBot="1" x14ac:dyDescent="0.3">
      <c r="A1084" s="43"/>
      <c r="C1084" s="45"/>
      <c r="H1084" s="55"/>
      <c r="I1084" s="61"/>
      <c r="L1084" s="42"/>
      <c r="O1084" s="50"/>
      <c r="P1084" s="50"/>
      <c r="Q1084" s="42"/>
      <c r="R1084" s="51"/>
      <c r="S1084" s="47"/>
      <c r="Z1084" s="42"/>
    </row>
    <row r="1085" spans="1:26" ht="15" customHeight="1" thickBot="1" x14ac:dyDescent="0.3">
      <c r="A1085" s="43"/>
      <c r="C1085" s="45"/>
      <c r="H1085" s="55"/>
      <c r="I1085" s="61"/>
      <c r="L1085" s="42"/>
      <c r="O1085" s="50"/>
      <c r="P1085" s="50"/>
      <c r="Q1085" s="42"/>
      <c r="R1085" s="51"/>
      <c r="S1085" s="47"/>
      <c r="Z1085" s="42"/>
    </row>
    <row r="1086" spans="1:26" ht="15" customHeight="1" thickBot="1" x14ac:dyDescent="0.3">
      <c r="A1086" s="43"/>
      <c r="C1086" s="45"/>
      <c r="H1086" s="55"/>
      <c r="I1086" s="61"/>
      <c r="L1086" s="42"/>
      <c r="O1086" s="50"/>
      <c r="P1086" s="50"/>
      <c r="Q1086" s="42"/>
      <c r="R1086" s="51"/>
      <c r="S1086" s="47"/>
      <c r="Z1086" s="42"/>
    </row>
    <row r="1087" spans="1:26" ht="15" customHeight="1" thickBot="1" x14ac:dyDescent="0.3">
      <c r="A1087" s="43"/>
      <c r="C1087" s="45"/>
      <c r="H1087" s="55"/>
      <c r="I1087" s="61"/>
      <c r="L1087" s="42"/>
      <c r="O1087" s="42"/>
      <c r="P1087" s="42"/>
      <c r="Q1087" s="42"/>
      <c r="R1087" s="50"/>
      <c r="S1087" s="47"/>
      <c r="Z1087" s="42"/>
    </row>
    <row r="1088" spans="1:26" ht="15" customHeight="1" thickBot="1" x14ac:dyDescent="0.3">
      <c r="A1088" s="43"/>
      <c r="C1088" s="45"/>
      <c r="H1088" s="55"/>
      <c r="I1088" s="61"/>
      <c r="L1088" s="42"/>
      <c r="O1088" s="42"/>
      <c r="P1088" s="42"/>
      <c r="Q1088" s="42"/>
      <c r="R1088" s="51"/>
      <c r="S1088" s="47"/>
      <c r="Z1088" s="42"/>
    </row>
    <row r="1089" spans="1:26" ht="15" customHeight="1" thickBot="1" x14ac:dyDescent="0.3">
      <c r="A1089" s="43"/>
      <c r="C1089" s="45"/>
      <c r="H1089" s="55"/>
      <c r="I1089" s="61"/>
      <c r="L1089" s="42"/>
      <c r="O1089" s="42"/>
      <c r="P1089" s="42"/>
      <c r="Q1089" s="42"/>
      <c r="R1089" s="51"/>
      <c r="S1089" s="42"/>
      <c r="Z1089" s="42"/>
    </row>
    <row r="1090" spans="1:26" ht="15" customHeight="1" thickBot="1" x14ac:dyDescent="0.3">
      <c r="A1090" s="43"/>
      <c r="C1090" s="45"/>
      <c r="H1090" s="55"/>
      <c r="I1090" s="61"/>
      <c r="L1090" s="42"/>
      <c r="O1090" s="42"/>
      <c r="P1090" s="42"/>
      <c r="Q1090" s="42"/>
      <c r="R1090" s="50"/>
      <c r="S1090" s="42"/>
      <c r="Z1090" s="42"/>
    </row>
    <row r="1091" spans="1:26" ht="15" customHeight="1" thickBot="1" x14ac:dyDescent="0.3">
      <c r="A1091" s="43"/>
      <c r="C1091" s="45"/>
      <c r="H1091" s="55"/>
      <c r="I1091" s="61"/>
      <c r="L1091" s="42"/>
      <c r="O1091" s="50"/>
      <c r="P1091" s="50"/>
      <c r="Q1091" s="42"/>
      <c r="R1091" s="51"/>
      <c r="S1091" s="47"/>
      <c r="Z1091" s="42"/>
    </row>
    <row r="1092" spans="1:26" ht="15" customHeight="1" thickBot="1" x14ac:dyDescent="0.3">
      <c r="A1092" s="43"/>
      <c r="C1092" s="45"/>
      <c r="H1092" s="55"/>
      <c r="I1092" s="61"/>
      <c r="L1092" s="42"/>
      <c r="O1092" s="50"/>
      <c r="P1092" s="50"/>
      <c r="Q1092" s="42"/>
      <c r="R1092" s="51"/>
      <c r="S1092" s="47"/>
      <c r="Z1092" s="42"/>
    </row>
    <row r="1093" spans="1:26" ht="15" customHeight="1" thickBot="1" x14ac:dyDescent="0.3">
      <c r="A1093" s="43"/>
      <c r="C1093" s="45"/>
      <c r="H1093" s="55"/>
      <c r="I1093" s="61"/>
      <c r="L1093" s="42"/>
      <c r="O1093" s="42"/>
      <c r="P1093" s="42"/>
      <c r="Q1093" s="42"/>
      <c r="R1093" s="50"/>
      <c r="S1093" s="42"/>
      <c r="Z1093" s="42"/>
    </row>
    <row r="1094" spans="1:26" ht="15" customHeight="1" thickBot="1" x14ac:dyDescent="0.3">
      <c r="A1094" s="43"/>
      <c r="C1094" s="45"/>
      <c r="H1094" s="55"/>
      <c r="I1094" s="61"/>
      <c r="L1094" s="42"/>
      <c r="O1094" s="50"/>
      <c r="P1094" s="50"/>
      <c r="Q1094" s="42"/>
      <c r="R1094" s="51"/>
      <c r="S1094" s="47"/>
      <c r="Z1094" s="42"/>
    </row>
    <row r="1095" spans="1:26" ht="15" customHeight="1" thickBot="1" x14ac:dyDescent="0.3">
      <c r="A1095" s="43"/>
      <c r="C1095" s="45"/>
      <c r="H1095" s="55"/>
      <c r="I1095" s="61"/>
      <c r="L1095" s="42"/>
      <c r="O1095" s="50"/>
      <c r="P1095" s="50"/>
      <c r="Q1095" s="42"/>
      <c r="R1095" s="50"/>
      <c r="S1095" s="47"/>
      <c r="Z1095" s="42"/>
    </row>
    <row r="1096" spans="1:26" ht="15" customHeight="1" thickBot="1" x14ac:dyDescent="0.3">
      <c r="A1096" s="43"/>
      <c r="C1096" s="45"/>
      <c r="H1096" s="55"/>
      <c r="I1096" s="61"/>
      <c r="L1096" s="42"/>
      <c r="O1096" s="50"/>
      <c r="P1096" s="50"/>
      <c r="Q1096" s="42"/>
      <c r="R1096" s="51"/>
      <c r="S1096" s="47"/>
      <c r="Z1096" s="42"/>
    </row>
    <row r="1097" spans="1:26" ht="15" customHeight="1" thickBot="1" x14ac:dyDescent="0.3">
      <c r="A1097" s="43"/>
      <c r="C1097" s="45"/>
      <c r="H1097" s="55"/>
      <c r="I1097" s="61"/>
      <c r="L1097" s="42"/>
      <c r="O1097" s="50"/>
      <c r="P1097" s="50"/>
      <c r="Q1097" s="42"/>
      <c r="R1097" s="51"/>
      <c r="S1097" s="47"/>
      <c r="Z1097" s="42"/>
    </row>
    <row r="1098" spans="1:26" ht="15" customHeight="1" thickBot="1" x14ac:dyDescent="0.3">
      <c r="A1098" s="43"/>
      <c r="C1098" s="45"/>
      <c r="H1098" s="55"/>
      <c r="I1098" s="61"/>
      <c r="L1098" s="42"/>
      <c r="O1098" s="50"/>
      <c r="P1098" s="50"/>
      <c r="Q1098" s="42"/>
      <c r="R1098" s="51"/>
      <c r="S1098" s="47"/>
      <c r="Z1098" s="42"/>
    </row>
    <row r="1099" spans="1:26" ht="15" customHeight="1" thickBot="1" x14ac:dyDescent="0.3">
      <c r="A1099" s="43"/>
      <c r="C1099" s="45"/>
      <c r="H1099" s="55"/>
      <c r="I1099" s="61"/>
      <c r="L1099" s="42"/>
      <c r="O1099" s="50"/>
      <c r="P1099" s="50"/>
      <c r="Q1099" s="42"/>
      <c r="R1099" s="51"/>
      <c r="S1099" s="47"/>
      <c r="Z1099" s="42"/>
    </row>
    <row r="1100" spans="1:26" ht="15" customHeight="1" thickBot="1" x14ac:dyDescent="0.3">
      <c r="A1100" s="43"/>
      <c r="C1100" s="45"/>
      <c r="H1100" s="55"/>
      <c r="I1100" s="61"/>
      <c r="L1100" s="42"/>
      <c r="O1100" s="50"/>
      <c r="P1100" s="50"/>
      <c r="Q1100" s="42"/>
      <c r="R1100" s="51"/>
      <c r="S1100" s="47"/>
      <c r="Z1100" s="42"/>
    </row>
    <row r="1101" spans="1:26" ht="15" customHeight="1" thickBot="1" x14ac:dyDescent="0.3">
      <c r="A1101" s="43"/>
      <c r="C1101" s="45"/>
      <c r="H1101" s="55"/>
      <c r="I1101" s="61"/>
      <c r="L1101" s="42"/>
      <c r="O1101" s="50"/>
      <c r="P1101" s="50"/>
      <c r="Q1101" s="42"/>
      <c r="R1101" s="51"/>
      <c r="S1101" s="47"/>
      <c r="Z1101" s="42"/>
    </row>
    <row r="1102" spans="1:26" ht="15" customHeight="1" thickBot="1" x14ac:dyDescent="0.3">
      <c r="A1102" s="43"/>
      <c r="C1102" s="45"/>
      <c r="H1102" s="55"/>
      <c r="I1102" s="61"/>
      <c r="L1102" s="42"/>
      <c r="O1102" s="50"/>
      <c r="P1102" s="50"/>
      <c r="Q1102" s="42"/>
      <c r="R1102" s="51"/>
      <c r="S1102" s="47"/>
      <c r="Z1102" s="42"/>
    </row>
    <row r="1103" spans="1:26" ht="15" customHeight="1" thickBot="1" x14ac:dyDescent="0.3">
      <c r="A1103" s="43"/>
      <c r="C1103" s="45"/>
      <c r="H1103" s="55"/>
      <c r="I1103" s="61"/>
      <c r="L1103" s="42"/>
      <c r="O1103" s="42"/>
      <c r="P1103" s="42"/>
      <c r="Q1103" s="42"/>
      <c r="R1103" s="50"/>
      <c r="S1103" s="47"/>
      <c r="Z1103" s="42"/>
    </row>
    <row r="1104" spans="1:26" ht="15" customHeight="1" thickBot="1" x14ac:dyDescent="0.3">
      <c r="A1104" s="43"/>
      <c r="C1104" s="45"/>
      <c r="H1104" s="55"/>
      <c r="I1104" s="61"/>
      <c r="L1104" s="42"/>
      <c r="O1104" s="50"/>
      <c r="P1104" s="50"/>
      <c r="Q1104" s="42"/>
      <c r="R1104" s="51"/>
      <c r="S1104" s="47"/>
      <c r="Z1104" s="42"/>
    </row>
    <row r="1105" spans="1:26" ht="15" customHeight="1" thickBot="1" x14ac:dyDescent="0.3">
      <c r="A1105" s="43"/>
      <c r="C1105" s="45"/>
      <c r="H1105" s="55"/>
      <c r="I1105" s="61"/>
      <c r="L1105" s="42"/>
      <c r="O1105" s="50"/>
      <c r="P1105" s="50"/>
      <c r="Q1105" s="42"/>
      <c r="R1105" s="51"/>
      <c r="S1105" s="47"/>
      <c r="Z1105" s="42"/>
    </row>
    <row r="1106" spans="1:26" ht="15" customHeight="1" thickBot="1" x14ac:dyDescent="0.3">
      <c r="A1106" s="43"/>
      <c r="C1106" s="45"/>
      <c r="H1106" s="55"/>
      <c r="I1106" s="61"/>
      <c r="L1106" s="42"/>
      <c r="O1106" s="50"/>
      <c r="P1106" s="50"/>
      <c r="Q1106" s="42"/>
      <c r="R1106" s="51"/>
      <c r="S1106" s="47"/>
      <c r="Z1106" s="42"/>
    </row>
    <row r="1107" spans="1:26" ht="15" customHeight="1" thickBot="1" x14ac:dyDescent="0.3">
      <c r="A1107" s="43"/>
      <c r="C1107" s="45"/>
      <c r="H1107" s="55"/>
      <c r="I1107" s="61"/>
      <c r="L1107" s="42"/>
      <c r="O1107" s="50"/>
      <c r="P1107" s="50"/>
      <c r="Q1107" s="42"/>
      <c r="R1107" s="51"/>
      <c r="S1107" s="47"/>
      <c r="Z1107" s="42"/>
    </row>
    <row r="1108" spans="1:26" ht="15" customHeight="1" thickBot="1" x14ac:dyDescent="0.3">
      <c r="A1108" s="43"/>
      <c r="C1108" s="45"/>
      <c r="H1108" s="55"/>
      <c r="I1108" s="61"/>
      <c r="L1108" s="42"/>
      <c r="O1108" s="50"/>
      <c r="P1108" s="50"/>
      <c r="Q1108" s="42"/>
      <c r="R1108" s="51"/>
      <c r="S1108" s="47"/>
      <c r="Z1108" s="42"/>
    </row>
    <row r="1109" spans="1:26" ht="15" customHeight="1" thickBot="1" x14ac:dyDescent="0.3">
      <c r="A1109" s="43"/>
      <c r="C1109" s="45"/>
      <c r="H1109" s="55"/>
      <c r="I1109" s="61"/>
      <c r="L1109" s="42"/>
      <c r="O1109" s="50"/>
      <c r="P1109" s="50"/>
      <c r="Q1109" s="42"/>
      <c r="R1109" s="51"/>
      <c r="S1109" s="47"/>
      <c r="Z1109" s="42"/>
    </row>
    <row r="1110" spans="1:26" ht="15" customHeight="1" thickBot="1" x14ac:dyDescent="0.3">
      <c r="A1110" s="43"/>
      <c r="C1110" s="45"/>
      <c r="H1110" s="55"/>
      <c r="I1110" s="61"/>
      <c r="L1110" s="42"/>
      <c r="O1110" s="50"/>
      <c r="P1110" s="50"/>
      <c r="Q1110" s="42"/>
      <c r="R1110" s="51"/>
      <c r="S1110" s="47"/>
      <c r="Z1110" s="42"/>
    </row>
    <row r="1111" spans="1:26" ht="15" customHeight="1" thickBot="1" x14ac:dyDescent="0.3">
      <c r="A1111" s="43"/>
      <c r="C1111" s="45"/>
      <c r="H1111" s="55"/>
      <c r="I1111" s="61"/>
      <c r="L1111" s="42"/>
      <c r="O1111" s="50"/>
      <c r="P1111" s="50"/>
      <c r="Q1111" s="42"/>
      <c r="R1111" s="51"/>
      <c r="S1111" s="47"/>
      <c r="Z1111" s="42"/>
    </row>
    <row r="1112" spans="1:26" ht="15" customHeight="1" thickBot="1" x14ac:dyDescent="0.3">
      <c r="A1112" s="43"/>
      <c r="C1112" s="45"/>
      <c r="H1112" s="55"/>
      <c r="I1112" s="61"/>
      <c r="L1112" s="42"/>
      <c r="O1112" s="50"/>
      <c r="P1112" s="50"/>
      <c r="Q1112" s="42"/>
      <c r="R1112" s="51"/>
      <c r="S1112" s="47"/>
      <c r="Z1112" s="42"/>
    </row>
    <row r="1113" spans="1:26" ht="15" customHeight="1" thickBot="1" x14ac:dyDescent="0.3">
      <c r="A1113" s="43"/>
      <c r="C1113" s="45"/>
      <c r="H1113" s="55"/>
      <c r="I1113" s="61"/>
      <c r="L1113" s="42"/>
      <c r="O1113" s="50"/>
      <c r="P1113" s="50"/>
      <c r="Q1113" s="42"/>
      <c r="R1113" s="51"/>
      <c r="S1113" s="47"/>
      <c r="Z1113" s="42"/>
    </row>
    <row r="1114" spans="1:26" ht="15" customHeight="1" thickBot="1" x14ac:dyDescent="0.3">
      <c r="A1114" s="43"/>
      <c r="C1114" s="45"/>
      <c r="H1114" s="55"/>
      <c r="I1114" s="61"/>
      <c r="L1114" s="42"/>
      <c r="O1114" s="50"/>
      <c r="P1114" s="50"/>
      <c r="Q1114" s="42"/>
      <c r="R1114" s="51"/>
      <c r="S1114" s="47"/>
      <c r="Z1114" s="42"/>
    </row>
    <row r="1115" spans="1:26" ht="15" customHeight="1" thickBot="1" x14ac:dyDescent="0.3">
      <c r="A1115" s="43"/>
      <c r="C1115" s="45"/>
      <c r="H1115" s="55"/>
      <c r="I1115" s="61"/>
      <c r="L1115" s="42"/>
      <c r="O1115" s="50"/>
      <c r="P1115" s="50"/>
      <c r="Q1115" s="42"/>
      <c r="R1115" s="51"/>
      <c r="S1115" s="47"/>
      <c r="Z1115" s="42"/>
    </row>
    <row r="1116" spans="1:26" ht="15" customHeight="1" thickBot="1" x14ac:dyDescent="0.3">
      <c r="A1116" s="43"/>
      <c r="C1116" s="45"/>
      <c r="H1116" s="55"/>
      <c r="I1116" s="61"/>
      <c r="L1116" s="42"/>
      <c r="O1116" s="50"/>
      <c r="P1116" s="50"/>
      <c r="Q1116" s="42"/>
      <c r="R1116" s="51"/>
      <c r="S1116" s="47"/>
      <c r="Z1116" s="42"/>
    </row>
    <row r="1117" spans="1:26" ht="15" customHeight="1" thickBot="1" x14ac:dyDescent="0.3">
      <c r="A1117" s="43"/>
      <c r="C1117" s="45"/>
      <c r="H1117" s="55"/>
      <c r="I1117" s="61"/>
      <c r="L1117" s="42"/>
      <c r="O1117" s="50"/>
      <c r="P1117" s="50"/>
      <c r="Q1117" s="42"/>
      <c r="R1117" s="51"/>
      <c r="S1117" s="47"/>
      <c r="Z1117" s="42"/>
    </row>
    <row r="1118" spans="1:26" ht="15" customHeight="1" thickBot="1" x14ac:dyDescent="0.3">
      <c r="A1118" s="43"/>
      <c r="C1118" s="45"/>
      <c r="H1118" s="55"/>
      <c r="I1118" s="61"/>
      <c r="L1118" s="42"/>
      <c r="O1118" s="50"/>
      <c r="P1118" s="50"/>
      <c r="Q1118" s="42"/>
      <c r="R1118" s="51"/>
      <c r="S1118" s="47"/>
      <c r="Z1118" s="42"/>
    </row>
    <row r="1119" spans="1:26" ht="15" customHeight="1" thickBot="1" x14ac:dyDescent="0.3">
      <c r="A1119" s="43"/>
      <c r="C1119" s="45"/>
      <c r="H1119" s="55"/>
      <c r="I1119" s="61"/>
      <c r="L1119" s="42"/>
      <c r="O1119" s="50"/>
      <c r="P1119" s="50"/>
      <c r="Q1119" s="42"/>
      <c r="R1119" s="51"/>
      <c r="S1119" s="47"/>
      <c r="Z1119" s="42"/>
    </row>
    <row r="1120" spans="1:26" ht="15" customHeight="1" thickBot="1" x14ac:dyDescent="0.3">
      <c r="A1120" s="43"/>
      <c r="C1120" s="45"/>
      <c r="H1120" s="55"/>
      <c r="I1120" s="61"/>
      <c r="L1120" s="42"/>
      <c r="O1120" s="50"/>
      <c r="P1120" s="50"/>
      <c r="Q1120" s="42"/>
      <c r="R1120" s="51"/>
      <c r="S1120" s="47"/>
      <c r="Z1120" s="42"/>
    </row>
    <row r="1121" spans="1:26" ht="15" customHeight="1" thickBot="1" x14ac:dyDescent="0.3">
      <c r="A1121" s="43"/>
      <c r="C1121" s="45"/>
      <c r="H1121" s="55"/>
      <c r="I1121" s="61"/>
      <c r="L1121" s="42"/>
      <c r="O1121" s="50"/>
      <c r="P1121" s="50"/>
      <c r="Q1121" s="42"/>
      <c r="R1121" s="51"/>
      <c r="S1121" s="47"/>
      <c r="Z1121" s="42"/>
    </row>
    <row r="1122" spans="1:26" ht="15" customHeight="1" thickBot="1" x14ac:dyDescent="0.3">
      <c r="A1122" s="43"/>
      <c r="C1122" s="45"/>
      <c r="H1122" s="55"/>
      <c r="I1122" s="61"/>
      <c r="L1122" s="42"/>
      <c r="O1122" s="50"/>
      <c r="P1122" s="50"/>
      <c r="Q1122" s="42"/>
      <c r="R1122" s="50"/>
      <c r="S1122" s="47"/>
      <c r="Z1122" s="42"/>
    </row>
    <row r="1123" spans="1:26" ht="15" customHeight="1" thickBot="1" x14ac:dyDescent="0.3">
      <c r="A1123" s="43"/>
      <c r="C1123" s="45"/>
      <c r="H1123" s="55"/>
      <c r="I1123" s="61"/>
      <c r="L1123" s="42"/>
      <c r="O1123" s="50"/>
      <c r="P1123" s="50"/>
      <c r="Q1123" s="42"/>
      <c r="R1123" s="50"/>
      <c r="S1123" s="47"/>
      <c r="Z1123" s="42"/>
    </row>
    <row r="1124" spans="1:26" ht="15" customHeight="1" thickBot="1" x14ac:dyDescent="0.3">
      <c r="A1124" s="43"/>
      <c r="C1124" s="45"/>
      <c r="H1124" s="55"/>
      <c r="I1124" s="61"/>
      <c r="L1124" s="42"/>
      <c r="O1124" s="42"/>
      <c r="P1124" s="42"/>
      <c r="Q1124" s="42"/>
      <c r="R1124" s="50"/>
      <c r="S1124" s="47"/>
      <c r="Z1124" s="42"/>
    </row>
    <row r="1125" spans="1:26" ht="15" customHeight="1" thickBot="1" x14ac:dyDescent="0.3">
      <c r="A1125" s="43"/>
      <c r="C1125" s="45"/>
      <c r="H1125" s="55"/>
      <c r="I1125" s="61"/>
      <c r="L1125" s="42"/>
      <c r="O1125" s="42"/>
      <c r="P1125" s="42"/>
      <c r="Q1125" s="42"/>
      <c r="R1125" s="50"/>
      <c r="S1125" s="42"/>
      <c r="Z1125" s="42"/>
    </row>
    <row r="1126" spans="1:26" ht="15" customHeight="1" thickBot="1" x14ac:dyDescent="0.3">
      <c r="A1126" s="43"/>
      <c r="C1126" s="45"/>
      <c r="H1126" s="55"/>
      <c r="I1126" s="61"/>
      <c r="L1126" s="42"/>
      <c r="O1126" s="50"/>
      <c r="P1126" s="50"/>
      <c r="Q1126" s="42"/>
      <c r="R1126" s="51"/>
      <c r="S1126" s="47"/>
      <c r="Z1126" s="42"/>
    </row>
    <row r="1127" spans="1:26" ht="15" customHeight="1" thickBot="1" x14ac:dyDescent="0.3">
      <c r="A1127" s="43"/>
      <c r="C1127" s="45"/>
      <c r="H1127" s="55"/>
      <c r="I1127" s="61"/>
      <c r="L1127" s="42"/>
      <c r="O1127" s="50"/>
      <c r="P1127" s="50"/>
      <c r="Q1127" s="42"/>
      <c r="R1127" s="51"/>
      <c r="S1127" s="47"/>
      <c r="Z1127" s="42"/>
    </row>
    <row r="1128" spans="1:26" ht="15" customHeight="1" thickBot="1" x14ac:dyDescent="0.3">
      <c r="A1128" s="43"/>
      <c r="C1128" s="45"/>
      <c r="H1128" s="55"/>
      <c r="I1128" s="61"/>
      <c r="L1128" s="42"/>
      <c r="O1128" s="50"/>
      <c r="P1128" s="50"/>
      <c r="Q1128" s="42"/>
      <c r="R1128" s="51"/>
      <c r="S1128" s="47"/>
      <c r="Z1128" s="42"/>
    </row>
    <row r="1129" spans="1:26" ht="15" customHeight="1" thickBot="1" x14ac:dyDescent="0.3">
      <c r="A1129" s="43"/>
      <c r="C1129" s="45"/>
      <c r="H1129" s="55"/>
      <c r="I1129" s="61"/>
      <c r="L1129" s="42"/>
      <c r="O1129" s="42"/>
      <c r="P1129" s="42"/>
      <c r="Q1129" s="42"/>
      <c r="R1129" s="50"/>
      <c r="S1129" s="47"/>
      <c r="Z1129" s="42"/>
    </row>
    <row r="1130" spans="1:26" ht="15" customHeight="1" thickBot="1" x14ac:dyDescent="0.3">
      <c r="A1130" s="43"/>
      <c r="C1130" s="45"/>
      <c r="H1130" s="55"/>
      <c r="I1130" s="61"/>
      <c r="L1130" s="42"/>
      <c r="O1130" s="50"/>
      <c r="P1130" s="50"/>
      <c r="Q1130" s="42"/>
      <c r="R1130" s="51"/>
      <c r="S1130" s="47"/>
      <c r="Z1130" s="42"/>
    </row>
    <row r="1131" spans="1:26" ht="15" customHeight="1" thickBot="1" x14ac:dyDescent="0.3">
      <c r="A1131" s="43"/>
      <c r="C1131" s="45"/>
      <c r="H1131" s="55"/>
      <c r="I1131" s="61"/>
      <c r="L1131" s="42"/>
      <c r="O1131" s="50"/>
      <c r="P1131" s="50"/>
      <c r="Q1131" s="42"/>
      <c r="R1131" s="51"/>
      <c r="S1131" s="47"/>
      <c r="Z1131" s="42"/>
    </row>
    <row r="1132" spans="1:26" ht="15" customHeight="1" thickBot="1" x14ac:dyDescent="0.3">
      <c r="A1132" s="43"/>
      <c r="C1132" s="45"/>
      <c r="H1132" s="55"/>
      <c r="I1132" s="61"/>
      <c r="L1132" s="42"/>
      <c r="O1132" s="50"/>
      <c r="P1132" s="50"/>
      <c r="Q1132" s="42"/>
      <c r="R1132" s="51"/>
      <c r="S1132" s="47"/>
      <c r="Z1132" s="42"/>
    </row>
    <row r="1133" spans="1:26" ht="15" customHeight="1" thickBot="1" x14ac:dyDescent="0.3">
      <c r="A1133" s="43"/>
      <c r="C1133" s="45"/>
      <c r="H1133" s="55"/>
      <c r="I1133" s="61"/>
      <c r="L1133" s="42"/>
      <c r="O1133" s="50"/>
      <c r="P1133" s="50"/>
      <c r="Q1133" s="42"/>
      <c r="R1133" s="51"/>
      <c r="S1133" s="47"/>
      <c r="Z1133" s="42"/>
    </row>
    <row r="1134" spans="1:26" ht="15" customHeight="1" thickBot="1" x14ac:dyDescent="0.3">
      <c r="A1134" s="43"/>
      <c r="C1134" s="45"/>
      <c r="H1134" s="55"/>
      <c r="I1134" s="61"/>
      <c r="L1134" s="42"/>
      <c r="O1134" s="50"/>
      <c r="P1134" s="50"/>
      <c r="Q1134" s="42"/>
      <c r="R1134" s="51"/>
      <c r="S1134" s="47"/>
      <c r="Z1134" s="42"/>
    </row>
    <row r="1135" spans="1:26" ht="15" customHeight="1" thickBot="1" x14ac:dyDescent="0.3">
      <c r="A1135" s="43"/>
      <c r="C1135" s="45"/>
      <c r="H1135" s="55"/>
      <c r="I1135" s="61"/>
      <c r="L1135" s="42"/>
      <c r="O1135" s="50"/>
      <c r="P1135" s="50"/>
      <c r="Q1135" s="42"/>
      <c r="R1135" s="51"/>
      <c r="S1135" s="47"/>
      <c r="Z1135" s="42"/>
    </row>
    <row r="1136" spans="1:26" ht="15" customHeight="1" thickBot="1" x14ac:dyDescent="0.3">
      <c r="A1136" s="43"/>
      <c r="C1136" s="45"/>
      <c r="H1136" s="55"/>
      <c r="I1136" s="61"/>
      <c r="L1136" s="42"/>
      <c r="O1136" s="50"/>
      <c r="P1136" s="50"/>
      <c r="Q1136" s="42"/>
      <c r="R1136" s="51"/>
      <c r="S1136" s="47"/>
      <c r="Z1136" s="42"/>
    </row>
    <row r="1137" spans="1:26" ht="15" customHeight="1" thickBot="1" x14ac:dyDescent="0.3">
      <c r="A1137" s="43"/>
      <c r="C1137" s="45"/>
      <c r="H1137" s="55"/>
      <c r="I1137" s="61"/>
      <c r="L1137" s="42"/>
      <c r="O1137" s="50"/>
      <c r="P1137" s="50"/>
      <c r="Q1137" s="42"/>
      <c r="R1137" s="51"/>
      <c r="S1137" s="47"/>
      <c r="Z1137" s="42"/>
    </row>
    <row r="1138" spans="1:26" ht="15" customHeight="1" thickBot="1" x14ac:dyDescent="0.3">
      <c r="A1138" s="43"/>
      <c r="C1138" s="45"/>
      <c r="H1138" s="55"/>
      <c r="I1138" s="61"/>
      <c r="L1138" s="42"/>
      <c r="O1138" s="50"/>
      <c r="P1138" s="50"/>
      <c r="Q1138" s="42"/>
      <c r="R1138" s="51"/>
      <c r="S1138" s="47"/>
      <c r="Z1138" s="42"/>
    </row>
    <row r="1139" spans="1:26" ht="15" customHeight="1" thickBot="1" x14ac:dyDescent="0.3">
      <c r="A1139" s="43"/>
      <c r="C1139" s="45"/>
      <c r="H1139" s="55"/>
      <c r="I1139" s="61"/>
      <c r="L1139" s="42"/>
      <c r="O1139" s="50"/>
      <c r="P1139" s="50"/>
      <c r="Q1139" s="42"/>
      <c r="R1139" s="51"/>
      <c r="S1139" s="47"/>
      <c r="Z1139" s="42"/>
    </row>
    <row r="1140" spans="1:26" ht="15" customHeight="1" thickBot="1" x14ac:dyDescent="0.3">
      <c r="A1140" s="43"/>
      <c r="C1140" s="45"/>
      <c r="H1140" s="55"/>
      <c r="I1140" s="61"/>
      <c r="L1140" s="42"/>
      <c r="O1140" s="50"/>
      <c r="P1140" s="50"/>
      <c r="Q1140" s="42"/>
      <c r="R1140" s="51"/>
      <c r="S1140" s="47"/>
      <c r="Z1140" s="42"/>
    </row>
    <row r="1141" spans="1:26" ht="15" customHeight="1" thickBot="1" x14ac:dyDescent="0.3">
      <c r="A1141" s="43"/>
      <c r="C1141" s="45"/>
      <c r="H1141" s="55"/>
      <c r="I1141" s="61"/>
      <c r="L1141" s="42"/>
      <c r="O1141" s="50"/>
      <c r="P1141" s="50"/>
      <c r="Q1141" s="42"/>
      <c r="R1141" s="51"/>
      <c r="S1141" s="47"/>
      <c r="Z1141" s="42"/>
    </row>
    <row r="1142" spans="1:26" ht="15" customHeight="1" thickBot="1" x14ac:dyDescent="0.3">
      <c r="A1142" s="43"/>
      <c r="C1142" s="45"/>
      <c r="H1142" s="55"/>
      <c r="I1142" s="61"/>
      <c r="L1142" s="42"/>
      <c r="O1142" s="42"/>
      <c r="P1142" s="42"/>
      <c r="Q1142" s="42"/>
      <c r="R1142" s="42"/>
      <c r="S1142" s="47"/>
      <c r="Z1142" s="42"/>
    </row>
    <row r="1143" spans="1:26" ht="15" customHeight="1" thickBot="1" x14ac:dyDescent="0.3">
      <c r="A1143" s="43"/>
      <c r="C1143" s="45"/>
      <c r="H1143" s="55"/>
      <c r="I1143" s="61"/>
      <c r="L1143" s="42"/>
      <c r="O1143" s="50"/>
      <c r="P1143" s="50"/>
      <c r="Q1143" s="42"/>
      <c r="R1143" s="51"/>
      <c r="S1143" s="47"/>
      <c r="Z1143" s="42"/>
    </row>
    <row r="1144" spans="1:26" ht="15" customHeight="1" thickBot="1" x14ac:dyDescent="0.3">
      <c r="A1144" s="43"/>
      <c r="C1144" s="45"/>
      <c r="H1144" s="55"/>
      <c r="I1144" s="61"/>
      <c r="L1144" s="42"/>
      <c r="O1144" s="50"/>
      <c r="P1144" s="50"/>
      <c r="Q1144" s="42"/>
      <c r="R1144" s="51"/>
      <c r="S1144" s="47"/>
      <c r="Z1144" s="42"/>
    </row>
    <row r="1145" spans="1:26" ht="15" customHeight="1" thickBot="1" x14ac:dyDescent="0.3">
      <c r="A1145" s="43"/>
      <c r="C1145" s="45"/>
      <c r="H1145" s="55"/>
      <c r="I1145" s="61"/>
      <c r="L1145" s="42"/>
      <c r="O1145" s="50"/>
      <c r="P1145" s="50"/>
      <c r="Q1145" s="42"/>
      <c r="R1145" s="51"/>
      <c r="S1145" s="47"/>
      <c r="Z1145" s="42"/>
    </row>
    <row r="1146" spans="1:26" ht="15" customHeight="1" thickBot="1" x14ac:dyDescent="0.3">
      <c r="A1146" s="43"/>
      <c r="C1146" s="45"/>
      <c r="H1146" s="55"/>
      <c r="I1146" s="61"/>
      <c r="L1146" s="42"/>
      <c r="O1146" s="42"/>
      <c r="P1146" s="42"/>
      <c r="Q1146" s="42"/>
      <c r="R1146" s="51"/>
      <c r="S1146" s="47"/>
      <c r="Z1146" s="42"/>
    </row>
    <row r="1147" spans="1:26" ht="15" customHeight="1" thickBot="1" x14ac:dyDescent="0.3">
      <c r="A1147" s="43"/>
      <c r="C1147" s="45"/>
      <c r="H1147" s="55"/>
      <c r="I1147" s="61"/>
      <c r="L1147" s="42"/>
      <c r="O1147" s="50"/>
      <c r="P1147" s="50"/>
      <c r="Q1147" s="42"/>
      <c r="R1147" s="51"/>
      <c r="S1147" s="47"/>
      <c r="Z1147" s="42"/>
    </row>
    <row r="1148" spans="1:26" ht="15" customHeight="1" thickBot="1" x14ac:dyDescent="0.3">
      <c r="A1148" s="43"/>
      <c r="C1148" s="45"/>
      <c r="H1148" s="55"/>
      <c r="I1148" s="61"/>
      <c r="L1148" s="42"/>
      <c r="O1148" s="50"/>
      <c r="P1148" s="50"/>
      <c r="Q1148" s="42"/>
      <c r="R1148" s="51"/>
      <c r="S1148" s="47"/>
      <c r="Z1148" s="42"/>
    </row>
    <row r="1149" spans="1:26" ht="15" customHeight="1" thickBot="1" x14ac:dyDescent="0.3">
      <c r="A1149" s="43"/>
      <c r="C1149" s="45"/>
      <c r="H1149" s="55"/>
      <c r="I1149" s="61"/>
      <c r="L1149" s="42"/>
      <c r="O1149" s="50"/>
      <c r="P1149" s="50"/>
      <c r="Q1149" s="42"/>
      <c r="R1149" s="51"/>
      <c r="S1149" s="47"/>
      <c r="Z1149" s="42"/>
    </row>
    <row r="1150" spans="1:26" ht="15" customHeight="1" thickBot="1" x14ac:dyDescent="0.3">
      <c r="A1150" s="43"/>
      <c r="C1150" s="45"/>
      <c r="H1150" s="55"/>
      <c r="I1150" s="61"/>
      <c r="L1150" s="42"/>
      <c r="O1150" s="50"/>
      <c r="P1150" s="50"/>
      <c r="Q1150" s="42"/>
      <c r="R1150" s="51"/>
      <c r="S1150" s="47"/>
      <c r="Z1150" s="42"/>
    </row>
    <row r="1151" spans="1:26" ht="15" customHeight="1" thickBot="1" x14ac:dyDescent="0.3">
      <c r="A1151" s="43"/>
      <c r="C1151" s="45"/>
      <c r="H1151" s="55"/>
      <c r="I1151" s="61"/>
      <c r="L1151" s="42"/>
      <c r="O1151" s="50"/>
      <c r="P1151" s="50"/>
      <c r="Q1151" s="42"/>
      <c r="R1151" s="51"/>
      <c r="S1151" s="47"/>
      <c r="Z1151" s="42"/>
    </row>
    <row r="1152" spans="1:26" ht="15" customHeight="1" thickBot="1" x14ac:dyDescent="0.3">
      <c r="A1152" s="43"/>
      <c r="C1152" s="45"/>
      <c r="H1152" s="55"/>
      <c r="I1152" s="61"/>
      <c r="L1152" s="42"/>
      <c r="O1152" s="50"/>
      <c r="P1152" s="50"/>
      <c r="Q1152" s="42"/>
      <c r="R1152" s="51"/>
      <c r="S1152" s="47"/>
      <c r="Z1152" s="42"/>
    </row>
    <row r="1153" spans="1:26" ht="15" customHeight="1" thickBot="1" x14ac:dyDescent="0.3">
      <c r="A1153" s="43"/>
      <c r="C1153" s="45"/>
      <c r="H1153" s="55"/>
      <c r="I1153" s="61"/>
      <c r="L1153" s="42"/>
      <c r="O1153" s="42"/>
      <c r="P1153" s="42"/>
      <c r="Q1153" s="42"/>
      <c r="R1153" s="51"/>
      <c r="S1153" s="47"/>
      <c r="Z1153" s="42"/>
    </row>
    <row r="1154" spans="1:26" ht="15" customHeight="1" thickBot="1" x14ac:dyDescent="0.3">
      <c r="A1154" s="43"/>
      <c r="C1154" s="45"/>
      <c r="H1154" s="55"/>
      <c r="I1154" s="61"/>
      <c r="L1154" s="42"/>
      <c r="O1154" s="50"/>
      <c r="P1154" s="50"/>
      <c r="Q1154" s="42"/>
      <c r="R1154" s="51"/>
      <c r="S1154" s="47"/>
      <c r="Z1154" s="42"/>
    </row>
    <row r="1155" spans="1:26" ht="15" customHeight="1" thickBot="1" x14ac:dyDescent="0.3">
      <c r="A1155" s="43"/>
      <c r="C1155" s="45"/>
      <c r="H1155" s="55"/>
      <c r="I1155" s="61"/>
      <c r="L1155" s="42"/>
      <c r="O1155" s="50"/>
      <c r="P1155" s="50"/>
      <c r="Q1155" s="42"/>
      <c r="R1155" s="51"/>
      <c r="S1155" s="47"/>
      <c r="Z1155" s="42"/>
    </row>
    <row r="1156" spans="1:26" ht="15" customHeight="1" thickBot="1" x14ac:dyDescent="0.3">
      <c r="A1156" s="43"/>
      <c r="C1156" s="45"/>
      <c r="H1156" s="55"/>
      <c r="I1156" s="61"/>
      <c r="L1156" s="42"/>
      <c r="O1156" s="50"/>
      <c r="P1156" s="50"/>
      <c r="Q1156" s="42"/>
      <c r="R1156" s="51"/>
      <c r="S1156" s="47"/>
      <c r="Z1156" s="42"/>
    </row>
    <row r="1157" spans="1:26" ht="15" customHeight="1" thickBot="1" x14ac:dyDescent="0.3">
      <c r="A1157" s="43"/>
      <c r="C1157" s="45"/>
      <c r="H1157" s="55"/>
      <c r="I1157" s="61"/>
      <c r="L1157" s="42"/>
      <c r="O1157" s="50"/>
      <c r="P1157" s="50"/>
      <c r="Q1157" s="42"/>
      <c r="R1157" s="51"/>
      <c r="S1157" s="47"/>
      <c r="Z1157" s="42"/>
    </row>
    <row r="1158" spans="1:26" ht="15" customHeight="1" thickBot="1" x14ac:dyDescent="0.3">
      <c r="A1158" s="43"/>
      <c r="C1158" s="45"/>
      <c r="H1158" s="55"/>
      <c r="I1158" s="61"/>
      <c r="L1158" s="42"/>
      <c r="O1158" s="42"/>
      <c r="P1158" s="42"/>
      <c r="Q1158" s="42"/>
      <c r="R1158" s="51"/>
      <c r="S1158" s="47"/>
      <c r="Z1158" s="42"/>
    </row>
    <row r="1159" spans="1:26" ht="15" customHeight="1" thickBot="1" x14ac:dyDescent="0.3">
      <c r="A1159" s="43"/>
      <c r="C1159" s="45"/>
      <c r="H1159" s="55"/>
      <c r="I1159" s="61"/>
      <c r="L1159" s="42"/>
      <c r="O1159" s="50"/>
      <c r="P1159" s="50"/>
      <c r="Q1159" s="42"/>
      <c r="R1159" s="51"/>
      <c r="S1159" s="47"/>
      <c r="Z1159" s="42"/>
    </row>
    <row r="1160" spans="1:26" ht="15" customHeight="1" thickBot="1" x14ac:dyDescent="0.3">
      <c r="A1160" s="43"/>
      <c r="C1160" s="45"/>
      <c r="H1160" s="55"/>
      <c r="I1160" s="61"/>
      <c r="L1160" s="42"/>
      <c r="O1160" s="42"/>
      <c r="P1160" s="42"/>
      <c r="Q1160" s="42"/>
      <c r="R1160" s="42"/>
      <c r="S1160" s="47"/>
      <c r="Z1160" s="42"/>
    </row>
    <row r="1161" spans="1:26" ht="15" customHeight="1" thickBot="1" x14ac:dyDescent="0.3">
      <c r="A1161" s="43"/>
      <c r="C1161" s="45"/>
      <c r="H1161" s="55"/>
      <c r="I1161" s="61"/>
      <c r="L1161" s="42"/>
      <c r="O1161" s="42"/>
      <c r="P1161" s="42"/>
      <c r="Q1161" s="42"/>
      <c r="R1161" s="42"/>
      <c r="S1161" s="47"/>
      <c r="Z1161" s="42"/>
    </row>
    <row r="1162" spans="1:26" ht="15" customHeight="1" thickBot="1" x14ac:dyDescent="0.3">
      <c r="A1162" s="43"/>
      <c r="C1162" s="45"/>
      <c r="H1162" s="55"/>
      <c r="I1162" s="61"/>
      <c r="L1162" s="42"/>
      <c r="O1162" s="42"/>
      <c r="P1162" s="42"/>
      <c r="Q1162" s="42"/>
      <c r="R1162" s="42"/>
      <c r="S1162" s="47"/>
      <c r="Z1162" s="42"/>
    </row>
    <row r="1163" spans="1:26" ht="15" customHeight="1" thickBot="1" x14ac:dyDescent="0.3">
      <c r="A1163" s="43"/>
      <c r="C1163" s="45"/>
      <c r="H1163" s="55"/>
      <c r="I1163" s="61"/>
      <c r="L1163" s="42"/>
      <c r="O1163" s="50"/>
      <c r="P1163" s="50"/>
      <c r="Q1163" s="42"/>
      <c r="R1163" s="51"/>
      <c r="S1163" s="47"/>
      <c r="Z1163" s="42"/>
    </row>
    <row r="1164" spans="1:26" ht="15" customHeight="1" thickBot="1" x14ac:dyDescent="0.3">
      <c r="A1164" s="43"/>
      <c r="C1164" s="45"/>
      <c r="H1164" s="55"/>
      <c r="I1164" s="61"/>
      <c r="L1164" s="42"/>
      <c r="O1164" s="50"/>
      <c r="P1164" s="50"/>
      <c r="Q1164" s="42"/>
      <c r="R1164" s="51"/>
      <c r="S1164" s="47"/>
      <c r="Z1164" s="42"/>
    </row>
    <row r="1165" spans="1:26" ht="15" customHeight="1" thickBot="1" x14ac:dyDescent="0.3">
      <c r="A1165" s="43"/>
      <c r="C1165" s="45"/>
      <c r="H1165" s="55"/>
      <c r="I1165" s="61"/>
      <c r="L1165" s="42"/>
      <c r="O1165" s="50"/>
      <c r="P1165" s="50"/>
      <c r="Q1165" s="42"/>
      <c r="R1165" s="51"/>
      <c r="S1165" s="42"/>
      <c r="Z1165" s="42"/>
    </row>
    <row r="1166" spans="1:26" ht="15" customHeight="1" thickBot="1" x14ac:dyDescent="0.3">
      <c r="A1166" s="43"/>
      <c r="C1166" s="45"/>
      <c r="H1166" s="55"/>
      <c r="I1166" s="61"/>
      <c r="L1166" s="42"/>
      <c r="O1166" s="50"/>
      <c r="P1166" s="50"/>
      <c r="Q1166" s="42"/>
      <c r="R1166" s="51"/>
      <c r="S1166" s="47"/>
      <c r="Z1166" s="42"/>
    </row>
    <row r="1167" spans="1:26" ht="15" customHeight="1" thickBot="1" x14ac:dyDescent="0.3">
      <c r="A1167" s="43"/>
      <c r="C1167" s="45"/>
      <c r="H1167" s="55"/>
      <c r="I1167" s="61"/>
      <c r="L1167" s="42"/>
      <c r="O1167" s="50"/>
      <c r="P1167" s="50"/>
      <c r="Q1167" s="42"/>
      <c r="R1167" s="51"/>
      <c r="S1167" s="47"/>
      <c r="Z1167" s="42"/>
    </row>
    <row r="1168" spans="1:26" ht="15" customHeight="1" thickBot="1" x14ac:dyDescent="0.3">
      <c r="A1168" s="43"/>
      <c r="C1168" s="45"/>
      <c r="H1168" s="55"/>
      <c r="I1168" s="61"/>
      <c r="L1168" s="42"/>
      <c r="O1168" s="50"/>
      <c r="P1168" s="50"/>
      <c r="Q1168" s="42"/>
      <c r="R1168" s="51"/>
      <c r="S1168" s="47"/>
      <c r="Z1168" s="42"/>
    </row>
    <row r="1169" spans="1:26" ht="15" customHeight="1" thickBot="1" x14ac:dyDescent="0.3">
      <c r="A1169" s="43"/>
      <c r="C1169" s="45"/>
      <c r="H1169" s="55"/>
      <c r="I1169" s="61"/>
      <c r="L1169" s="42"/>
      <c r="O1169" s="50"/>
      <c r="P1169" s="50"/>
      <c r="Q1169" s="42"/>
      <c r="R1169" s="51"/>
      <c r="S1169" s="47"/>
      <c r="Z1169" s="42"/>
    </row>
    <row r="1170" spans="1:26" ht="15" customHeight="1" thickBot="1" x14ac:dyDescent="0.3">
      <c r="A1170" s="43"/>
      <c r="C1170" s="45"/>
      <c r="H1170" s="55"/>
      <c r="I1170" s="61"/>
      <c r="L1170" s="42"/>
      <c r="O1170" s="50"/>
      <c r="P1170" s="50"/>
      <c r="Q1170" s="42"/>
      <c r="R1170" s="51"/>
      <c r="S1170" s="47"/>
      <c r="Z1170" s="42"/>
    </row>
    <row r="1171" spans="1:26" ht="15" customHeight="1" thickBot="1" x14ac:dyDescent="0.3">
      <c r="A1171" s="43"/>
      <c r="C1171" s="45"/>
      <c r="H1171" s="55"/>
      <c r="I1171" s="61"/>
      <c r="L1171" s="42"/>
      <c r="O1171" s="50"/>
      <c r="P1171" s="50"/>
      <c r="Q1171" s="42"/>
      <c r="R1171" s="51"/>
      <c r="S1171" s="47"/>
      <c r="Z1171" s="42"/>
    </row>
    <row r="1172" spans="1:26" ht="15" customHeight="1" thickBot="1" x14ac:dyDescent="0.3">
      <c r="A1172" s="43"/>
      <c r="C1172" s="45"/>
      <c r="H1172" s="55"/>
      <c r="I1172" s="61"/>
      <c r="L1172" s="42"/>
      <c r="O1172" s="42"/>
      <c r="P1172" s="42"/>
      <c r="Q1172" s="42"/>
      <c r="R1172" s="51"/>
      <c r="S1172" s="42"/>
      <c r="Z1172" s="42"/>
    </row>
    <row r="1173" spans="1:26" ht="15" customHeight="1" thickBot="1" x14ac:dyDescent="0.3">
      <c r="A1173" s="43"/>
      <c r="C1173" s="45"/>
      <c r="H1173" s="55"/>
      <c r="I1173" s="61"/>
      <c r="L1173" s="42"/>
      <c r="O1173" s="50"/>
      <c r="P1173" s="50"/>
      <c r="Q1173" s="42"/>
      <c r="R1173" s="51"/>
      <c r="S1173" s="47"/>
      <c r="Z1173" s="42"/>
    </row>
    <row r="1174" spans="1:26" ht="15" customHeight="1" thickBot="1" x14ac:dyDescent="0.3">
      <c r="A1174" s="43"/>
      <c r="C1174" s="45"/>
      <c r="H1174" s="55"/>
      <c r="I1174" s="61"/>
      <c r="L1174" s="42"/>
      <c r="O1174" s="50"/>
      <c r="P1174" s="50"/>
      <c r="Q1174" s="42"/>
      <c r="R1174" s="51"/>
      <c r="S1174" s="47"/>
      <c r="Z1174" s="42"/>
    </row>
    <row r="1175" spans="1:26" ht="15" customHeight="1" thickBot="1" x14ac:dyDescent="0.3">
      <c r="A1175" s="43"/>
      <c r="C1175" s="45"/>
      <c r="H1175" s="55"/>
      <c r="I1175" s="61"/>
      <c r="L1175" s="42"/>
      <c r="O1175" s="42"/>
      <c r="P1175" s="42"/>
      <c r="Q1175" s="42"/>
      <c r="R1175" s="51"/>
      <c r="S1175" s="42"/>
      <c r="Z1175" s="42"/>
    </row>
    <row r="1176" spans="1:26" ht="15" customHeight="1" thickBot="1" x14ac:dyDescent="0.3">
      <c r="A1176" s="43"/>
      <c r="C1176" s="45"/>
      <c r="H1176" s="55"/>
      <c r="I1176" s="61"/>
      <c r="L1176" s="42"/>
      <c r="O1176" s="50"/>
      <c r="P1176" s="50"/>
      <c r="Q1176" s="42"/>
      <c r="R1176" s="51"/>
      <c r="S1176" s="47"/>
      <c r="Z1176" s="42"/>
    </row>
    <row r="1177" spans="1:26" ht="15" customHeight="1" thickBot="1" x14ac:dyDescent="0.3">
      <c r="A1177" s="43"/>
      <c r="C1177" s="45"/>
      <c r="H1177" s="55"/>
      <c r="I1177" s="61"/>
      <c r="L1177" s="42"/>
      <c r="O1177" s="50"/>
      <c r="P1177" s="50"/>
      <c r="Q1177" s="42"/>
      <c r="R1177" s="51"/>
      <c r="S1177" s="47"/>
      <c r="Z1177" s="42"/>
    </row>
    <row r="1178" spans="1:26" ht="15" customHeight="1" thickBot="1" x14ac:dyDescent="0.3">
      <c r="A1178" s="43"/>
      <c r="C1178" s="45"/>
      <c r="H1178" s="55"/>
      <c r="I1178" s="61"/>
      <c r="L1178" s="42"/>
      <c r="O1178" s="42"/>
      <c r="P1178" s="42"/>
      <c r="Q1178" s="42"/>
      <c r="R1178" s="51"/>
      <c r="S1178" s="47"/>
      <c r="Z1178" s="42"/>
    </row>
    <row r="1179" spans="1:26" ht="15" customHeight="1" thickBot="1" x14ac:dyDescent="0.3">
      <c r="A1179" s="43"/>
      <c r="C1179" s="45"/>
      <c r="H1179" s="55"/>
      <c r="I1179" s="61"/>
      <c r="L1179" s="42"/>
      <c r="O1179" s="42"/>
      <c r="P1179" s="42"/>
      <c r="Q1179" s="42"/>
      <c r="R1179" s="50"/>
      <c r="S1179" s="47"/>
      <c r="Z1179" s="42"/>
    </row>
    <row r="1180" spans="1:26" ht="15" customHeight="1" thickBot="1" x14ac:dyDescent="0.3">
      <c r="A1180" s="43"/>
      <c r="C1180" s="45"/>
      <c r="H1180" s="55"/>
      <c r="I1180" s="61"/>
      <c r="L1180" s="42"/>
      <c r="O1180" s="50"/>
      <c r="P1180" s="50"/>
      <c r="Q1180" s="42"/>
      <c r="R1180" s="51"/>
      <c r="S1180" s="47"/>
      <c r="Z1180" s="42"/>
    </row>
    <row r="1181" spans="1:26" ht="15" customHeight="1" thickBot="1" x14ac:dyDescent="0.3">
      <c r="A1181" s="43"/>
      <c r="C1181" s="45"/>
      <c r="H1181" s="55"/>
      <c r="I1181" s="61"/>
      <c r="L1181" s="42"/>
      <c r="O1181" s="42"/>
      <c r="P1181" s="42"/>
      <c r="Q1181" s="42"/>
      <c r="R1181" s="51"/>
      <c r="S1181" s="42"/>
      <c r="Z1181" s="42"/>
    </row>
    <row r="1182" spans="1:26" ht="15" customHeight="1" thickBot="1" x14ac:dyDescent="0.3">
      <c r="A1182" s="43"/>
      <c r="C1182" s="45"/>
      <c r="H1182" s="55"/>
      <c r="I1182" s="61"/>
      <c r="L1182" s="42"/>
      <c r="O1182" s="50"/>
      <c r="P1182" s="50"/>
      <c r="Q1182" s="42"/>
      <c r="R1182" s="51"/>
      <c r="S1182" s="47"/>
      <c r="Z1182" s="42"/>
    </row>
    <row r="1183" spans="1:26" ht="15" customHeight="1" thickBot="1" x14ac:dyDescent="0.3">
      <c r="A1183" s="43"/>
      <c r="C1183" s="45"/>
      <c r="H1183" s="55"/>
      <c r="I1183" s="61"/>
      <c r="L1183" s="42"/>
      <c r="O1183" s="42"/>
      <c r="P1183" s="42"/>
      <c r="Q1183" s="42"/>
      <c r="R1183" s="51"/>
      <c r="S1183" s="47"/>
      <c r="Z1183" s="42"/>
    </row>
    <row r="1184" spans="1:26" ht="15" customHeight="1" thickBot="1" x14ac:dyDescent="0.3">
      <c r="A1184" s="43"/>
      <c r="C1184" s="45"/>
      <c r="H1184" s="55"/>
      <c r="I1184" s="61"/>
      <c r="L1184" s="42"/>
      <c r="O1184" s="50"/>
      <c r="P1184" s="50"/>
      <c r="Q1184" s="42"/>
      <c r="R1184" s="51"/>
      <c r="S1184" s="47"/>
      <c r="Z1184" s="42"/>
    </row>
    <row r="1185" spans="1:26" ht="15" customHeight="1" thickBot="1" x14ac:dyDescent="0.3">
      <c r="A1185" s="43"/>
      <c r="C1185" s="45"/>
      <c r="H1185" s="55"/>
      <c r="I1185" s="61"/>
      <c r="L1185" s="42"/>
      <c r="O1185" s="50"/>
      <c r="P1185" s="50"/>
      <c r="Q1185" s="42"/>
      <c r="R1185" s="51"/>
      <c r="S1185" s="47"/>
      <c r="Z1185" s="42"/>
    </row>
    <row r="1186" spans="1:26" ht="15" customHeight="1" thickBot="1" x14ac:dyDescent="0.3">
      <c r="A1186" s="43"/>
      <c r="C1186" s="45"/>
      <c r="H1186" s="55"/>
      <c r="I1186" s="61"/>
      <c r="L1186" s="42"/>
      <c r="O1186" s="42"/>
      <c r="P1186" s="42"/>
      <c r="Q1186" s="42"/>
      <c r="R1186" s="51"/>
      <c r="S1186" s="42"/>
      <c r="Z1186" s="42"/>
    </row>
    <row r="1187" spans="1:26" ht="15" customHeight="1" thickBot="1" x14ac:dyDescent="0.3">
      <c r="A1187" s="43"/>
      <c r="C1187" s="45"/>
      <c r="H1187" s="55"/>
      <c r="I1187" s="61"/>
      <c r="L1187" s="42"/>
      <c r="O1187" s="50"/>
      <c r="P1187" s="50"/>
      <c r="Q1187" s="42"/>
      <c r="R1187" s="51"/>
      <c r="S1187" s="47"/>
      <c r="Z1187" s="42"/>
    </row>
    <row r="1188" spans="1:26" ht="15" customHeight="1" thickBot="1" x14ac:dyDescent="0.3">
      <c r="A1188" s="43"/>
      <c r="C1188" s="45"/>
      <c r="H1188" s="55"/>
      <c r="I1188" s="61"/>
      <c r="L1188" s="42"/>
      <c r="O1188" s="50"/>
      <c r="P1188" s="50"/>
      <c r="Q1188" s="42"/>
      <c r="R1188" s="51"/>
      <c r="S1188" s="47"/>
      <c r="Z1188" s="42"/>
    </row>
    <row r="1189" spans="1:26" ht="15" customHeight="1" thickBot="1" x14ac:dyDescent="0.3">
      <c r="A1189" s="43"/>
      <c r="C1189" s="45"/>
      <c r="H1189" s="55"/>
      <c r="I1189" s="61"/>
      <c r="L1189" s="42"/>
      <c r="O1189" s="50"/>
      <c r="P1189" s="50"/>
      <c r="Q1189" s="42"/>
      <c r="R1189" s="51"/>
      <c r="S1189" s="47"/>
      <c r="Z1189" s="42"/>
    </row>
    <row r="1190" spans="1:26" ht="15" customHeight="1" thickBot="1" x14ac:dyDescent="0.3">
      <c r="A1190" s="43"/>
      <c r="C1190" s="45"/>
      <c r="H1190" s="55"/>
      <c r="I1190" s="61"/>
      <c r="L1190" s="42"/>
      <c r="O1190" s="42"/>
      <c r="P1190" s="42"/>
      <c r="Q1190" s="42"/>
      <c r="R1190" s="51"/>
      <c r="S1190" s="47"/>
      <c r="Z1190" s="42"/>
    </row>
    <row r="1191" spans="1:26" ht="15" customHeight="1" thickBot="1" x14ac:dyDescent="0.3">
      <c r="A1191" s="43"/>
      <c r="C1191" s="45"/>
      <c r="H1191" s="55"/>
      <c r="I1191" s="61"/>
      <c r="L1191" s="42"/>
      <c r="O1191" s="50"/>
      <c r="P1191" s="50"/>
      <c r="Q1191" s="42"/>
      <c r="R1191" s="51"/>
      <c r="S1191" s="47"/>
      <c r="Z1191" s="42"/>
    </row>
    <row r="1192" spans="1:26" ht="15" customHeight="1" thickBot="1" x14ac:dyDescent="0.3">
      <c r="A1192" s="43"/>
      <c r="C1192" s="45"/>
      <c r="H1192" s="55"/>
      <c r="I1192" s="61"/>
      <c r="L1192" s="42"/>
      <c r="O1192" s="50"/>
      <c r="P1192" s="50"/>
      <c r="Q1192" s="42"/>
      <c r="R1192" s="51"/>
      <c r="S1192" s="47"/>
      <c r="Z1192" s="42"/>
    </row>
    <row r="1193" spans="1:26" ht="15" customHeight="1" thickBot="1" x14ac:dyDescent="0.3">
      <c r="A1193" s="43"/>
      <c r="C1193" s="45"/>
      <c r="H1193" s="55"/>
      <c r="I1193" s="61"/>
      <c r="L1193" s="42"/>
      <c r="O1193" s="42"/>
      <c r="P1193" s="42"/>
      <c r="Q1193" s="42"/>
      <c r="R1193" s="50"/>
      <c r="S1193" s="47"/>
      <c r="Z1193" s="42"/>
    </row>
    <row r="1194" spans="1:26" ht="15" customHeight="1" thickBot="1" x14ac:dyDescent="0.3">
      <c r="A1194" s="43"/>
      <c r="C1194" s="45"/>
      <c r="H1194" s="55"/>
      <c r="I1194" s="61"/>
      <c r="L1194" s="42"/>
      <c r="O1194" s="50"/>
      <c r="P1194" s="50"/>
      <c r="Q1194" s="42"/>
      <c r="R1194" s="51"/>
      <c r="S1194" s="47"/>
      <c r="Z1194" s="42"/>
    </row>
    <row r="1195" spans="1:26" ht="15" customHeight="1" thickBot="1" x14ac:dyDescent="0.3">
      <c r="A1195" s="43"/>
      <c r="C1195" s="45"/>
      <c r="H1195" s="55"/>
      <c r="I1195" s="61"/>
      <c r="L1195" s="42"/>
      <c r="O1195" s="50"/>
      <c r="P1195" s="50"/>
      <c r="Q1195" s="42"/>
      <c r="R1195" s="51"/>
      <c r="S1195" s="47"/>
      <c r="Z1195" s="42"/>
    </row>
    <row r="1196" spans="1:26" ht="15" customHeight="1" thickBot="1" x14ac:dyDescent="0.3">
      <c r="A1196" s="43"/>
      <c r="C1196" s="45"/>
      <c r="H1196" s="55"/>
      <c r="I1196" s="61"/>
      <c r="L1196" s="42"/>
      <c r="O1196" s="50"/>
      <c r="P1196" s="50"/>
      <c r="Q1196" s="42"/>
      <c r="R1196" s="51"/>
      <c r="S1196" s="47"/>
      <c r="Z1196" s="42"/>
    </row>
    <row r="1197" spans="1:26" ht="15" customHeight="1" thickBot="1" x14ac:dyDescent="0.3">
      <c r="A1197" s="43"/>
      <c r="C1197" s="45"/>
      <c r="H1197" s="55"/>
      <c r="I1197" s="61"/>
      <c r="L1197" s="42"/>
      <c r="O1197" s="50"/>
      <c r="P1197" s="50"/>
      <c r="Q1197" s="42"/>
      <c r="R1197" s="51"/>
      <c r="S1197" s="47"/>
      <c r="Z1197" s="42"/>
    </row>
    <row r="1198" spans="1:26" ht="15" customHeight="1" thickBot="1" x14ac:dyDescent="0.3">
      <c r="A1198" s="43"/>
      <c r="C1198" s="45"/>
      <c r="H1198" s="55"/>
      <c r="I1198" s="61"/>
      <c r="L1198" s="42"/>
      <c r="O1198" s="50"/>
      <c r="P1198" s="50"/>
      <c r="Q1198" s="42"/>
      <c r="R1198" s="51"/>
      <c r="S1198" s="47"/>
      <c r="Z1198" s="42"/>
    </row>
    <row r="1199" spans="1:26" ht="15" customHeight="1" thickBot="1" x14ac:dyDescent="0.3">
      <c r="A1199" s="43"/>
      <c r="C1199" s="45"/>
      <c r="H1199" s="55"/>
      <c r="I1199" s="61"/>
      <c r="L1199" s="42"/>
      <c r="O1199" s="42"/>
      <c r="P1199" s="42"/>
      <c r="Q1199" s="42"/>
      <c r="R1199" s="50"/>
      <c r="S1199" s="42"/>
      <c r="Z1199" s="42"/>
    </row>
    <row r="1200" spans="1:26" ht="15" customHeight="1" thickBot="1" x14ac:dyDescent="0.3">
      <c r="A1200" s="43"/>
      <c r="C1200" s="45"/>
      <c r="H1200" s="55"/>
      <c r="I1200" s="61"/>
      <c r="L1200" s="42"/>
      <c r="O1200" s="50"/>
      <c r="P1200" s="50"/>
      <c r="Q1200" s="42"/>
      <c r="R1200" s="51"/>
      <c r="S1200" s="47"/>
      <c r="Z1200" s="42"/>
    </row>
    <row r="1201" spans="1:26" ht="15" customHeight="1" thickBot="1" x14ac:dyDescent="0.3">
      <c r="A1201" s="43"/>
      <c r="C1201" s="45"/>
      <c r="H1201" s="55"/>
      <c r="I1201" s="61"/>
      <c r="L1201" s="42"/>
      <c r="O1201" s="50"/>
      <c r="P1201" s="50"/>
      <c r="Q1201" s="42"/>
      <c r="R1201" s="51"/>
      <c r="S1201" s="47"/>
      <c r="Z1201" s="42"/>
    </row>
    <row r="1202" spans="1:26" ht="15" customHeight="1" thickBot="1" x14ac:dyDescent="0.3">
      <c r="A1202" s="43"/>
      <c r="C1202" s="45"/>
      <c r="H1202" s="55"/>
      <c r="I1202" s="61"/>
      <c r="L1202" s="42"/>
      <c r="O1202" s="50"/>
      <c r="P1202" s="50"/>
      <c r="Q1202" s="42"/>
      <c r="R1202" s="51"/>
      <c r="S1202" s="47"/>
      <c r="Z1202" s="42"/>
    </row>
    <row r="1203" spans="1:26" ht="15" customHeight="1" thickBot="1" x14ac:dyDescent="0.3">
      <c r="A1203" s="43"/>
      <c r="C1203" s="45"/>
      <c r="H1203" s="55"/>
      <c r="I1203" s="61"/>
      <c r="L1203" s="42"/>
      <c r="O1203" s="42"/>
      <c r="P1203" s="42"/>
      <c r="Q1203" s="42"/>
      <c r="R1203" s="51"/>
      <c r="S1203" s="47"/>
      <c r="Z1203" s="42"/>
    </row>
    <row r="1204" spans="1:26" ht="15" customHeight="1" thickBot="1" x14ac:dyDescent="0.3">
      <c r="A1204" s="43"/>
      <c r="C1204" s="45"/>
      <c r="H1204" s="55"/>
      <c r="I1204" s="61"/>
      <c r="L1204" s="42"/>
      <c r="O1204" s="42"/>
      <c r="P1204" s="42"/>
      <c r="Q1204" s="42"/>
      <c r="R1204" s="51"/>
      <c r="S1204" s="47"/>
      <c r="Z1204" s="42"/>
    </row>
    <row r="1205" spans="1:26" ht="15" customHeight="1" thickBot="1" x14ac:dyDescent="0.3">
      <c r="A1205" s="43"/>
      <c r="C1205" s="45"/>
      <c r="H1205" s="55"/>
      <c r="I1205" s="61"/>
      <c r="L1205" s="42"/>
      <c r="O1205" s="42"/>
      <c r="P1205" s="42"/>
      <c r="Q1205" s="42"/>
      <c r="R1205" s="51"/>
      <c r="S1205" s="42"/>
      <c r="Z1205" s="42"/>
    </row>
    <row r="1206" spans="1:26" ht="15" customHeight="1" thickBot="1" x14ac:dyDescent="0.3">
      <c r="A1206" s="43"/>
      <c r="C1206" s="45"/>
      <c r="H1206" s="55"/>
      <c r="I1206" s="61"/>
      <c r="L1206" s="42"/>
      <c r="O1206" s="50"/>
      <c r="P1206" s="50"/>
      <c r="Q1206" s="42"/>
      <c r="R1206" s="51"/>
      <c r="S1206" s="47"/>
      <c r="Z1206" s="42"/>
    </row>
    <row r="1207" spans="1:26" ht="15" customHeight="1" thickBot="1" x14ac:dyDescent="0.3">
      <c r="A1207" s="43"/>
      <c r="C1207" s="45"/>
      <c r="H1207" s="55"/>
      <c r="I1207" s="61"/>
      <c r="L1207" s="42"/>
      <c r="O1207" s="50"/>
      <c r="P1207" s="50"/>
      <c r="Q1207" s="42"/>
      <c r="R1207" s="51"/>
      <c r="S1207" s="47"/>
      <c r="Z1207" s="42"/>
    </row>
    <row r="1208" spans="1:26" ht="15" customHeight="1" thickBot="1" x14ac:dyDescent="0.3">
      <c r="A1208" s="43"/>
      <c r="C1208" s="45"/>
      <c r="H1208" s="55"/>
      <c r="I1208" s="61"/>
      <c r="L1208" s="42"/>
      <c r="O1208" s="50"/>
      <c r="P1208" s="50"/>
      <c r="Q1208" s="42"/>
      <c r="R1208" s="51"/>
      <c r="S1208" s="47"/>
      <c r="Z1208" s="42"/>
    </row>
    <row r="1209" spans="1:26" ht="15" customHeight="1" thickBot="1" x14ac:dyDescent="0.3">
      <c r="A1209" s="43"/>
      <c r="C1209" s="45"/>
      <c r="H1209" s="55"/>
      <c r="I1209" s="61"/>
      <c r="L1209" s="42"/>
      <c r="O1209" s="50"/>
      <c r="P1209" s="50"/>
      <c r="Q1209" s="42"/>
      <c r="R1209" s="51"/>
      <c r="S1209" s="47"/>
      <c r="Z1209" s="42"/>
    </row>
    <row r="1210" spans="1:26" ht="15" customHeight="1" thickBot="1" x14ac:dyDescent="0.3">
      <c r="A1210" s="43"/>
      <c r="C1210" s="45"/>
      <c r="H1210" s="55"/>
      <c r="I1210" s="61"/>
      <c r="L1210" s="42"/>
      <c r="O1210" s="50"/>
      <c r="P1210" s="50"/>
      <c r="Q1210" s="42"/>
      <c r="R1210" s="51"/>
      <c r="S1210" s="47"/>
      <c r="Z1210" s="42"/>
    </row>
    <row r="1211" spans="1:26" ht="15" customHeight="1" thickBot="1" x14ac:dyDescent="0.3">
      <c r="A1211" s="43"/>
      <c r="C1211" s="45"/>
      <c r="H1211" s="55"/>
      <c r="I1211" s="61"/>
      <c r="L1211" s="42"/>
      <c r="O1211" s="50"/>
      <c r="P1211" s="50"/>
      <c r="Q1211" s="42"/>
      <c r="R1211" s="51"/>
      <c r="S1211" s="47"/>
      <c r="Z1211" s="42"/>
    </row>
    <row r="1212" spans="1:26" ht="15" customHeight="1" thickBot="1" x14ac:dyDescent="0.3">
      <c r="A1212" s="43"/>
      <c r="C1212" s="45"/>
      <c r="H1212" s="55"/>
      <c r="I1212" s="61"/>
      <c r="L1212" s="42"/>
      <c r="O1212" s="50"/>
      <c r="P1212" s="50"/>
      <c r="Q1212" s="42"/>
      <c r="R1212" s="51"/>
      <c r="S1212" s="47"/>
      <c r="Z1212" s="42"/>
    </row>
    <row r="1213" spans="1:26" ht="15" customHeight="1" thickBot="1" x14ac:dyDescent="0.3">
      <c r="A1213" s="43"/>
      <c r="C1213" s="45"/>
      <c r="H1213" s="55"/>
      <c r="I1213" s="61"/>
      <c r="L1213" s="42"/>
      <c r="O1213" s="42"/>
      <c r="P1213" s="42"/>
      <c r="Q1213" s="42"/>
      <c r="R1213" s="51"/>
      <c r="S1213" s="47"/>
      <c r="Z1213" s="42"/>
    </row>
    <row r="1214" spans="1:26" ht="15" customHeight="1" thickBot="1" x14ac:dyDescent="0.3">
      <c r="A1214" s="43"/>
      <c r="C1214" s="45"/>
      <c r="H1214" s="55"/>
      <c r="I1214" s="61"/>
      <c r="L1214" s="42"/>
      <c r="O1214" s="42"/>
      <c r="P1214" s="42"/>
      <c r="Q1214" s="42"/>
      <c r="R1214" s="51"/>
      <c r="S1214" s="47"/>
      <c r="Z1214" s="42"/>
    </row>
    <row r="1215" spans="1:26" ht="15" customHeight="1" thickBot="1" x14ac:dyDescent="0.3">
      <c r="A1215" s="43"/>
      <c r="C1215" s="45"/>
      <c r="H1215" s="55"/>
      <c r="I1215" s="61"/>
      <c r="L1215" s="42"/>
      <c r="O1215" s="42"/>
      <c r="P1215" s="42"/>
      <c r="Q1215" s="42"/>
      <c r="R1215" s="50"/>
      <c r="S1215" s="47"/>
      <c r="Z1215" s="42"/>
    </row>
    <row r="1216" spans="1:26" ht="15" customHeight="1" thickBot="1" x14ac:dyDescent="0.3">
      <c r="A1216" s="43"/>
      <c r="C1216" s="45"/>
      <c r="H1216" s="55"/>
      <c r="I1216" s="61"/>
      <c r="L1216" s="42"/>
      <c r="O1216" s="42"/>
      <c r="P1216" s="42"/>
      <c r="Q1216" s="42"/>
      <c r="R1216" s="50"/>
      <c r="S1216" s="47"/>
      <c r="Z1216" s="42"/>
    </row>
    <row r="1217" spans="1:26" ht="15" customHeight="1" thickBot="1" x14ac:dyDescent="0.3">
      <c r="A1217" s="43"/>
      <c r="C1217" s="45"/>
      <c r="H1217" s="55"/>
      <c r="I1217" s="61"/>
      <c r="L1217" s="42"/>
      <c r="O1217" s="50"/>
      <c r="P1217" s="50"/>
      <c r="Q1217" s="42"/>
      <c r="R1217" s="51"/>
      <c r="S1217" s="47"/>
      <c r="Z1217" s="42"/>
    </row>
    <row r="1218" spans="1:26" ht="15" customHeight="1" thickBot="1" x14ac:dyDescent="0.3">
      <c r="A1218" s="43"/>
      <c r="C1218" s="45"/>
      <c r="H1218" s="55"/>
      <c r="I1218" s="61"/>
      <c r="L1218" s="42"/>
      <c r="O1218" s="50"/>
      <c r="P1218" s="50"/>
      <c r="Q1218" s="42"/>
      <c r="R1218" s="51"/>
      <c r="S1218" s="47"/>
      <c r="Z1218" s="42"/>
    </row>
    <row r="1219" spans="1:26" ht="15" customHeight="1" thickBot="1" x14ac:dyDescent="0.3">
      <c r="A1219" s="43"/>
      <c r="C1219" s="45"/>
      <c r="H1219" s="55"/>
      <c r="I1219" s="61"/>
      <c r="L1219" s="42"/>
      <c r="O1219" s="50"/>
      <c r="P1219" s="50"/>
      <c r="Q1219" s="42"/>
      <c r="R1219" s="51"/>
      <c r="S1219" s="47"/>
      <c r="Z1219" s="42"/>
    </row>
    <row r="1220" spans="1:26" ht="15" customHeight="1" thickBot="1" x14ac:dyDescent="0.3">
      <c r="A1220" s="43"/>
      <c r="C1220" s="45"/>
      <c r="H1220" s="55"/>
      <c r="I1220" s="61"/>
      <c r="L1220" s="42"/>
      <c r="O1220" s="50"/>
      <c r="P1220" s="50"/>
      <c r="Q1220" s="42"/>
      <c r="R1220" s="51"/>
      <c r="S1220" s="47"/>
      <c r="Z1220" s="42"/>
    </row>
    <row r="1221" spans="1:26" ht="15" customHeight="1" thickBot="1" x14ac:dyDescent="0.3">
      <c r="A1221" s="43"/>
      <c r="C1221" s="45"/>
      <c r="H1221" s="55"/>
      <c r="I1221" s="61"/>
      <c r="L1221" s="42"/>
      <c r="O1221" s="42"/>
      <c r="P1221" s="42"/>
      <c r="Q1221" s="42"/>
      <c r="R1221" s="50"/>
      <c r="S1221" s="47"/>
      <c r="Z1221" s="42"/>
    </row>
    <row r="1222" spans="1:26" ht="15" customHeight="1" thickBot="1" x14ac:dyDescent="0.3">
      <c r="A1222" s="43"/>
      <c r="C1222" s="45"/>
      <c r="H1222" s="55"/>
      <c r="I1222" s="61"/>
      <c r="L1222" s="42"/>
      <c r="O1222" s="42"/>
      <c r="P1222" s="42"/>
      <c r="Q1222" s="42"/>
      <c r="R1222" s="50"/>
      <c r="S1222" s="42"/>
      <c r="Z1222" s="42"/>
    </row>
    <row r="1223" spans="1:26" ht="15" customHeight="1" thickBot="1" x14ac:dyDescent="0.3">
      <c r="A1223" s="43"/>
      <c r="C1223" s="45"/>
      <c r="H1223" s="55"/>
      <c r="I1223" s="61"/>
      <c r="L1223" s="42"/>
      <c r="O1223" s="42"/>
      <c r="P1223" s="42"/>
      <c r="Q1223" s="42"/>
      <c r="R1223" s="50"/>
      <c r="S1223" s="47"/>
      <c r="Z1223" s="42"/>
    </row>
    <row r="1224" spans="1:26" ht="15" customHeight="1" thickBot="1" x14ac:dyDescent="0.3">
      <c r="A1224" s="43"/>
      <c r="C1224" s="45"/>
      <c r="H1224" s="55"/>
      <c r="I1224" s="61"/>
      <c r="L1224" s="42"/>
      <c r="O1224" s="50"/>
      <c r="P1224" s="50"/>
      <c r="Q1224" s="42"/>
      <c r="R1224" s="50"/>
      <c r="S1224" s="47"/>
      <c r="Z1224" s="42"/>
    </row>
    <row r="1225" spans="1:26" ht="15" customHeight="1" thickBot="1" x14ac:dyDescent="0.3">
      <c r="A1225" s="43"/>
      <c r="C1225" s="45"/>
      <c r="H1225" s="55"/>
      <c r="I1225" s="61"/>
      <c r="L1225" s="42"/>
      <c r="O1225" s="50"/>
      <c r="P1225" s="50"/>
      <c r="Q1225" s="42"/>
      <c r="R1225" s="50"/>
      <c r="S1225" s="47"/>
      <c r="Z1225" s="42"/>
    </row>
    <row r="1226" spans="1:26" ht="15" customHeight="1" thickBot="1" x14ac:dyDescent="0.3">
      <c r="A1226" s="43"/>
      <c r="C1226" s="45"/>
      <c r="H1226" s="55"/>
      <c r="I1226" s="61"/>
      <c r="L1226" s="42"/>
      <c r="O1226" s="42"/>
      <c r="P1226" s="42"/>
      <c r="Q1226" s="42"/>
      <c r="R1226" s="50"/>
      <c r="S1226" s="42"/>
      <c r="Z1226" s="42"/>
    </row>
    <row r="1227" spans="1:26" ht="15" customHeight="1" thickBot="1" x14ac:dyDescent="0.3">
      <c r="A1227" s="43"/>
      <c r="C1227" s="45"/>
      <c r="H1227" s="55"/>
      <c r="I1227" s="61"/>
      <c r="L1227" s="42"/>
      <c r="O1227" s="50"/>
      <c r="P1227" s="50"/>
      <c r="Q1227" s="42"/>
      <c r="R1227" s="50"/>
      <c r="S1227" s="47"/>
      <c r="Z1227" s="42"/>
    </row>
    <row r="1228" spans="1:26" ht="15" customHeight="1" thickBot="1" x14ac:dyDescent="0.3">
      <c r="A1228" s="43"/>
      <c r="C1228" s="45"/>
      <c r="H1228" s="55"/>
      <c r="I1228" s="61"/>
      <c r="L1228" s="42"/>
      <c r="O1228" s="50"/>
      <c r="P1228" s="50"/>
      <c r="Q1228" s="42"/>
      <c r="R1228" s="50"/>
      <c r="S1228" s="47"/>
      <c r="Z1228" s="42"/>
    </row>
    <row r="1229" spans="1:26" ht="15" customHeight="1" thickBot="1" x14ac:dyDescent="0.3">
      <c r="A1229" s="43"/>
      <c r="C1229" s="45"/>
      <c r="H1229" s="55"/>
      <c r="I1229" s="61"/>
      <c r="L1229" s="42"/>
      <c r="O1229" s="50"/>
      <c r="P1229" s="50"/>
      <c r="Q1229" s="42"/>
      <c r="R1229" s="50"/>
      <c r="S1229" s="47"/>
      <c r="Z1229" s="42"/>
    </row>
    <row r="1230" spans="1:26" ht="15" customHeight="1" thickBot="1" x14ac:dyDescent="0.3">
      <c r="A1230" s="43"/>
      <c r="C1230" s="45"/>
      <c r="H1230" s="55"/>
      <c r="I1230" s="61"/>
      <c r="L1230" s="42"/>
      <c r="O1230" s="50"/>
      <c r="P1230" s="50"/>
      <c r="Q1230" s="42"/>
      <c r="R1230" s="50"/>
      <c r="S1230" s="47"/>
      <c r="Z1230" s="42"/>
    </row>
    <row r="1231" spans="1:26" ht="15" customHeight="1" thickBot="1" x14ac:dyDescent="0.3">
      <c r="A1231" s="43"/>
      <c r="C1231" s="45"/>
      <c r="H1231" s="55"/>
      <c r="I1231" s="61"/>
      <c r="L1231" s="42"/>
      <c r="O1231" s="50"/>
      <c r="P1231" s="50"/>
      <c r="Q1231" s="42"/>
      <c r="R1231" s="50"/>
      <c r="S1231" s="47"/>
      <c r="Z1231" s="42"/>
    </row>
    <row r="1232" spans="1:26" ht="15" customHeight="1" thickBot="1" x14ac:dyDescent="0.3">
      <c r="A1232" s="43"/>
      <c r="C1232" s="45"/>
      <c r="H1232" s="55"/>
      <c r="I1232" s="61"/>
      <c r="L1232" s="42"/>
      <c r="O1232" s="50"/>
      <c r="P1232" s="50"/>
      <c r="Q1232" s="42"/>
      <c r="R1232" s="49"/>
      <c r="S1232" s="47"/>
      <c r="Z1232" s="42"/>
    </row>
    <row r="1233" spans="1:26" ht="15" customHeight="1" thickBot="1" x14ac:dyDescent="0.3">
      <c r="A1233" s="43"/>
      <c r="C1233" s="45"/>
      <c r="H1233" s="55"/>
      <c r="I1233" s="61"/>
      <c r="L1233" s="42"/>
      <c r="O1233" s="42"/>
      <c r="P1233" s="42"/>
      <c r="Q1233" s="42"/>
      <c r="R1233" s="50"/>
      <c r="S1233" s="47"/>
      <c r="Z1233" s="42"/>
    </row>
    <row r="1234" spans="1:26" ht="15" customHeight="1" thickBot="1" x14ac:dyDescent="0.3">
      <c r="A1234" s="43"/>
      <c r="C1234" s="45"/>
      <c r="H1234" s="55"/>
      <c r="I1234" s="61"/>
      <c r="L1234" s="42"/>
      <c r="O1234" s="50"/>
      <c r="P1234" s="50"/>
      <c r="Q1234" s="42"/>
      <c r="R1234" s="50"/>
      <c r="S1234" s="47"/>
      <c r="Z1234" s="42"/>
    </row>
    <row r="1235" spans="1:26" ht="15" customHeight="1" thickBot="1" x14ac:dyDescent="0.3">
      <c r="A1235" s="43"/>
      <c r="C1235" s="45"/>
      <c r="H1235" s="55"/>
      <c r="I1235" s="61"/>
      <c r="L1235" s="42"/>
      <c r="O1235" s="42"/>
      <c r="P1235" s="42"/>
      <c r="Q1235" s="42"/>
      <c r="R1235" s="50"/>
      <c r="S1235" s="47"/>
      <c r="Z1235" s="42"/>
    </row>
    <row r="1236" spans="1:26" ht="15" customHeight="1" thickBot="1" x14ac:dyDescent="0.3">
      <c r="A1236" s="43"/>
      <c r="C1236" s="45"/>
      <c r="H1236" s="55"/>
      <c r="I1236" s="61"/>
      <c r="L1236" s="42"/>
      <c r="O1236" s="42"/>
      <c r="P1236" s="42"/>
      <c r="Q1236" s="42"/>
      <c r="R1236" s="50"/>
      <c r="S1236" s="42"/>
      <c r="Z1236" s="42"/>
    </row>
    <row r="1237" spans="1:26" ht="15" customHeight="1" thickBot="1" x14ac:dyDescent="0.3">
      <c r="A1237" s="43"/>
      <c r="C1237" s="45"/>
      <c r="H1237" s="55"/>
      <c r="I1237" s="61"/>
      <c r="L1237" s="42"/>
      <c r="O1237" s="42"/>
      <c r="P1237" s="42"/>
      <c r="Q1237" s="42"/>
      <c r="R1237" s="50"/>
      <c r="S1237" s="42"/>
      <c r="Z1237" s="42"/>
    </row>
    <row r="1238" spans="1:26" ht="15" customHeight="1" thickBot="1" x14ac:dyDescent="0.3">
      <c r="A1238" s="43"/>
      <c r="C1238" s="45"/>
      <c r="H1238" s="55"/>
      <c r="I1238" s="61"/>
      <c r="L1238" s="42"/>
      <c r="O1238" s="50"/>
      <c r="P1238" s="50"/>
      <c r="Q1238" s="42"/>
      <c r="R1238" s="50"/>
      <c r="S1238" s="47"/>
      <c r="Z1238" s="42"/>
    </row>
    <row r="1239" spans="1:26" ht="15" customHeight="1" thickBot="1" x14ac:dyDescent="0.3">
      <c r="A1239" s="43"/>
      <c r="C1239" s="45"/>
      <c r="H1239" s="55"/>
      <c r="I1239" s="61"/>
      <c r="L1239" s="42"/>
      <c r="O1239" s="50"/>
      <c r="P1239" s="50"/>
      <c r="Q1239" s="42"/>
      <c r="R1239" s="50"/>
      <c r="S1239" s="47"/>
      <c r="Z1239" s="42"/>
    </row>
    <row r="1240" spans="1:26" ht="15" customHeight="1" thickBot="1" x14ac:dyDescent="0.3">
      <c r="A1240" s="43"/>
      <c r="C1240" s="45"/>
      <c r="H1240" s="55"/>
      <c r="I1240" s="61"/>
      <c r="L1240" s="42"/>
      <c r="O1240" s="50"/>
      <c r="P1240" s="50"/>
      <c r="Q1240" s="42"/>
      <c r="R1240" s="50"/>
      <c r="S1240" s="47"/>
      <c r="Z1240" s="42"/>
    </row>
    <row r="1241" spans="1:26" ht="15" customHeight="1" thickBot="1" x14ac:dyDescent="0.3">
      <c r="A1241" s="43"/>
      <c r="C1241" s="45"/>
      <c r="H1241" s="55"/>
      <c r="I1241" s="61"/>
      <c r="L1241" s="42"/>
      <c r="O1241" s="50"/>
      <c r="P1241" s="50"/>
      <c r="Q1241" s="42"/>
      <c r="R1241" s="50"/>
      <c r="S1241" s="47"/>
      <c r="Z1241" s="42"/>
    </row>
    <row r="1242" spans="1:26" ht="15" customHeight="1" thickBot="1" x14ac:dyDescent="0.3">
      <c r="A1242" s="43"/>
      <c r="C1242" s="45"/>
      <c r="H1242" s="55"/>
      <c r="I1242" s="61"/>
      <c r="L1242" s="42"/>
      <c r="O1242" s="42"/>
      <c r="P1242" s="42"/>
      <c r="Q1242" s="42"/>
      <c r="R1242" s="50"/>
      <c r="S1242" s="42"/>
      <c r="Z1242" s="42"/>
    </row>
    <row r="1243" spans="1:26" ht="15" customHeight="1" thickBot="1" x14ac:dyDescent="0.3">
      <c r="A1243" s="43"/>
      <c r="C1243" s="45"/>
      <c r="H1243" s="55"/>
      <c r="I1243" s="61"/>
      <c r="L1243" s="42"/>
      <c r="O1243" s="42"/>
      <c r="P1243" s="42"/>
      <c r="Q1243" s="42"/>
      <c r="R1243" s="50"/>
      <c r="S1243" s="47"/>
      <c r="Z1243" s="42"/>
    </row>
    <row r="1244" spans="1:26" ht="15" customHeight="1" thickBot="1" x14ac:dyDescent="0.3">
      <c r="A1244" s="43"/>
      <c r="C1244" s="45"/>
      <c r="H1244" s="55"/>
      <c r="I1244" s="61"/>
      <c r="L1244" s="42"/>
      <c r="O1244" s="42"/>
      <c r="P1244" s="42"/>
      <c r="Q1244" s="42"/>
      <c r="R1244" s="50"/>
      <c r="S1244" s="42"/>
      <c r="Z1244" s="42"/>
    </row>
    <row r="1245" spans="1:26" ht="15" customHeight="1" thickBot="1" x14ac:dyDescent="0.3">
      <c r="A1245" s="43"/>
      <c r="C1245" s="45"/>
      <c r="H1245" s="55"/>
      <c r="I1245" s="61"/>
      <c r="L1245" s="42"/>
      <c r="O1245" s="42"/>
      <c r="P1245" s="42"/>
      <c r="Q1245" s="42"/>
      <c r="R1245" s="50"/>
      <c r="S1245" s="42"/>
      <c r="Z1245" s="42"/>
    </row>
    <row r="1246" spans="1:26" ht="15" customHeight="1" thickBot="1" x14ac:dyDescent="0.3">
      <c r="A1246" s="43"/>
      <c r="C1246" s="45"/>
      <c r="H1246" s="55"/>
      <c r="I1246" s="61"/>
      <c r="L1246" s="42"/>
      <c r="O1246" s="50"/>
      <c r="P1246" s="50"/>
      <c r="Q1246" s="42"/>
      <c r="R1246" s="50"/>
      <c r="S1246" s="47"/>
      <c r="Z1246" s="42"/>
    </row>
    <row r="1247" spans="1:26" ht="15" customHeight="1" thickBot="1" x14ac:dyDescent="0.3">
      <c r="A1247" s="43"/>
      <c r="C1247" s="45"/>
      <c r="H1247" s="55"/>
      <c r="I1247" s="61"/>
      <c r="L1247" s="42"/>
      <c r="O1247" s="42"/>
      <c r="P1247" s="42"/>
      <c r="Q1247" s="42"/>
      <c r="R1247" s="50"/>
      <c r="S1247" s="42"/>
      <c r="Z1247" s="42"/>
    </row>
    <row r="1248" spans="1:26" ht="15" customHeight="1" thickBot="1" x14ac:dyDescent="0.3">
      <c r="A1248" s="43"/>
      <c r="C1248" s="45"/>
      <c r="H1248" s="55"/>
      <c r="I1248" s="61"/>
      <c r="L1248" s="42"/>
      <c r="O1248" s="42"/>
      <c r="P1248" s="42"/>
      <c r="Q1248" s="42"/>
      <c r="R1248" s="50"/>
      <c r="S1248" s="47"/>
      <c r="Z1248" s="42"/>
    </row>
    <row r="1249" spans="1:26" ht="15" customHeight="1" thickBot="1" x14ac:dyDescent="0.3">
      <c r="A1249" s="43"/>
      <c r="C1249" s="45"/>
      <c r="H1249" s="55"/>
      <c r="I1249" s="61"/>
      <c r="L1249" s="42"/>
      <c r="O1249" s="50"/>
      <c r="P1249" s="50"/>
      <c r="Q1249" s="42"/>
      <c r="R1249" s="50"/>
      <c r="S1249" s="47"/>
      <c r="Z1249" s="42"/>
    </row>
    <row r="1250" spans="1:26" ht="15" customHeight="1" thickBot="1" x14ac:dyDescent="0.3">
      <c r="A1250" s="43"/>
      <c r="C1250" s="45"/>
      <c r="H1250" s="55"/>
      <c r="I1250" s="61"/>
      <c r="L1250" s="42"/>
      <c r="O1250" s="42"/>
      <c r="P1250" s="42"/>
      <c r="Q1250" s="42"/>
      <c r="R1250" s="50"/>
      <c r="S1250" s="47"/>
      <c r="Z1250" s="42"/>
    </row>
    <row r="1251" spans="1:26" ht="15" customHeight="1" thickBot="1" x14ac:dyDescent="0.3">
      <c r="A1251" s="43"/>
      <c r="C1251" s="45"/>
      <c r="H1251" s="55"/>
      <c r="I1251" s="61"/>
      <c r="L1251" s="42"/>
      <c r="O1251" s="42"/>
      <c r="P1251" s="42"/>
      <c r="Q1251" s="42"/>
      <c r="R1251" s="42"/>
      <c r="S1251" s="42"/>
      <c r="Z1251" s="42"/>
    </row>
    <row r="1252" spans="1:26" ht="15" customHeight="1" thickBot="1" x14ac:dyDescent="0.3">
      <c r="A1252" s="43"/>
      <c r="C1252" s="45"/>
      <c r="H1252" s="55"/>
      <c r="I1252" s="61"/>
      <c r="L1252" s="42"/>
      <c r="O1252" s="50"/>
      <c r="P1252" s="50"/>
      <c r="Q1252" s="42"/>
      <c r="R1252" s="50"/>
      <c r="S1252" s="47"/>
      <c r="Z1252" s="42"/>
    </row>
    <row r="1253" spans="1:26" ht="15" customHeight="1" thickBot="1" x14ac:dyDescent="0.3">
      <c r="A1253" s="43"/>
      <c r="C1253" s="45"/>
      <c r="H1253" s="55"/>
      <c r="I1253" s="61"/>
      <c r="L1253" s="42"/>
      <c r="O1253" s="50"/>
      <c r="P1253" s="50"/>
      <c r="Q1253" s="42"/>
      <c r="R1253" s="50"/>
      <c r="S1253" s="47"/>
      <c r="Z1253" s="42"/>
    </row>
    <row r="1254" spans="1:26" ht="15" customHeight="1" thickBot="1" x14ac:dyDescent="0.3">
      <c r="A1254" s="43"/>
      <c r="C1254" s="45"/>
      <c r="H1254" s="55"/>
      <c r="I1254" s="61"/>
      <c r="L1254" s="42"/>
      <c r="O1254" s="50"/>
      <c r="P1254" s="50"/>
      <c r="Q1254" s="42"/>
      <c r="R1254" s="50"/>
      <c r="S1254" s="47"/>
      <c r="Z1254" s="42"/>
    </row>
    <row r="1255" spans="1:26" ht="15" customHeight="1" thickBot="1" x14ac:dyDescent="0.3">
      <c r="A1255" s="43"/>
      <c r="C1255" s="45"/>
      <c r="H1255" s="55"/>
      <c r="I1255" s="61"/>
      <c r="L1255" s="42"/>
      <c r="O1255" s="50"/>
      <c r="P1255" s="50"/>
      <c r="Q1255" s="42"/>
      <c r="R1255" s="50"/>
      <c r="S1255" s="47"/>
      <c r="Z1255" s="42"/>
    </row>
    <row r="1256" spans="1:26" ht="15" customHeight="1" thickBot="1" x14ac:dyDescent="0.3">
      <c r="A1256" s="43"/>
      <c r="C1256" s="45"/>
      <c r="H1256" s="55"/>
      <c r="I1256" s="61"/>
      <c r="L1256" s="42"/>
      <c r="O1256" s="50"/>
      <c r="P1256" s="50"/>
      <c r="Q1256" s="42"/>
      <c r="R1256" s="50"/>
      <c r="S1256" s="47"/>
      <c r="Z1256" s="42"/>
    </row>
    <row r="1257" spans="1:26" ht="15" customHeight="1" thickBot="1" x14ac:dyDescent="0.3">
      <c r="A1257" s="43"/>
      <c r="C1257" s="45"/>
      <c r="H1257" s="55"/>
      <c r="I1257" s="61"/>
      <c r="L1257" s="42"/>
      <c r="O1257" s="50"/>
      <c r="P1257" s="50"/>
      <c r="Q1257" s="42"/>
      <c r="R1257" s="50"/>
      <c r="S1257" s="47"/>
      <c r="Z1257" s="42"/>
    </row>
    <row r="1258" spans="1:26" ht="15" customHeight="1" thickBot="1" x14ac:dyDescent="0.3">
      <c r="A1258" s="43"/>
      <c r="C1258" s="45"/>
      <c r="H1258" s="55"/>
      <c r="I1258" s="61"/>
      <c r="L1258" s="42"/>
      <c r="O1258" s="50"/>
      <c r="P1258" s="50"/>
      <c r="Q1258" s="42"/>
      <c r="R1258" s="50"/>
      <c r="S1258" s="47"/>
      <c r="Z1258" s="42"/>
    </row>
    <row r="1259" spans="1:26" ht="15" customHeight="1" thickBot="1" x14ac:dyDescent="0.3">
      <c r="A1259" s="43"/>
      <c r="C1259" s="45"/>
      <c r="H1259" s="55"/>
      <c r="I1259" s="61"/>
      <c r="L1259" s="42"/>
      <c r="O1259" s="42"/>
      <c r="P1259" s="42"/>
      <c r="Q1259" s="42"/>
      <c r="R1259" s="50"/>
      <c r="S1259" s="47"/>
      <c r="Z1259" s="42"/>
    </row>
    <row r="1260" spans="1:26" ht="15" customHeight="1" thickBot="1" x14ac:dyDescent="0.3">
      <c r="A1260" s="43"/>
      <c r="C1260" s="45"/>
      <c r="H1260" s="55"/>
      <c r="I1260" s="61"/>
      <c r="L1260" s="42"/>
      <c r="O1260" s="42"/>
      <c r="P1260" s="42"/>
      <c r="Q1260" s="42"/>
      <c r="R1260" s="50"/>
      <c r="S1260" s="42"/>
      <c r="Z1260" s="42"/>
    </row>
    <row r="1261" spans="1:26" ht="15" customHeight="1" thickBot="1" x14ac:dyDescent="0.3">
      <c r="A1261" s="43"/>
      <c r="C1261" s="45"/>
      <c r="H1261" s="55"/>
      <c r="I1261" s="61"/>
      <c r="L1261" s="42"/>
      <c r="O1261" s="42"/>
      <c r="P1261" s="42"/>
      <c r="Q1261" s="42"/>
      <c r="R1261" s="50"/>
      <c r="S1261" s="42"/>
      <c r="Z1261" s="42"/>
    </row>
    <row r="1262" spans="1:26" ht="15" customHeight="1" thickBot="1" x14ac:dyDescent="0.3">
      <c r="A1262" s="43"/>
      <c r="C1262" s="45"/>
      <c r="H1262" s="55"/>
      <c r="I1262" s="61"/>
      <c r="L1262" s="42"/>
      <c r="O1262" s="42"/>
      <c r="P1262" s="42"/>
      <c r="Q1262" s="42"/>
      <c r="R1262" s="50"/>
      <c r="S1262" s="47"/>
      <c r="Z1262" s="42"/>
    </row>
    <row r="1263" spans="1:26" ht="15" customHeight="1" thickBot="1" x14ac:dyDescent="0.3">
      <c r="A1263" s="43"/>
      <c r="C1263" s="45"/>
      <c r="H1263" s="55"/>
      <c r="I1263" s="61"/>
      <c r="L1263" s="42"/>
      <c r="O1263" s="42"/>
      <c r="P1263" s="42"/>
      <c r="Q1263" s="42"/>
      <c r="R1263" s="50"/>
      <c r="S1263" s="47"/>
      <c r="Z1263" s="42"/>
    </row>
    <row r="1264" spans="1:26" ht="15" customHeight="1" thickBot="1" x14ac:dyDescent="0.3">
      <c r="A1264" s="43"/>
      <c r="C1264" s="45"/>
      <c r="H1264" s="55"/>
      <c r="I1264" s="61"/>
      <c r="L1264" s="42"/>
      <c r="O1264" s="42"/>
      <c r="P1264" s="42"/>
      <c r="Q1264" s="42"/>
      <c r="R1264" s="42"/>
      <c r="S1264" s="47"/>
      <c r="Z1264" s="42"/>
    </row>
    <row r="1265" spans="1:26" ht="15" customHeight="1" thickBot="1" x14ac:dyDescent="0.3">
      <c r="A1265" s="43"/>
      <c r="C1265" s="45"/>
      <c r="H1265" s="55"/>
      <c r="I1265" s="61"/>
      <c r="L1265" s="42"/>
      <c r="O1265" s="42"/>
      <c r="P1265" s="42"/>
      <c r="Q1265" s="42"/>
      <c r="R1265" s="42"/>
      <c r="S1265" s="47"/>
      <c r="Z1265" s="42"/>
    </row>
    <row r="1266" spans="1:26" ht="15" customHeight="1" thickBot="1" x14ac:dyDescent="0.3">
      <c r="A1266" s="43"/>
      <c r="C1266" s="45"/>
      <c r="H1266" s="55"/>
      <c r="I1266" s="61"/>
      <c r="L1266" s="42"/>
      <c r="O1266" s="42"/>
      <c r="P1266" s="42"/>
      <c r="Q1266" s="42"/>
      <c r="R1266" s="50"/>
      <c r="S1266" s="42"/>
      <c r="Z1266" s="42"/>
    </row>
    <row r="1267" spans="1:26" ht="15" customHeight="1" thickBot="1" x14ac:dyDescent="0.3">
      <c r="A1267" s="43"/>
      <c r="C1267" s="45"/>
      <c r="H1267" s="55"/>
      <c r="I1267" s="61"/>
      <c r="L1267" s="42"/>
      <c r="O1267" s="42"/>
      <c r="P1267" s="42"/>
      <c r="Q1267" s="42"/>
      <c r="R1267" s="50"/>
      <c r="S1267" s="47"/>
      <c r="Z1267" s="42"/>
    </row>
    <row r="1268" spans="1:26" ht="15" customHeight="1" thickBot="1" x14ac:dyDescent="0.3">
      <c r="A1268" s="43"/>
      <c r="C1268" s="45"/>
      <c r="H1268" s="55"/>
      <c r="I1268" s="61"/>
      <c r="L1268" s="42"/>
      <c r="O1268" s="42"/>
      <c r="P1268" s="42"/>
      <c r="Q1268" s="42"/>
      <c r="R1268" s="50"/>
      <c r="S1268" s="47"/>
      <c r="Z1268" s="42"/>
    </row>
    <row r="1269" spans="1:26" ht="15" customHeight="1" thickBot="1" x14ac:dyDescent="0.3">
      <c r="A1269" s="43"/>
      <c r="C1269" s="45"/>
      <c r="H1269" s="55"/>
      <c r="I1269" s="61"/>
      <c r="L1269" s="42"/>
      <c r="O1269" s="42"/>
      <c r="P1269" s="42"/>
      <c r="Q1269" s="42"/>
      <c r="R1269" s="50"/>
      <c r="S1269" s="47"/>
      <c r="Z1269" s="42"/>
    </row>
    <row r="1270" spans="1:26" ht="15" customHeight="1" thickBot="1" x14ac:dyDescent="0.3">
      <c r="A1270" s="43"/>
      <c r="C1270" s="45"/>
      <c r="H1270" s="55"/>
      <c r="I1270" s="61"/>
      <c r="L1270" s="42"/>
      <c r="O1270" s="42"/>
      <c r="P1270" s="42"/>
      <c r="Q1270" s="42"/>
      <c r="R1270" s="50"/>
      <c r="S1270" s="47"/>
      <c r="Z1270" s="42"/>
    </row>
    <row r="1271" spans="1:26" ht="15" customHeight="1" thickBot="1" x14ac:dyDescent="0.3">
      <c r="A1271" s="43"/>
      <c r="C1271" s="45"/>
      <c r="H1271" s="55"/>
      <c r="I1271" s="61"/>
      <c r="L1271" s="42"/>
      <c r="O1271" s="42"/>
      <c r="P1271" s="42"/>
      <c r="Q1271" s="42"/>
      <c r="R1271" s="50"/>
      <c r="S1271" s="47"/>
      <c r="Z1271" s="42"/>
    </row>
    <row r="1272" spans="1:26" ht="15" customHeight="1" thickBot="1" x14ac:dyDescent="0.3">
      <c r="A1272" s="43"/>
      <c r="C1272" s="45"/>
      <c r="H1272" s="55"/>
      <c r="I1272" s="61"/>
      <c r="L1272" s="42"/>
      <c r="O1272" s="42"/>
      <c r="P1272" s="42"/>
      <c r="Q1272" s="42"/>
      <c r="R1272" s="50"/>
      <c r="S1272" s="47"/>
      <c r="Z1272" s="42"/>
    </row>
    <row r="1273" spans="1:26" ht="15" customHeight="1" thickBot="1" x14ac:dyDescent="0.3">
      <c r="A1273" s="43"/>
      <c r="C1273" s="45"/>
      <c r="H1273" s="55"/>
      <c r="I1273" s="61"/>
      <c r="L1273" s="42"/>
      <c r="O1273" s="42"/>
      <c r="P1273" s="42"/>
      <c r="Q1273" s="42"/>
      <c r="R1273" s="50"/>
      <c r="S1273" s="47"/>
      <c r="Z1273" s="42"/>
    </row>
    <row r="1274" spans="1:26" ht="15" customHeight="1" thickBot="1" x14ac:dyDescent="0.3">
      <c r="A1274" s="43"/>
      <c r="C1274" s="45"/>
      <c r="H1274" s="55"/>
      <c r="I1274" s="61"/>
      <c r="L1274" s="42"/>
      <c r="O1274" s="42"/>
      <c r="P1274" s="42"/>
      <c r="Q1274" s="42"/>
      <c r="R1274" s="50"/>
      <c r="S1274" s="47"/>
      <c r="Z1274" s="42"/>
    </row>
    <row r="1275" spans="1:26" ht="15" customHeight="1" thickBot="1" x14ac:dyDescent="0.3">
      <c r="A1275" s="43"/>
      <c r="C1275" s="45"/>
      <c r="H1275" s="55"/>
      <c r="I1275" s="61"/>
      <c r="L1275" s="42"/>
      <c r="O1275" s="42"/>
      <c r="P1275" s="42"/>
      <c r="Q1275" s="42"/>
      <c r="R1275" s="50"/>
      <c r="S1275" s="47"/>
      <c r="Z1275" s="42"/>
    </row>
    <row r="1276" spans="1:26" ht="15" customHeight="1" thickBot="1" x14ac:dyDescent="0.3">
      <c r="A1276" s="43"/>
      <c r="C1276" s="45"/>
      <c r="H1276" s="55"/>
      <c r="I1276" s="61"/>
      <c r="L1276" s="42"/>
      <c r="O1276" s="42"/>
      <c r="P1276" s="42"/>
      <c r="Q1276" s="42"/>
      <c r="R1276" s="50"/>
      <c r="S1276" s="47"/>
      <c r="Z1276" s="42"/>
    </row>
    <row r="1277" spans="1:26" ht="15" customHeight="1" thickBot="1" x14ac:dyDescent="0.3">
      <c r="A1277" s="43"/>
      <c r="C1277" s="45"/>
      <c r="H1277" s="55"/>
      <c r="I1277" s="61"/>
      <c r="L1277" s="42"/>
      <c r="O1277" s="42"/>
      <c r="P1277" s="42"/>
      <c r="Q1277" s="42"/>
      <c r="R1277" s="50"/>
      <c r="S1277" s="47"/>
      <c r="Z1277" s="42"/>
    </row>
    <row r="1278" spans="1:26" ht="15" customHeight="1" thickBot="1" x14ac:dyDescent="0.3">
      <c r="A1278" s="43"/>
      <c r="C1278" s="45"/>
      <c r="H1278" s="55"/>
      <c r="I1278" s="61"/>
      <c r="L1278" s="42"/>
      <c r="O1278" s="42"/>
      <c r="P1278" s="42"/>
      <c r="Q1278" s="42"/>
      <c r="R1278" s="50"/>
      <c r="S1278" s="47"/>
      <c r="Z1278" s="42"/>
    </row>
    <row r="1279" spans="1:26" ht="15" customHeight="1" thickBot="1" x14ac:dyDescent="0.3">
      <c r="A1279" s="43"/>
      <c r="C1279" s="45"/>
      <c r="H1279" s="55"/>
      <c r="I1279" s="61"/>
      <c r="L1279" s="42"/>
      <c r="O1279" s="42"/>
      <c r="P1279" s="42"/>
      <c r="Q1279" s="42"/>
      <c r="R1279" s="50"/>
      <c r="S1279" s="47"/>
      <c r="Z1279" s="42"/>
    </row>
    <row r="1280" spans="1:26" ht="15" customHeight="1" thickBot="1" x14ac:dyDescent="0.3">
      <c r="A1280" s="43"/>
      <c r="C1280" s="45"/>
      <c r="H1280" s="55"/>
      <c r="I1280" s="61"/>
      <c r="L1280" s="42"/>
      <c r="O1280" s="42"/>
      <c r="P1280" s="42"/>
      <c r="Q1280" s="42"/>
      <c r="R1280" s="50"/>
      <c r="S1280" s="47"/>
      <c r="Z1280" s="42"/>
    </row>
    <row r="1281" spans="1:26" ht="15" customHeight="1" thickBot="1" x14ac:dyDescent="0.3">
      <c r="A1281" s="43"/>
      <c r="C1281" s="45"/>
      <c r="H1281" s="55"/>
      <c r="I1281" s="61"/>
      <c r="L1281" s="42"/>
      <c r="O1281" s="42"/>
      <c r="P1281" s="42"/>
      <c r="Q1281" s="42"/>
      <c r="R1281" s="50"/>
      <c r="S1281" s="47"/>
      <c r="Z1281" s="42"/>
    </row>
    <row r="1282" spans="1:26" ht="15" customHeight="1" thickBot="1" x14ac:dyDescent="0.3">
      <c r="A1282" s="43"/>
      <c r="C1282" s="45"/>
      <c r="H1282" s="55"/>
      <c r="I1282" s="61"/>
      <c r="L1282" s="42"/>
      <c r="O1282" s="42"/>
      <c r="P1282" s="42"/>
      <c r="Q1282" s="42"/>
      <c r="R1282" s="50"/>
      <c r="S1282" s="47"/>
      <c r="Z1282" s="42"/>
    </row>
    <row r="1283" spans="1:26" ht="15" customHeight="1" thickBot="1" x14ac:dyDescent="0.3">
      <c r="A1283" s="43"/>
      <c r="C1283" s="45"/>
      <c r="H1283" s="55"/>
      <c r="I1283" s="61"/>
      <c r="L1283" s="42"/>
      <c r="O1283" s="42"/>
      <c r="P1283" s="42"/>
      <c r="Q1283" s="42"/>
      <c r="R1283" s="50"/>
      <c r="S1283" s="47"/>
      <c r="Z1283" s="42"/>
    </row>
    <row r="1284" spans="1:26" ht="15" customHeight="1" thickBot="1" x14ac:dyDescent="0.3">
      <c r="A1284" s="43"/>
      <c r="C1284" s="45"/>
      <c r="H1284" s="55"/>
      <c r="I1284" s="61"/>
      <c r="L1284" s="42"/>
      <c r="O1284" s="42"/>
      <c r="P1284" s="42"/>
      <c r="Q1284" s="42"/>
      <c r="R1284" s="50"/>
      <c r="S1284" s="47"/>
      <c r="Z1284" s="42"/>
    </row>
    <row r="1285" spans="1:26" ht="15" customHeight="1" thickBot="1" x14ac:dyDescent="0.3">
      <c r="A1285" s="43"/>
      <c r="C1285" s="45"/>
      <c r="H1285" s="55"/>
      <c r="I1285" s="61"/>
      <c r="L1285" s="42"/>
      <c r="O1285" s="42"/>
      <c r="P1285" s="42"/>
      <c r="Q1285" s="42"/>
      <c r="R1285" s="50"/>
      <c r="S1285" s="47"/>
      <c r="Z1285" s="42"/>
    </row>
    <row r="1286" spans="1:26" ht="15" customHeight="1" thickBot="1" x14ac:dyDescent="0.3">
      <c r="A1286" s="43"/>
      <c r="C1286" s="45"/>
      <c r="H1286" s="55"/>
      <c r="I1286" s="61"/>
      <c r="L1286" s="42"/>
      <c r="O1286" s="42"/>
      <c r="P1286" s="42"/>
      <c r="Q1286" s="42"/>
      <c r="R1286" s="50"/>
      <c r="S1286" s="47"/>
      <c r="Z1286" s="42"/>
    </row>
    <row r="1287" spans="1:26" ht="15" customHeight="1" thickBot="1" x14ac:dyDescent="0.3">
      <c r="A1287" s="43"/>
      <c r="C1287" s="45"/>
      <c r="H1287" s="55"/>
      <c r="I1287" s="61"/>
      <c r="L1287" s="42"/>
      <c r="O1287" s="42"/>
      <c r="P1287" s="42"/>
      <c r="Q1287" s="42"/>
      <c r="R1287" s="50"/>
      <c r="S1287" s="47"/>
      <c r="Z1287" s="42"/>
    </row>
    <row r="1288" spans="1:26" ht="15" customHeight="1" thickBot="1" x14ac:dyDescent="0.3">
      <c r="A1288" s="43"/>
      <c r="C1288" s="45"/>
      <c r="H1288" s="55"/>
      <c r="I1288" s="61"/>
      <c r="L1288" s="42"/>
      <c r="O1288" s="42"/>
      <c r="P1288" s="42"/>
      <c r="Q1288" s="42"/>
      <c r="R1288" s="50"/>
      <c r="S1288" s="47"/>
      <c r="Z1288" s="42"/>
    </row>
    <row r="1289" spans="1:26" ht="15" customHeight="1" thickBot="1" x14ac:dyDescent="0.3">
      <c r="A1289" s="43"/>
      <c r="C1289" s="45"/>
      <c r="H1289" s="55"/>
      <c r="I1289" s="61"/>
      <c r="L1289" s="42"/>
      <c r="O1289" s="42"/>
      <c r="P1289" s="42"/>
      <c r="Q1289" s="42"/>
      <c r="R1289" s="50"/>
      <c r="S1289" s="47"/>
      <c r="Z1289" s="42"/>
    </row>
    <row r="1290" spans="1:26" ht="15" customHeight="1" thickBot="1" x14ac:dyDescent="0.3">
      <c r="A1290" s="43"/>
      <c r="C1290" s="45"/>
      <c r="H1290" s="55"/>
      <c r="I1290" s="61"/>
      <c r="L1290" s="42"/>
      <c r="O1290" s="42"/>
      <c r="P1290" s="42"/>
      <c r="Q1290" s="42"/>
      <c r="R1290" s="50"/>
      <c r="S1290" s="47"/>
      <c r="Z1290" s="42"/>
    </row>
    <row r="1291" spans="1:26" ht="15" customHeight="1" thickBot="1" x14ac:dyDescent="0.3">
      <c r="A1291" s="43"/>
      <c r="C1291" s="45"/>
      <c r="H1291" s="55"/>
      <c r="I1291" s="61"/>
      <c r="L1291" s="42"/>
      <c r="O1291" s="42"/>
      <c r="P1291" s="42"/>
      <c r="Q1291" s="42"/>
      <c r="R1291" s="50"/>
      <c r="S1291" s="47"/>
      <c r="Z1291" s="42"/>
    </row>
    <row r="1292" spans="1:26" ht="15" customHeight="1" thickBot="1" x14ac:dyDescent="0.3">
      <c r="A1292" s="43"/>
      <c r="C1292" s="45"/>
      <c r="H1292" s="55"/>
      <c r="I1292" s="61"/>
      <c r="L1292" s="42"/>
      <c r="O1292" s="42"/>
      <c r="P1292" s="42"/>
      <c r="Q1292" s="42"/>
      <c r="R1292" s="50"/>
      <c r="S1292" s="47"/>
      <c r="Z1292" s="42"/>
    </row>
    <row r="1293" spans="1:26" ht="15" customHeight="1" thickBot="1" x14ac:dyDescent="0.3">
      <c r="A1293" s="43"/>
      <c r="C1293" s="45"/>
      <c r="H1293" s="55"/>
      <c r="I1293" s="61"/>
      <c r="L1293" s="42"/>
      <c r="O1293" s="42"/>
      <c r="P1293" s="42"/>
      <c r="Q1293" s="42"/>
      <c r="R1293" s="50"/>
      <c r="S1293" s="47"/>
      <c r="Z1293" s="42"/>
    </row>
    <row r="1294" spans="1:26" ht="15" customHeight="1" thickBot="1" x14ac:dyDescent="0.3">
      <c r="A1294" s="43"/>
      <c r="C1294" s="45"/>
      <c r="H1294" s="55"/>
      <c r="I1294" s="61"/>
      <c r="L1294" s="42"/>
      <c r="O1294" s="42"/>
      <c r="P1294" s="42"/>
      <c r="Q1294" s="42"/>
      <c r="R1294" s="50"/>
      <c r="S1294" s="47"/>
      <c r="Z1294" s="42"/>
    </row>
    <row r="1295" spans="1:26" ht="15" customHeight="1" thickBot="1" x14ac:dyDescent="0.3">
      <c r="A1295" s="43"/>
      <c r="C1295" s="45"/>
      <c r="H1295" s="55"/>
      <c r="I1295" s="61"/>
      <c r="L1295" s="42"/>
      <c r="O1295" s="42"/>
      <c r="P1295" s="42"/>
      <c r="Q1295" s="42"/>
      <c r="R1295" s="50"/>
      <c r="S1295" s="47"/>
      <c r="Z1295" s="42"/>
    </row>
    <row r="1296" spans="1:26" ht="15" customHeight="1" thickBot="1" x14ac:dyDescent="0.3">
      <c r="A1296" s="43"/>
      <c r="C1296" s="45"/>
      <c r="H1296" s="55"/>
      <c r="I1296" s="61"/>
      <c r="L1296" s="42"/>
      <c r="O1296" s="42"/>
      <c r="P1296" s="42"/>
      <c r="Q1296" s="42"/>
      <c r="R1296" s="50"/>
      <c r="S1296" s="47"/>
      <c r="Z1296" s="42"/>
    </row>
    <row r="1297" spans="1:26" ht="15" customHeight="1" thickBot="1" x14ac:dyDescent="0.3">
      <c r="A1297" s="43"/>
      <c r="C1297" s="45"/>
      <c r="H1297" s="55"/>
      <c r="I1297" s="61"/>
      <c r="L1297" s="42"/>
      <c r="O1297" s="42"/>
      <c r="P1297" s="42"/>
      <c r="Q1297" s="42"/>
      <c r="R1297" s="50"/>
      <c r="S1297" s="47"/>
      <c r="Z1297" s="42"/>
    </row>
    <row r="1298" spans="1:26" ht="15" customHeight="1" thickBot="1" x14ac:dyDescent="0.3">
      <c r="A1298" s="43"/>
      <c r="C1298" s="45"/>
      <c r="H1298" s="55"/>
      <c r="I1298" s="61"/>
      <c r="L1298" s="42"/>
      <c r="O1298" s="42"/>
      <c r="P1298" s="42"/>
      <c r="Q1298" s="42"/>
      <c r="R1298" s="50"/>
      <c r="S1298" s="47"/>
      <c r="Z1298" s="42"/>
    </row>
    <row r="1299" spans="1:26" ht="15" customHeight="1" thickBot="1" x14ac:dyDescent="0.3">
      <c r="A1299" s="43"/>
      <c r="C1299" s="45"/>
      <c r="H1299" s="55"/>
      <c r="I1299" s="61"/>
      <c r="L1299" s="42"/>
      <c r="O1299" s="42"/>
      <c r="P1299" s="42"/>
      <c r="Q1299" s="42"/>
      <c r="R1299" s="50"/>
      <c r="S1299" s="47"/>
      <c r="Z1299" s="42"/>
    </row>
    <row r="1300" spans="1:26" ht="15" customHeight="1" thickBot="1" x14ac:dyDescent="0.3">
      <c r="A1300" s="43"/>
      <c r="C1300" s="45"/>
      <c r="H1300" s="55"/>
      <c r="I1300" s="61"/>
      <c r="L1300" s="42"/>
      <c r="O1300" s="42"/>
      <c r="P1300" s="42"/>
      <c r="Q1300" s="42"/>
      <c r="R1300" s="50"/>
      <c r="S1300" s="47"/>
      <c r="Z1300" s="42"/>
    </row>
    <row r="1301" spans="1:26" ht="15" customHeight="1" thickBot="1" x14ac:dyDescent="0.3">
      <c r="A1301" s="43"/>
      <c r="C1301" s="45"/>
      <c r="H1301" s="55"/>
      <c r="I1301" s="61"/>
      <c r="L1301" s="42"/>
      <c r="O1301" s="42"/>
      <c r="P1301" s="42"/>
      <c r="Q1301" s="42"/>
      <c r="R1301" s="50"/>
      <c r="S1301" s="47"/>
      <c r="Z1301" s="42"/>
    </row>
    <row r="1302" spans="1:26" ht="15" customHeight="1" thickBot="1" x14ac:dyDescent="0.3">
      <c r="A1302" s="43"/>
      <c r="C1302" s="45"/>
      <c r="H1302" s="55"/>
      <c r="I1302" s="61"/>
      <c r="L1302" s="42"/>
      <c r="O1302" s="42"/>
      <c r="P1302" s="42"/>
      <c r="Q1302" s="42"/>
      <c r="R1302" s="50"/>
      <c r="S1302" s="47"/>
      <c r="Z1302" s="42"/>
    </row>
    <row r="1303" spans="1:26" ht="15" customHeight="1" thickBot="1" x14ac:dyDescent="0.3">
      <c r="A1303" s="43"/>
      <c r="C1303" s="45"/>
      <c r="H1303" s="55"/>
      <c r="I1303" s="61"/>
      <c r="L1303" s="42"/>
      <c r="O1303" s="42"/>
      <c r="P1303" s="42"/>
      <c r="Q1303" s="42"/>
      <c r="R1303" s="50"/>
      <c r="S1303" s="47"/>
      <c r="Z1303" s="42"/>
    </row>
    <row r="1304" spans="1:26" ht="15" customHeight="1" thickBot="1" x14ac:dyDescent="0.3">
      <c r="A1304" s="43"/>
      <c r="C1304" s="45"/>
      <c r="H1304" s="55"/>
      <c r="I1304" s="61"/>
      <c r="L1304" s="42"/>
      <c r="O1304" s="42"/>
      <c r="P1304" s="42"/>
      <c r="Q1304" s="42"/>
      <c r="R1304" s="50"/>
      <c r="S1304" s="47"/>
      <c r="Z1304" s="42"/>
    </row>
    <row r="1305" spans="1:26" ht="15" customHeight="1" thickBot="1" x14ac:dyDescent="0.3">
      <c r="A1305" s="43"/>
      <c r="C1305" s="45"/>
      <c r="H1305" s="55"/>
      <c r="I1305" s="61"/>
      <c r="L1305" s="42"/>
      <c r="O1305" s="42"/>
      <c r="P1305" s="42"/>
      <c r="Q1305" s="42"/>
      <c r="R1305" s="50"/>
      <c r="S1305" s="47"/>
      <c r="Z1305" s="42"/>
    </row>
    <row r="1306" spans="1:26" ht="15" customHeight="1" thickBot="1" x14ac:dyDescent="0.3">
      <c r="A1306" s="43"/>
      <c r="C1306" s="45"/>
      <c r="H1306" s="55"/>
      <c r="I1306" s="61"/>
      <c r="L1306" s="42"/>
      <c r="O1306" s="42"/>
      <c r="P1306" s="42"/>
      <c r="Q1306" s="42"/>
      <c r="R1306" s="50"/>
      <c r="S1306" s="47"/>
      <c r="Z1306" s="42"/>
    </row>
    <row r="1307" spans="1:26" ht="15" customHeight="1" thickBot="1" x14ac:dyDescent="0.3">
      <c r="A1307" s="43"/>
      <c r="C1307" s="45"/>
      <c r="H1307" s="55"/>
      <c r="I1307" s="61"/>
      <c r="L1307" s="42"/>
      <c r="O1307" s="42"/>
      <c r="P1307" s="42"/>
      <c r="Q1307" s="42"/>
      <c r="R1307" s="50"/>
      <c r="S1307" s="47"/>
      <c r="Z1307" s="42"/>
    </row>
    <row r="1308" spans="1:26" ht="15" customHeight="1" thickBot="1" x14ac:dyDescent="0.3">
      <c r="A1308" s="43"/>
      <c r="C1308" s="45"/>
      <c r="H1308" s="55"/>
      <c r="I1308" s="61"/>
      <c r="L1308" s="42"/>
      <c r="O1308" s="42"/>
      <c r="P1308" s="42"/>
      <c r="Q1308" s="42"/>
      <c r="R1308" s="50"/>
      <c r="S1308" s="47"/>
      <c r="Z1308" s="42"/>
    </row>
    <row r="1309" spans="1:26" ht="15" customHeight="1" thickBot="1" x14ac:dyDescent="0.3">
      <c r="A1309" s="43"/>
      <c r="C1309" s="45"/>
      <c r="H1309" s="55"/>
      <c r="I1309" s="61"/>
      <c r="L1309" s="42"/>
      <c r="O1309" s="42"/>
      <c r="P1309" s="42"/>
      <c r="Q1309" s="42"/>
      <c r="R1309" s="50"/>
      <c r="S1309" s="47"/>
      <c r="Z1309" s="42"/>
    </row>
    <row r="1310" spans="1:26" ht="15" customHeight="1" thickBot="1" x14ac:dyDescent="0.3">
      <c r="A1310" s="43"/>
      <c r="C1310" s="45"/>
      <c r="H1310" s="55"/>
      <c r="I1310" s="61"/>
      <c r="L1310" s="42"/>
      <c r="O1310" s="42"/>
      <c r="P1310" s="42"/>
      <c r="Q1310" s="42"/>
      <c r="R1310" s="50"/>
      <c r="S1310" s="47"/>
      <c r="Z1310" s="42"/>
    </row>
    <row r="1311" spans="1:26" ht="15" customHeight="1" thickBot="1" x14ac:dyDescent="0.3">
      <c r="A1311" s="43"/>
      <c r="C1311" s="45"/>
      <c r="H1311" s="55"/>
      <c r="I1311" s="61"/>
      <c r="L1311" s="42"/>
      <c r="O1311" s="42"/>
      <c r="P1311" s="42"/>
      <c r="Q1311" s="42"/>
      <c r="R1311" s="50"/>
      <c r="S1311" s="47"/>
      <c r="Z1311" s="42"/>
    </row>
    <row r="1312" spans="1:26" ht="15" customHeight="1" thickBot="1" x14ac:dyDescent="0.3">
      <c r="A1312" s="43"/>
      <c r="C1312" s="45"/>
      <c r="H1312" s="55"/>
      <c r="I1312" s="61"/>
      <c r="L1312" s="42"/>
      <c r="O1312" s="42"/>
      <c r="P1312" s="42"/>
      <c r="Q1312" s="42"/>
      <c r="R1312" s="50"/>
      <c r="S1312" s="47"/>
      <c r="Z1312" s="42"/>
    </row>
    <row r="1313" spans="1:26" ht="15" customHeight="1" thickBot="1" x14ac:dyDescent="0.3">
      <c r="A1313" s="43"/>
      <c r="C1313" s="45"/>
      <c r="H1313" s="55"/>
      <c r="I1313" s="61"/>
      <c r="L1313" s="42"/>
      <c r="O1313" s="42"/>
      <c r="P1313" s="42"/>
      <c r="Q1313" s="42"/>
      <c r="R1313" s="50"/>
      <c r="S1313" s="47"/>
      <c r="Z1313" s="42"/>
    </row>
    <row r="1314" spans="1:26" ht="15" customHeight="1" thickBot="1" x14ac:dyDescent="0.3">
      <c r="A1314" s="43"/>
      <c r="C1314" s="45"/>
      <c r="H1314" s="55"/>
      <c r="I1314" s="61"/>
      <c r="L1314" s="42"/>
      <c r="O1314" s="42"/>
      <c r="P1314" s="42"/>
      <c r="Q1314" s="42"/>
      <c r="R1314" s="50"/>
      <c r="S1314" s="47"/>
      <c r="Z1314" s="42"/>
    </row>
    <row r="1315" spans="1:26" ht="15" customHeight="1" thickBot="1" x14ac:dyDescent="0.3">
      <c r="A1315" s="43"/>
      <c r="C1315" s="45"/>
      <c r="H1315" s="55"/>
      <c r="I1315" s="61"/>
      <c r="L1315" s="42"/>
      <c r="O1315" s="42"/>
      <c r="P1315" s="42"/>
      <c r="Q1315" s="42"/>
      <c r="R1315" s="50"/>
      <c r="S1315" s="47"/>
      <c r="Z1315" s="42"/>
    </row>
    <row r="1316" spans="1:26" ht="15" customHeight="1" thickBot="1" x14ac:dyDescent="0.3">
      <c r="A1316" s="43"/>
      <c r="C1316" s="45"/>
      <c r="H1316" s="55"/>
      <c r="I1316" s="61"/>
      <c r="L1316" s="42"/>
      <c r="O1316" s="42"/>
      <c r="P1316" s="42"/>
      <c r="Q1316" s="42"/>
      <c r="R1316" s="50"/>
      <c r="S1316" s="47"/>
      <c r="Z1316" s="42"/>
    </row>
    <row r="1317" spans="1:26" ht="15" customHeight="1" thickBot="1" x14ac:dyDescent="0.3">
      <c r="A1317" s="43"/>
      <c r="C1317" s="45"/>
      <c r="H1317" s="55"/>
      <c r="I1317" s="61"/>
      <c r="L1317" s="42"/>
      <c r="O1317" s="42"/>
      <c r="P1317" s="42"/>
      <c r="Q1317" s="42"/>
      <c r="R1317" s="50"/>
      <c r="S1317" s="47"/>
      <c r="Z1317" s="42"/>
    </row>
    <row r="1318" spans="1:26" ht="15" customHeight="1" thickBot="1" x14ac:dyDescent="0.3">
      <c r="A1318" s="43"/>
      <c r="C1318" s="45"/>
      <c r="H1318" s="55"/>
      <c r="I1318" s="61"/>
      <c r="L1318" s="42"/>
      <c r="O1318" s="42"/>
      <c r="P1318" s="42"/>
      <c r="Q1318" s="42"/>
      <c r="R1318" s="50"/>
      <c r="S1318" s="47"/>
      <c r="Z1318" s="42"/>
    </row>
    <row r="1319" spans="1:26" ht="15" customHeight="1" thickBot="1" x14ac:dyDescent="0.3">
      <c r="A1319" s="43"/>
      <c r="C1319" s="45"/>
      <c r="H1319" s="55"/>
      <c r="I1319" s="61"/>
      <c r="L1319" s="42"/>
      <c r="O1319" s="42"/>
      <c r="P1319" s="42"/>
      <c r="Q1319" s="42"/>
      <c r="R1319" s="50"/>
      <c r="S1319" s="47"/>
      <c r="Z1319" s="42"/>
    </row>
    <row r="1320" spans="1:26" ht="15" customHeight="1" thickBot="1" x14ac:dyDescent="0.3">
      <c r="A1320" s="43"/>
      <c r="C1320" s="45"/>
      <c r="H1320" s="55"/>
      <c r="I1320" s="61"/>
      <c r="L1320" s="42"/>
      <c r="O1320" s="42"/>
      <c r="P1320" s="42"/>
      <c r="Q1320" s="42"/>
      <c r="R1320" s="50"/>
      <c r="S1320" s="47"/>
      <c r="Z1320" s="42"/>
    </row>
    <row r="1321" spans="1:26" ht="15" customHeight="1" thickBot="1" x14ac:dyDescent="0.3">
      <c r="A1321" s="43"/>
      <c r="C1321" s="45"/>
      <c r="H1321" s="55"/>
      <c r="I1321" s="61"/>
      <c r="L1321" s="42"/>
      <c r="O1321" s="42"/>
      <c r="P1321" s="42"/>
      <c r="Q1321" s="42"/>
      <c r="R1321" s="50"/>
      <c r="S1321" s="47"/>
      <c r="Z1321" s="42"/>
    </row>
    <row r="1322" spans="1:26" ht="15" customHeight="1" thickBot="1" x14ac:dyDescent="0.3">
      <c r="A1322" s="43"/>
      <c r="C1322" s="45"/>
      <c r="H1322" s="55"/>
      <c r="I1322" s="61"/>
      <c r="L1322" s="42"/>
      <c r="O1322" s="42"/>
      <c r="P1322" s="42"/>
      <c r="Q1322" s="42"/>
      <c r="R1322" s="50"/>
      <c r="S1322" s="47"/>
      <c r="Z1322" s="42"/>
    </row>
    <row r="1323" spans="1:26" ht="15" customHeight="1" thickBot="1" x14ac:dyDescent="0.3">
      <c r="A1323" s="43"/>
      <c r="C1323" s="45"/>
      <c r="H1323" s="55"/>
      <c r="I1323" s="61"/>
      <c r="L1323" s="42"/>
      <c r="O1323" s="42"/>
      <c r="P1323" s="42"/>
      <c r="Q1323" s="42"/>
      <c r="R1323" s="50"/>
      <c r="S1323" s="47"/>
      <c r="Z1323" s="42"/>
    </row>
    <row r="1324" spans="1:26" ht="15" customHeight="1" thickBot="1" x14ac:dyDescent="0.3">
      <c r="A1324" s="43"/>
      <c r="C1324" s="45"/>
      <c r="H1324" s="55"/>
      <c r="I1324" s="61"/>
      <c r="L1324" s="42"/>
      <c r="O1324" s="42"/>
      <c r="P1324" s="42"/>
      <c r="Q1324" s="42"/>
      <c r="R1324" s="50"/>
      <c r="S1324" s="47"/>
      <c r="Z1324" s="42"/>
    </row>
    <row r="1325" spans="1:26" ht="15" customHeight="1" thickBot="1" x14ac:dyDescent="0.3">
      <c r="A1325" s="43"/>
      <c r="C1325" s="45"/>
      <c r="H1325" s="55"/>
      <c r="I1325" s="61"/>
      <c r="L1325" s="42"/>
      <c r="O1325" s="42"/>
      <c r="P1325" s="42"/>
      <c r="Q1325" s="42"/>
      <c r="R1325" s="50"/>
      <c r="S1325" s="47"/>
      <c r="Z1325" s="42"/>
    </row>
    <row r="1326" spans="1:26" ht="15" customHeight="1" thickBot="1" x14ac:dyDescent="0.3">
      <c r="A1326" s="43"/>
      <c r="C1326" s="45"/>
      <c r="H1326" s="55"/>
      <c r="I1326" s="61"/>
      <c r="L1326" s="42"/>
      <c r="O1326" s="42"/>
      <c r="P1326" s="42"/>
      <c r="Q1326" s="42"/>
      <c r="R1326" s="50"/>
      <c r="S1326" s="47"/>
      <c r="Z1326" s="42"/>
    </row>
    <row r="1327" spans="1:26" ht="15" customHeight="1" thickBot="1" x14ac:dyDescent="0.3">
      <c r="A1327" s="43"/>
      <c r="C1327" s="45"/>
      <c r="H1327" s="55"/>
      <c r="I1327" s="61"/>
      <c r="L1327" s="42"/>
      <c r="O1327" s="42"/>
      <c r="P1327" s="42"/>
      <c r="Q1327" s="42"/>
      <c r="R1327" s="50"/>
      <c r="S1327" s="47"/>
      <c r="Z1327" s="42"/>
    </row>
    <row r="1328" spans="1:26" ht="15" customHeight="1" thickBot="1" x14ac:dyDescent="0.3">
      <c r="A1328" s="43"/>
      <c r="C1328" s="45"/>
      <c r="H1328" s="55"/>
      <c r="I1328" s="61"/>
      <c r="L1328" s="42"/>
      <c r="O1328" s="42"/>
      <c r="P1328" s="42"/>
      <c r="Q1328" s="42"/>
      <c r="R1328" s="50"/>
      <c r="S1328" s="47"/>
      <c r="Z1328" s="42"/>
    </row>
    <row r="1329" spans="1:26" ht="15" customHeight="1" thickBot="1" x14ac:dyDescent="0.3">
      <c r="A1329" s="43"/>
      <c r="C1329" s="45"/>
      <c r="H1329" s="55"/>
      <c r="I1329" s="61"/>
      <c r="L1329" s="42"/>
      <c r="O1329" s="42"/>
      <c r="P1329" s="42"/>
      <c r="Q1329" s="42"/>
      <c r="R1329" s="50"/>
      <c r="S1329" s="47"/>
      <c r="Z1329" s="42"/>
    </row>
    <row r="1330" spans="1:26" ht="15" customHeight="1" thickBot="1" x14ac:dyDescent="0.3">
      <c r="A1330" s="43"/>
      <c r="C1330" s="45"/>
      <c r="H1330" s="55"/>
      <c r="I1330" s="61"/>
      <c r="L1330" s="42"/>
      <c r="O1330" s="42"/>
      <c r="P1330" s="42"/>
      <c r="Q1330" s="42"/>
      <c r="R1330" s="50"/>
      <c r="S1330" s="47"/>
      <c r="Z1330" s="42"/>
    </row>
    <row r="1331" spans="1:26" ht="15" customHeight="1" thickBot="1" x14ac:dyDescent="0.3">
      <c r="A1331" s="43"/>
      <c r="C1331" s="45"/>
      <c r="H1331" s="55"/>
      <c r="I1331" s="61"/>
      <c r="L1331" s="42"/>
      <c r="O1331" s="42"/>
      <c r="P1331" s="42"/>
      <c r="Q1331" s="42"/>
      <c r="R1331" s="50"/>
      <c r="S1331" s="47"/>
      <c r="Z1331" s="42"/>
    </row>
    <row r="1332" spans="1:26" ht="15" customHeight="1" thickBot="1" x14ac:dyDescent="0.3">
      <c r="A1332" s="43"/>
      <c r="C1332" s="45"/>
      <c r="H1332" s="55"/>
      <c r="I1332" s="61"/>
      <c r="L1332" s="42"/>
      <c r="O1332" s="42"/>
      <c r="P1332" s="42"/>
      <c r="Q1332" s="42"/>
      <c r="R1332" s="50"/>
      <c r="S1332" s="47"/>
      <c r="Z1332" s="42"/>
    </row>
    <row r="1333" spans="1:26" ht="15" customHeight="1" thickBot="1" x14ac:dyDescent="0.3">
      <c r="A1333" s="43"/>
      <c r="C1333" s="45"/>
      <c r="H1333" s="55"/>
      <c r="I1333" s="61"/>
      <c r="L1333" s="42"/>
      <c r="O1333" s="42"/>
      <c r="P1333" s="42"/>
      <c r="Q1333" s="42"/>
      <c r="R1333" s="50"/>
      <c r="S1333" s="47"/>
      <c r="Z1333" s="42"/>
    </row>
    <row r="1334" spans="1:26" ht="15" customHeight="1" thickBot="1" x14ac:dyDescent="0.3">
      <c r="A1334" s="43"/>
      <c r="C1334" s="45"/>
      <c r="H1334" s="55"/>
      <c r="I1334" s="61"/>
      <c r="L1334" s="42"/>
      <c r="O1334" s="42"/>
      <c r="P1334" s="42"/>
      <c r="Q1334" s="42"/>
      <c r="R1334" s="50"/>
      <c r="S1334" s="47"/>
      <c r="Z1334" s="42"/>
    </row>
    <row r="1335" spans="1:26" ht="15" customHeight="1" thickBot="1" x14ac:dyDescent="0.3">
      <c r="A1335" s="43"/>
      <c r="C1335" s="45"/>
      <c r="H1335" s="55"/>
      <c r="I1335" s="61"/>
      <c r="L1335" s="42"/>
      <c r="O1335" s="42"/>
      <c r="P1335" s="42"/>
      <c r="Q1335" s="42"/>
      <c r="R1335" s="50"/>
      <c r="S1335" s="47"/>
      <c r="Z1335" s="42"/>
    </row>
    <row r="1336" spans="1:26" ht="15" customHeight="1" thickBot="1" x14ac:dyDescent="0.3">
      <c r="A1336" s="43"/>
      <c r="C1336" s="45"/>
      <c r="H1336" s="55"/>
      <c r="I1336" s="61"/>
      <c r="L1336" s="42"/>
      <c r="O1336" s="42"/>
      <c r="P1336" s="42"/>
      <c r="Q1336" s="42"/>
      <c r="R1336" s="50"/>
      <c r="S1336" s="47"/>
      <c r="Z1336" s="42"/>
    </row>
    <row r="1337" spans="1:26" ht="15" customHeight="1" thickBot="1" x14ac:dyDescent="0.3">
      <c r="A1337" s="43"/>
      <c r="C1337" s="45"/>
      <c r="H1337" s="55"/>
      <c r="I1337" s="61"/>
      <c r="L1337" s="42"/>
      <c r="O1337" s="42"/>
      <c r="P1337" s="42"/>
      <c r="Q1337" s="42"/>
      <c r="R1337" s="50"/>
      <c r="S1337" s="47"/>
      <c r="Z1337" s="42"/>
    </row>
    <row r="1338" spans="1:26" ht="15" customHeight="1" thickBot="1" x14ac:dyDescent="0.3">
      <c r="A1338" s="43"/>
      <c r="C1338" s="45"/>
      <c r="H1338" s="55"/>
      <c r="I1338" s="61"/>
      <c r="L1338" s="42"/>
      <c r="O1338" s="42"/>
      <c r="P1338" s="42"/>
      <c r="Q1338" s="42"/>
      <c r="R1338" s="50"/>
      <c r="S1338" s="47"/>
      <c r="Z1338" s="42"/>
    </row>
    <row r="1339" spans="1:26" ht="15" customHeight="1" thickBot="1" x14ac:dyDescent="0.3">
      <c r="A1339" s="43"/>
      <c r="C1339" s="45"/>
      <c r="H1339" s="55"/>
      <c r="I1339" s="61"/>
      <c r="L1339" s="42"/>
      <c r="O1339" s="42"/>
      <c r="P1339" s="42"/>
      <c r="Q1339" s="42"/>
      <c r="R1339" s="50"/>
      <c r="S1339" s="47"/>
      <c r="Z1339" s="42"/>
    </row>
    <row r="1340" spans="1:26" ht="15" customHeight="1" thickBot="1" x14ac:dyDescent="0.3">
      <c r="A1340" s="43"/>
      <c r="C1340" s="45"/>
      <c r="H1340" s="55"/>
      <c r="I1340" s="61"/>
      <c r="L1340" s="42"/>
      <c r="O1340" s="42"/>
      <c r="P1340" s="42"/>
      <c r="Q1340" s="42"/>
      <c r="R1340" s="50"/>
      <c r="S1340" s="47"/>
      <c r="Z1340" s="42"/>
    </row>
    <row r="1341" spans="1:26" ht="15" customHeight="1" thickBot="1" x14ac:dyDescent="0.3">
      <c r="A1341" s="43"/>
      <c r="C1341" s="45"/>
      <c r="H1341" s="55"/>
      <c r="I1341" s="61"/>
      <c r="L1341" s="42"/>
      <c r="O1341" s="42"/>
      <c r="P1341" s="42"/>
      <c r="Q1341" s="42"/>
      <c r="R1341" s="50"/>
      <c r="S1341" s="47"/>
      <c r="Z1341" s="42"/>
    </row>
    <row r="1342" spans="1:26" ht="15" customHeight="1" thickBot="1" x14ac:dyDescent="0.3">
      <c r="A1342" s="43"/>
      <c r="C1342" s="45"/>
      <c r="H1342" s="55"/>
      <c r="I1342" s="61"/>
      <c r="L1342" s="42"/>
      <c r="O1342" s="42"/>
      <c r="P1342" s="42"/>
      <c r="Q1342" s="42"/>
      <c r="R1342" s="50"/>
      <c r="S1342" s="47"/>
      <c r="Z1342" s="42"/>
    </row>
    <row r="1343" spans="1:26" ht="15" customHeight="1" thickBot="1" x14ac:dyDescent="0.3">
      <c r="A1343" s="43"/>
      <c r="C1343" s="45"/>
      <c r="H1343" s="55"/>
      <c r="I1343" s="61"/>
      <c r="L1343" s="42"/>
      <c r="O1343" s="42"/>
      <c r="P1343" s="42"/>
      <c r="Q1343" s="42"/>
      <c r="R1343" s="50"/>
      <c r="S1343" s="47"/>
      <c r="Z1343" s="42"/>
    </row>
    <row r="1344" spans="1:26" ht="15" customHeight="1" thickBot="1" x14ac:dyDescent="0.3">
      <c r="A1344" s="43"/>
      <c r="C1344" s="45"/>
      <c r="H1344" s="55"/>
      <c r="I1344" s="61"/>
      <c r="L1344" s="42"/>
      <c r="O1344" s="42"/>
      <c r="P1344" s="42"/>
      <c r="Q1344" s="42"/>
      <c r="R1344" s="50"/>
      <c r="S1344" s="47"/>
      <c r="Z1344" s="42"/>
    </row>
    <row r="1345" spans="1:26" ht="15" customHeight="1" thickBot="1" x14ac:dyDescent="0.3">
      <c r="A1345" s="43"/>
      <c r="C1345" s="45"/>
      <c r="H1345" s="55"/>
      <c r="I1345" s="61"/>
      <c r="L1345" s="42"/>
      <c r="O1345" s="42"/>
      <c r="P1345" s="42"/>
      <c r="Q1345" s="42"/>
      <c r="R1345" s="50"/>
      <c r="S1345" s="47"/>
      <c r="Z1345" s="42"/>
    </row>
    <row r="1346" spans="1:26" ht="15" customHeight="1" thickBot="1" x14ac:dyDescent="0.3">
      <c r="A1346" s="43"/>
      <c r="C1346" s="45"/>
      <c r="H1346" s="55"/>
      <c r="I1346" s="61"/>
      <c r="L1346" s="42"/>
      <c r="O1346" s="42"/>
      <c r="P1346" s="42"/>
      <c r="Q1346" s="42"/>
      <c r="R1346" s="50"/>
      <c r="S1346" s="47"/>
      <c r="Z1346" s="42"/>
    </row>
    <row r="1347" spans="1:26" ht="15" customHeight="1" thickBot="1" x14ac:dyDescent="0.3">
      <c r="A1347" s="43"/>
      <c r="C1347" s="45"/>
      <c r="H1347" s="55"/>
      <c r="I1347" s="61"/>
      <c r="L1347" s="42"/>
      <c r="O1347" s="42"/>
      <c r="P1347" s="42"/>
      <c r="Q1347" s="42"/>
      <c r="R1347" s="50"/>
      <c r="S1347" s="47"/>
      <c r="Z1347" s="42"/>
    </row>
    <row r="1348" spans="1:26" ht="15" customHeight="1" thickBot="1" x14ac:dyDescent="0.3">
      <c r="A1348" s="43"/>
      <c r="C1348" s="45"/>
      <c r="H1348" s="55"/>
      <c r="I1348" s="61"/>
      <c r="L1348" s="42"/>
      <c r="O1348" s="42"/>
      <c r="P1348" s="42"/>
      <c r="Q1348" s="42"/>
      <c r="R1348" s="50"/>
      <c r="S1348" s="47"/>
      <c r="Z1348" s="42"/>
    </row>
    <row r="1349" spans="1:26" ht="15" customHeight="1" thickBot="1" x14ac:dyDescent="0.3">
      <c r="A1349" s="43"/>
      <c r="C1349" s="45"/>
      <c r="H1349" s="55"/>
      <c r="I1349" s="61"/>
      <c r="L1349" s="42"/>
      <c r="O1349" s="42"/>
      <c r="P1349" s="42"/>
      <c r="Q1349" s="42"/>
      <c r="R1349" s="50"/>
      <c r="S1349" s="47"/>
      <c r="Z1349" s="42"/>
    </row>
    <row r="1350" spans="1:26" ht="15" customHeight="1" thickBot="1" x14ac:dyDescent="0.3">
      <c r="A1350" s="43"/>
      <c r="C1350" s="45"/>
      <c r="H1350" s="55"/>
      <c r="I1350" s="61"/>
      <c r="L1350" s="42"/>
      <c r="O1350" s="42"/>
      <c r="P1350" s="42"/>
      <c r="Q1350" s="42"/>
      <c r="R1350" s="50"/>
      <c r="S1350" s="47"/>
      <c r="Z1350" s="42"/>
    </row>
    <row r="1351" spans="1:26" ht="15" customHeight="1" thickBot="1" x14ac:dyDescent="0.3">
      <c r="A1351" s="43"/>
      <c r="C1351" s="45"/>
      <c r="H1351" s="55"/>
      <c r="I1351" s="61"/>
      <c r="L1351" s="42"/>
      <c r="O1351" s="42"/>
      <c r="P1351" s="42"/>
      <c r="Q1351" s="42"/>
      <c r="R1351" s="50"/>
      <c r="S1351" s="47"/>
      <c r="Z1351" s="42"/>
    </row>
    <row r="1352" spans="1:26" ht="15" customHeight="1" thickBot="1" x14ac:dyDescent="0.3">
      <c r="A1352" s="43"/>
      <c r="C1352" s="45"/>
      <c r="H1352" s="55"/>
      <c r="I1352" s="61"/>
      <c r="L1352" s="42"/>
      <c r="O1352" s="42"/>
      <c r="P1352" s="42"/>
      <c r="Q1352" s="42"/>
      <c r="R1352" s="50"/>
      <c r="S1352" s="47"/>
      <c r="Z1352" s="42"/>
    </row>
    <row r="1353" spans="1:26" ht="15" customHeight="1" thickBot="1" x14ac:dyDescent="0.3">
      <c r="A1353" s="43"/>
      <c r="C1353" s="45"/>
      <c r="H1353" s="55"/>
      <c r="I1353" s="61"/>
      <c r="L1353" s="42"/>
      <c r="O1353" s="42"/>
      <c r="P1353" s="42"/>
      <c r="Q1353" s="42"/>
      <c r="R1353" s="50"/>
      <c r="S1353" s="47"/>
      <c r="Z1353" s="42"/>
    </row>
    <row r="1354" spans="1:26" ht="15" customHeight="1" thickBot="1" x14ac:dyDescent="0.3">
      <c r="A1354" s="43"/>
      <c r="C1354" s="45"/>
      <c r="H1354" s="55"/>
      <c r="I1354" s="61"/>
      <c r="L1354" s="42"/>
      <c r="O1354" s="42"/>
      <c r="P1354" s="42"/>
      <c r="Q1354" s="42"/>
      <c r="R1354" s="50"/>
      <c r="S1354" s="47"/>
      <c r="Z1354" s="42"/>
    </row>
    <row r="1355" spans="1:26" ht="15" customHeight="1" thickBot="1" x14ac:dyDescent="0.3">
      <c r="A1355" s="43"/>
      <c r="C1355" s="45"/>
      <c r="H1355" s="55"/>
      <c r="I1355" s="61"/>
      <c r="L1355" s="42"/>
      <c r="O1355" s="42"/>
      <c r="P1355" s="42"/>
      <c r="Q1355" s="42"/>
      <c r="R1355" s="50"/>
      <c r="S1355" s="47"/>
      <c r="Z1355" s="42"/>
    </row>
    <row r="1356" spans="1:26" ht="15" customHeight="1" thickBot="1" x14ac:dyDescent="0.3">
      <c r="A1356" s="43"/>
      <c r="C1356" s="45"/>
      <c r="H1356" s="55"/>
      <c r="I1356" s="61"/>
      <c r="L1356" s="42"/>
      <c r="O1356" s="42"/>
      <c r="P1356" s="42"/>
      <c r="Q1356" s="42"/>
      <c r="R1356" s="50"/>
      <c r="S1356" s="47"/>
      <c r="Z1356" s="42"/>
    </row>
    <row r="1357" spans="1:26" ht="15" customHeight="1" thickBot="1" x14ac:dyDescent="0.3">
      <c r="A1357" s="43"/>
      <c r="C1357" s="45"/>
      <c r="H1357" s="55"/>
      <c r="I1357" s="61"/>
      <c r="L1357" s="42"/>
      <c r="O1357" s="42"/>
      <c r="P1357" s="42"/>
      <c r="Q1357" s="42"/>
      <c r="R1357" s="50"/>
      <c r="S1357" s="47"/>
      <c r="Z1357" s="42"/>
    </row>
    <row r="1358" spans="1:26" ht="15" customHeight="1" thickBot="1" x14ac:dyDescent="0.3">
      <c r="A1358" s="43"/>
      <c r="C1358" s="45"/>
      <c r="H1358" s="55"/>
      <c r="I1358" s="61"/>
      <c r="L1358" s="42"/>
      <c r="O1358" s="42"/>
      <c r="P1358" s="42"/>
      <c r="Q1358" s="42"/>
      <c r="R1358" s="50"/>
      <c r="S1358" s="47"/>
      <c r="Z1358" s="42"/>
    </row>
    <row r="1359" spans="1:26" ht="15" customHeight="1" thickBot="1" x14ac:dyDescent="0.3">
      <c r="A1359" s="43"/>
      <c r="C1359" s="45"/>
      <c r="H1359" s="55"/>
      <c r="I1359" s="61"/>
      <c r="L1359" s="42"/>
      <c r="O1359" s="42"/>
      <c r="P1359" s="42"/>
      <c r="Q1359" s="42"/>
      <c r="R1359" s="50"/>
      <c r="S1359" s="47"/>
      <c r="Z1359" s="42"/>
    </row>
    <row r="1360" spans="1:26" ht="15" customHeight="1" thickBot="1" x14ac:dyDescent="0.3">
      <c r="A1360" s="43"/>
      <c r="C1360" s="45"/>
      <c r="H1360" s="55"/>
      <c r="I1360" s="61"/>
      <c r="L1360" s="42"/>
      <c r="O1360" s="42"/>
      <c r="P1360" s="42"/>
      <c r="Q1360" s="42"/>
      <c r="R1360" s="50"/>
      <c r="S1360" s="47"/>
      <c r="Z1360" s="42"/>
    </row>
    <row r="1361" spans="1:26" ht="15" customHeight="1" thickBot="1" x14ac:dyDescent="0.3">
      <c r="A1361" s="43"/>
      <c r="C1361" s="45"/>
      <c r="H1361" s="55"/>
      <c r="I1361" s="61"/>
      <c r="L1361" s="42"/>
      <c r="O1361" s="42"/>
      <c r="P1361" s="42"/>
      <c r="Q1361" s="42"/>
      <c r="R1361" s="50"/>
      <c r="S1361" s="47"/>
      <c r="Z1361" s="42"/>
    </row>
    <row r="1362" spans="1:26" ht="15" customHeight="1" thickBot="1" x14ac:dyDescent="0.3">
      <c r="A1362" s="43"/>
      <c r="C1362" s="45"/>
      <c r="H1362" s="55"/>
      <c r="I1362" s="61"/>
      <c r="L1362" s="42"/>
      <c r="O1362" s="42"/>
      <c r="P1362" s="42"/>
      <c r="Q1362" s="42"/>
      <c r="R1362" s="50"/>
      <c r="S1362" s="47"/>
      <c r="Z1362" s="42"/>
    </row>
    <row r="1363" spans="1:26" ht="15" customHeight="1" thickBot="1" x14ac:dyDescent="0.3">
      <c r="A1363" s="43"/>
      <c r="C1363" s="45"/>
      <c r="H1363" s="55"/>
      <c r="I1363" s="61"/>
      <c r="L1363" s="42"/>
      <c r="O1363" s="42"/>
      <c r="P1363" s="42"/>
      <c r="Q1363" s="42"/>
      <c r="R1363" s="50"/>
      <c r="S1363" s="47"/>
      <c r="Z1363" s="42"/>
    </row>
    <row r="1364" spans="1:26" ht="15" customHeight="1" thickBot="1" x14ac:dyDescent="0.3">
      <c r="A1364" s="43"/>
      <c r="C1364" s="45"/>
      <c r="H1364" s="55"/>
      <c r="I1364" s="61"/>
      <c r="L1364" s="42"/>
      <c r="O1364" s="42"/>
      <c r="P1364" s="42"/>
      <c r="Q1364" s="42"/>
      <c r="R1364" s="50"/>
      <c r="S1364" s="47"/>
      <c r="Z1364" s="42"/>
    </row>
    <row r="1365" spans="1:26" ht="15" customHeight="1" thickBot="1" x14ac:dyDescent="0.3">
      <c r="A1365" s="43"/>
      <c r="C1365" s="45"/>
      <c r="H1365" s="55"/>
      <c r="I1365" s="61"/>
      <c r="L1365" s="42"/>
      <c r="O1365" s="42"/>
      <c r="P1365" s="42"/>
      <c r="Q1365" s="42"/>
      <c r="R1365" s="50"/>
      <c r="S1365" s="47"/>
      <c r="Z1365" s="42"/>
    </row>
    <row r="1366" spans="1:26" ht="15" customHeight="1" thickBot="1" x14ac:dyDescent="0.3">
      <c r="A1366" s="43"/>
      <c r="C1366" s="45"/>
      <c r="H1366" s="55"/>
      <c r="I1366" s="61"/>
      <c r="L1366" s="42"/>
      <c r="O1366" s="42"/>
      <c r="P1366" s="42"/>
      <c r="Q1366" s="42"/>
      <c r="R1366" s="50"/>
      <c r="S1366" s="47"/>
      <c r="Z1366" s="42"/>
    </row>
    <row r="1367" spans="1:26" ht="15" customHeight="1" thickBot="1" x14ac:dyDescent="0.3">
      <c r="A1367" s="43"/>
      <c r="C1367" s="45"/>
      <c r="H1367" s="55"/>
      <c r="I1367" s="61"/>
      <c r="L1367" s="42"/>
      <c r="O1367" s="42"/>
      <c r="P1367" s="42"/>
      <c r="Q1367" s="42"/>
      <c r="R1367" s="50"/>
      <c r="S1367" s="47"/>
      <c r="Z1367" s="42"/>
    </row>
    <row r="1368" spans="1:26" ht="15" customHeight="1" thickBot="1" x14ac:dyDescent="0.3">
      <c r="A1368" s="43"/>
      <c r="C1368" s="45"/>
      <c r="H1368" s="55"/>
      <c r="I1368" s="61"/>
      <c r="L1368" s="42"/>
      <c r="O1368" s="42"/>
      <c r="P1368" s="42"/>
      <c r="Q1368" s="42"/>
      <c r="R1368" s="50"/>
      <c r="S1368" s="47"/>
      <c r="Z1368" s="42"/>
    </row>
    <row r="1369" spans="1:26" ht="15" customHeight="1" thickBot="1" x14ac:dyDescent="0.3">
      <c r="A1369" s="43"/>
      <c r="C1369" s="45"/>
      <c r="H1369" s="55"/>
      <c r="I1369" s="61"/>
      <c r="L1369" s="42"/>
      <c r="O1369" s="42"/>
      <c r="P1369" s="42"/>
      <c r="Q1369" s="42"/>
      <c r="R1369" s="50"/>
      <c r="S1369" s="47"/>
      <c r="Z1369" s="42"/>
    </row>
    <row r="1370" spans="1:26" ht="15" customHeight="1" thickBot="1" x14ac:dyDescent="0.3">
      <c r="A1370" s="43"/>
      <c r="C1370" s="45"/>
      <c r="H1370" s="55"/>
      <c r="I1370" s="61"/>
      <c r="L1370" s="42"/>
      <c r="O1370" s="42"/>
      <c r="P1370" s="42"/>
      <c r="Q1370" s="42"/>
      <c r="R1370" s="50"/>
      <c r="S1370" s="47"/>
      <c r="Z1370" s="42"/>
    </row>
    <row r="1371" spans="1:26" ht="15" customHeight="1" thickBot="1" x14ac:dyDescent="0.3">
      <c r="A1371" s="43"/>
      <c r="C1371" s="45"/>
      <c r="H1371" s="55"/>
      <c r="I1371" s="61"/>
      <c r="L1371" s="42"/>
      <c r="O1371" s="42"/>
      <c r="P1371" s="42"/>
      <c r="Q1371" s="42"/>
      <c r="R1371" s="50"/>
      <c r="S1371" s="47"/>
      <c r="Z1371" s="42"/>
    </row>
    <row r="1372" spans="1:26" ht="15" customHeight="1" thickBot="1" x14ac:dyDescent="0.3">
      <c r="A1372" s="43"/>
      <c r="C1372" s="45"/>
      <c r="H1372" s="55"/>
      <c r="I1372" s="61"/>
      <c r="L1372" s="42"/>
      <c r="O1372" s="42"/>
      <c r="P1372" s="42"/>
      <c r="Q1372" s="42"/>
      <c r="R1372" s="50"/>
      <c r="S1372" s="47"/>
      <c r="Z1372" s="42"/>
    </row>
    <row r="1373" spans="1:26" ht="15" customHeight="1" thickBot="1" x14ac:dyDescent="0.3">
      <c r="A1373" s="43"/>
      <c r="C1373" s="45"/>
      <c r="H1373" s="55"/>
      <c r="I1373" s="61"/>
      <c r="L1373" s="42"/>
      <c r="O1373" s="42"/>
      <c r="P1373" s="42"/>
      <c r="Q1373" s="42"/>
      <c r="R1373" s="50"/>
      <c r="S1373" s="47"/>
      <c r="Z1373" s="42"/>
    </row>
    <row r="1374" spans="1:26" ht="15" customHeight="1" thickBot="1" x14ac:dyDescent="0.3">
      <c r="A1374" s="43"/>
      <c r="C1374" s="45"/>
      <c r="H1374" s="55"/>
      <c r="I1374" s="61"/>
      <c r="L1374" s="42"/>
      <c r="O1374" s="42"/>
      <c r="P1374" s="42"/>
      <c r="Q1374" s="42"/>
      <c r="R1374" s="50"/>
      <c r="S1374" s="47"/>
      <c r="Z1374" s="42"/>
    </row>
    <row r="1375" spans="1:26" ht="15" customHeight="1" thickBot="1" x14ac:dyDescent="0.3">
      <c r="A1375" s="43"/>
      <c r="C1375" s="45"/>
      <c r="H1375" s="55"/>
      <c r="I1375" s="61"/>
      <c r="L1375" s="42"/>
      <c r="O1375" s="42"/>
      <c r="P1375" s="42"/>
      <c r="Q1375" s="42"/>
      <c r="R1375" s="50"/>
      <c r="S1375" s="47"/>
      <c r="Z1375" s="42"/>
    </row>
    <row r="1376" spans="1:26" ht="15" customHeight="1" thickBot="1" x14ac:dyDescent="0.3">
      <c r="A1376" s="43"/>
      <c r="C1376" s="45"/>
      <c r="H1376" s="55"/>
      <c r="I1376" s="61"/>
      <c r="L1376" s="42"/>
      <c r="O1376" s="42"/>
      <c r="P1376" s="42"/>
      <c r="Q1376" s="42"/>
      <c r="R1376" s="50"/>
      <c r="S1376" s="47"/>
      <c r="Z1376" s="42"/>
    </row>
    <row r="1377" spans="1:26" ht="15" customHeight="1" thickBot="1" x14ac:dyDescent="0.3">
      <c r="A1377" s="43"/>
      <c r="C1377" s="45"/>
      <c r="H1377" s="55"/>
      <c r="I1377" s="61"/>
      <c r="L1377" s="42"/>
      <c r="O1377" s="42"/>
      <c r="P1377" s="42"/>
      <c r="Q1377" s="42"/>
      <c r="R1377" s="50"/>
      <c r="S1377" s="47"/>
      <c r="Z1377" s="42"/>
    </row>
    <row r="1378" spans="1:26" ht="15" customHeight="1" thickBot="1" x14ac:dyDescent="0.3">
      <c r="A1378" s="43"/>
      <c r="C1378" s="45"/>
      <c r="H1378" s="55"/>
      <c r="I1378" s="61"/>
      <c r="L1378" s="42"/>
      <c r="O1378" s="42"/>
      <c r="P1378" s="42"/>
      <c r="Q1378" s="42"/>
      <c r="R1378" s="50"/>
      <c r="S1378" s="47"/>
      <c r="Z1378" s="42"/>
    </row>
    <row r="1379" spans="1:26" ht="15" customHeight="1" thickBot="1" x14ac:dyDescent="0.3">
      <c r="A1379" s="43"/>
      <c r="C1379" s="45"/>
      <c r="H1379" s="55"/>
      <c r="I1379" s="61"/>
      <c r="L1379" s="42"/>
      <c r="O1379" s="42"/>
      <c r="P1379" s="42"/>
      <c r="Q1379" s="42"/>
      <c r="R1379" s="50"/>
      <c r="S1379" s="47"/>
      <c r="Z1379" s="42"/>
    </row>
    <row r="1380" spans="1:26" ht="15" customHeight="1" thickBot="1" x14ac:dyDescent="0.3">
      <c r="A1380" s="43"/>
      <c r="C1380" s="45"/>
      <c r="H1380" s="55"/>
      <c r="I1380" s="61"/>
      <c r="L1380" s="42"/>
      <c r="O1380" s="42"/>
      <c r="P1380" s="42"/>
      <c r="Q1380" s="42"/>
      <c r="R1380" s="50"/>
      <c r="S1380" s="47"/>
      <c r="Z1380" s="42"/>
    </row>
    <row r="1381" spans="1:26" ht="15" customHeight="1" thickBot="1" x14ac:dyDescent="0.3">
      <c r="A1381" s="43"/>
      <c r="C1381" s="45"/>
      <c r="H1381" s="55"/>
      <c r="I1381" s="61"/>
      <c r="L1381" s="42"/>
      <c r="O1381" s="42"/>
      <c r="P1381" s="42"/>
      <c r="Q1381" s="42"/>
      <c r="R1381" s="50"/>
      <c r="S1381" s="47"/>
      <c r="Z1381" s="42"/>
    </row>
    <row r="1382" spans="1:26" ht="15" customHeight="1" thickBot="1" x14ac:dyDescent="0.3">
      <c r="A1382" s="43"/>
      <c r="C1382" s="45"/>
      <c r="H1382" s="55"/>
      <c r="I1382" s="61"/>
      <c r="L1382" s="42"/>
      <c r="O1382" s="42"/>
      <c r="P1382" s="42"/>
      <c r="Q1382" s="42"/>
      <c r="R1382" s="50"/>
      <c r="S1382" s="47"/>
      <c r="Z1382" s="42"/>
    </row>
    <row r="1383" spans="1:26" ht="15" customHeight="1" thickBot="1" x14ac:dyDescent="0.3">
      <c r="A1383" s="43"/>
      <c r="C1383" s="45"/>
      <c r="H1383" s="55"/>
      <c r="I1383" s="61"/>
      <c r="L1383" s="42"/>
      <c r="O1383" s="42"/>
      <c r="P1383" s="42"/>
      <c r="Q1383" s="42"/>
      <c r="R1383" s="50"/>
      <c r="S1383" s="47"/>
      <c r="Z1383" s="42"/>
    </row>
    <row r="1384" spans="1:26" ht="15" customHeight="1" thickBot="1" x14ac:dyDescent="0.3">
      <c r="A1384" s="43"/>
      <c r="C1384" s="45"/>
      <c r="H1384" s="55"/>
      <c r="I1384" s="61"/>
      <c r="L1384" s="42"/>
      <c r="O1384" s="42"/>
      <c r="P1384" s="42"/>
      <c r="Q1384" s="42"/>
      <c r="R1384" s="50"/>
      <c r="S1384" s="47"/>
      <c r="Z1384" s="42"/>
    </row>
    <row r="1385" spans="1:26" ht="15" customHeight="1" thickBot="1" x14ac:dyDescent="0.3">
      <c r="A1385" s="43"/>
      <c r="C1385" s="45"/>
      <c r="H1385" s="55"/>
      <c r="I1385" s="61"/>
      <c r="L1385" s="42"/>
      <c r="O1385" s="42"/>
      <c r="P1385" s="42"/>
      <c r="Q1385" s="42"/>
      <c r="R1385" s="50"/>
      <c r="S1385" s="47"/>
      <c r="Z1385" s="42"/>
    </row>
    <row r="1386" spans="1:26" ht="15" customHeight="1" thickBot="1" x14ac:dyDescent="0.3">
      <c r="A1386" s="43"/>
      <c r="C1386" s="45"/>
      <c r="H1386" s="55"/>
      <c r="I1386" s="61"/>
      <c r="L1386" s="42"/>
      <c r="O1386" s="42"/>
      <c r="P1386" s="42"/>
      <c r="Q1386" s="42"/>
      <c r="R1386" s="50"/>
      <c r="S1386" s="47"/>
      <c r="Z1386" s="42"/>
    </row>
    <row r="1387" spans="1:26" ht="15" customHeight="1" thickBot="1" x14ac:dyDescent="0.3">
      <c r="A1387" s="43"/>
      <c r="C1387" s="45"/>
      <c r="H1387" s="55"/>
      <c r="I1387" s="61"/>
      <c r="L1387" s="42"/>
      <c r="O1387" s="42"/>
      <c r="P1387" s="42"/>
      <c r="Q1387" s="42"/>
      <c r="R1387" s="50"/>
      <c r="S1387" s="47"/>
      <c r="Z1387" s="42"/>
    </row>
    <row r="1388" spans="1:26" ht="15" customHeight="1" thickBot="1" x14ac:dyDescent="0.3">
      <c r="A1388" s="43"/>
      <c r="C1388" s="45"/>
      <c r="H1388" s="55"/>
      <c r="I1388" s="61"/>
      <c r="L1388" s="42"/>
      <c r="O1388" s="42"/>
      <c r="P1388" s="42"/>
      <c r="Q1388" s="42"/>
      <c r="R1388" s="50"/>
      <c r="S1388" s="47"/>
      <c r="Z1388" s="42"/>
    </row>
    <row r="1389" spans="1:26" ht="15" customHeight="1" thickBot="1" x14ac:dyDescent="0.3">
      <c r="A1389" s="43"/>
      <c r="C1389" s="45"/>
      <c r="H1389" s="55"/>
      <c r="I1389" s="61"/>
      <c r="L1389" s="42"/>
      <c r="O1389" s="42"/>
      <c r="P1389" s="42"/>
      <c r="Q1389" s="42"/>
      <c r="R1389" s="50"/>
      <c r="S1389" s="47"/>
      <c r="Z1389" s="42"/>
    </row>
    <row r="1390" spans="1:26" ht="15" customHeight="1" thickBot="1" x14ac:dyDescent="0.3">
      <c r="A1390" s="43"/>
      <c r="C1390" s="45"/>
      <c r="H1390" s="55"/>
      <c r="I1390" s="61"/>
      <c r="L1390" s="42"/>
      <c r="O1390" s="42"/>
      <c r="P1390" s="42"/>
      <c r="Q1390" s="42"/>
      <c r="R1390" s="50"/>
      <c r="S1390" s="47"/>
      <c r="Z1390" s="42"/>
    </row>
    <row r="1391" spans="1:26" ht="15" customHeight="1" thickBot="1" x14ac:dyDescent="0.3">
      <c r="A1391" s="43"/>
      <c r="C1391" s="45"/>
      <c r="H1391" s="55"/>
      <c r="I1391" s="61"/>
      <c r="L1391" s="42"/>
      <c r="O1391" s="42"/>
      <c r="P1391" s="42"/>
      <c r="Q1391" s="42"/>
      <c r="R1391" s="50"/>
      <c r="S1391" s="47"/>
      <c r="Z1391" s="42"/>
    </row>
    <row r="1392" spans="1:26" ht="15" customHeight="1" thickBot="1" x14ac:dyDescent="0.3">
      <c r="A1392" s="43"/>
      <c r="C1392" s="45"/>
      <c r="H1392" s="55"/>
      <c r="I1392" s="61"/>
      <c r="L1392" s="42"/>
      <c r="O1392" s="42"/>
      <c r="P1392" s="42"/>
      <c r="Q1392" s="42"/>
      <c r="R1392" s="50"/>
      <c r="S1392" s="47"/>
      <c r="Z1392" s="42"/>
    </row>
    <row r="1393" spans="1:26" ht="15" customHeight="1" thickBot="1" x14ac:dyDescent="0.3">
      <c r="A1393" s="43"/>
      <c r="C1393" s="45"/>
      <c r="H1393" s="55"/>
      <c r="I1393" s="61"/>
      <c r="L1393" s="42"/>
      <c r="O1393" s="42"/>
      <c r="P1393" s="42"/>
      <c r="Q1393" s="42"/>
      <c r="R1393" s="50"/>
      <c r="S1393" s="47"/>
      <c r="Z1393" s="42"/>
    </row>
    <row r="1394" spans="1:26" ht="15" customHeight="1" thickBot="1" x14ac:dyDescent="0.3">
      <c r="A1394" s="43"/>
      <c r="C1394" s="45"/>
      <c r="H1394" s="55"/>
      <c r="I1394" s="61"/>
      <c r="L1394" s="42"/>
      <c r="O1394" s="42"/>
      <c r="P1394" s="42"/>
      <c r="Q1394" s="42"/>
      <c r="R1394" s="50"/>
      <c r="S1394" s="47"/>
      <c r="Z1394" s="42"/>
    </row>
    <row r="1395" spans="1:26" ht="15" customHeight="1" thickBot="1" x14ac:dyDescent="0.3">
      <c r="A1395" s="43"/>
      <c r="C1395" s="45"/>
      <c r="H1395" s="55"/>
      <c r="I1395" s="61"/>
      <c r="L1395" s="42"/>
      <c r="O1395" s="42"/>
      <c r="P1395" s="42"/>
      <c r="Q1395" s="42"/>
      <c r="R1395" s="50"/>
      <c r="S1395" s="47"/>
      <c r="Z1395" s="42"/>
    </row>
    <row r="1396" spans="1:26" ht="15" customHeight="1" thickBot="1" x14ac:dyDescent="0.3">
      <c r="A1396" s="43"/>
      <c r="C1396" s="45"/>
      <c r="H1396" s="55"/>
      <c r="I1396" s="61"/>
      <c r="L1396" s="42"/>
      <c r="O1396" s="42"/>
      <c r="P1396" s="42"/>
      <c r="Q1396" s="42"/>
      <c r="R1396" s="50"/>
      <c r="S1396" s="47"/>
      <c r="Z1396" s="42"/>
    </row>
    <row r="1397" spans="1:26" ht="15" customHeight="1" thickBot="1" x14ac:dyDescent="0.3">
      <c r="A1397" s="43"/>
      <c r="C1397" s="45"/>
      <c r="H1397" s="55"/>
      <c r="I1397" s="61"/>
      <c r="L1397" s="42"/>
      <c r="O1397" s="42"/>
      <c r="P1397" s="42"/>
      <c r="Q1397" s="42"/>
      <c r="R1397" s="50"/>
      <c r="S1397" s="47"/>
      <c r="Z1397" s="42"/>
    </row>
    <row r="1398" spans="1:26" ht="15" customHeight="1" thickBot="1" x14ac:dyDescent="0.3">
      <c r="A1398" s="43"/>
      <c r="C1398" s="45"/>
      <c r="H1398" s="55"/>
      <c r="I1398" s="61"/>
      <c r="L1398" s="42"/>
      <c r="O1398" s="42"/>
      <c r="P1398" s="42"/>
      <c r="Q1398" s="42"/>
      <c r="R1398" s="50"/>
      <c r="S1398" s="47"/>
      <c r="Z1398" s="42"/>
    </row>
    <row r="1399" spans="1:26" ht="15" customHeight="1" thickBot="1" x14ac:dyDescent="0.3">
      <c r="A1399" s="43"/>
      <c r="C1399" s="45"/>
      <c r="H1399" s="55"/>
      <c r="I1399" s="61"/>
      <c r="L1399" s="42"/>
      <c r="O1399" s="42"/>
      <c r="P1399" s="42"/>
      <c r="Q1399" s="42"/>
      <c r="R1399" s="50"/>
      <c r="S1399" s="47"/>
      <c r="Z1399" s="42"/>
    </row>
    <row r="1400" spans="1:26" ht="15" customHeight="1" thickBot="1" x14ac:dyDescent="0.3">
      <c r="A1400" s="43"/>
      <c r="C1400" s="45"/>
      <c r="H1400" s="55"/>
      <c r="I1400" s="61"/>
      <c r="L1400" s="42"/>
      <c r="O1400" s="42"/>
      <c r="P1400" s="42"/>
      <c r="Q1400" s="42"/>
      <c r="R1400" s="50"/>
      <c r="S1400" s="47"/>
      <c r="Z1400" s="42"/>
    </row>
    <row r="1401" spans="1:26" ht="15" customHeight="1" thickBot="1" x14ac:dyDescent="0.3">
      <c r="A1401" s="43"/>
      <c r="C1401" s="45"/>
      <c r="H1401" s="55"/>
      <c r="I1401" s="61"/>
      <c r="L1401" s="42"/>
      <c r="O1401" s="42"/>
      <c r="P1401" s="42"/>
      <c r="Q1401" s="42"/>
      <c r="R1401" s="50"/>
      <c r="S1401" s="47"/>
      <c r="Z1401" s="42"/>
    </row>
    <row r="1402" spans="1:26" ht="15" customHeight="1" thickBot="1" x14ac:dyDescent="0.3">
      <c r="A1402" s="43"/>
      <c r="C1402" s="45"/>
      <c r="H1402" s="55"/>
      <c r="I1402" s="61"/>
      <c r="L1402" s="42"/>
      <c r="O1402" s="42"/>
      <c r="P1402" s="42"/>
      <c r="Q1402" s="42"/>
      <c r="R1402" s="50"/>
      <c r="S1402" s="47"/>
      <c r="Z1402" s="42"/>
    </row>
    <row r="1403" spans="1:26" ht="15" customHeight="1" thickBot="1" x14ac:dyDescent="0.3">
      <c r="A1403" s="43"/>
      <c r="C1403" s="45"/>
      <c r="H1403" s="55"/>
      <c r="I1403" s="61"/>
      <c r="L1403" s="42"/>
      <c r="O1403" s="42"/>
      <c r="P1403" s="42"/>
      <c r="Q1403" s="42"/>
      <c r="R1403" s="50"/>
      <c r="S1403" s="47"/>
      <c r="Z1403" s="42"/>
    </row>
    <row r="1404" spans="1:26" ht="15" customHeight="1" thickBot="1" x14ac:dyDescent="0.3">
      <c r="A1404" s="43"/>
      <c r="C1404" s="45"/>
      <c r="H1404" s="55"/>
      <c r="I1404" s="61"/>
      <c r="L1404" s="42"/>
      <c r="O1404" s="42"/>
      <c r="P1404" s="42"/>
      <c r="Q1404" s="42"/>
      <c r="R1404" s="50"/>
      <c r="S1404" s="47"/>
      <c r="Z1404" s="42"/>
    </row>
    <row r="1405" spans="1:26" ht="15" customHeight="1" thickBot="1" x14ac:dyDescent="0.3">
      <c r="A1405" s="43"/>
      <c r="C1405" s="45"/>
      <c r="H1405" s="55"/>
      <c r="I1405" s="61"/>
      <c r="L1405" s="42"/>
      <c r="O1405" s="42"/>
      <c r="P1405" s="42"/>
      <c r="Q1405" s="42"/>
      <c r="R1405" s="50"/>
      <c r="S1405" s="47"/>
      <c r="Z1405" s="42"/>
    </row>
    <row r="1406" spans="1:26" ht="15" customHeight="1" thickBot="1" x14ac:dyDescent="0.3">
      <c r="A1406" s="43"/>
      <c r="C1406" s="45"/>
      <c r="H1406" s="55"/>
      <c r="I1406" s="61"/>
      <c r="L1406" s="42"/>
      <c r="O1406" s="42"/>
      <c r="P1406" s="42"/>
      <c r="Q1406" s="42"/>
      <c r="R1406" s="50"/>
      <c r="S1406" s="47"/>
      <c r="Z1406" s="42"/>
    </row>
    <row r="1407" spans="1:26" ht="15" customHeight="1" thickBot="1" x14ac:dyDescent="0.3">
      <c r="A1407" s="43"/>
      <c r="C1407" s="45"/>
      <c r="H1407" s="55"/>
      <c r="I1407" s="61"/>
      <c r="L1407" s="42"/>
      <c r="O1407" s="42"/>
      <c r="P1407" s="42"/>
      <c r="Q1407" s="42"/>
      <c r="R1407" s="50"/>
      <c r="S1407" s="47"/>
      <c r="Z1407" s="42"/>
    </row>
    <row r="1408" spans="1:26" ht="15" customHeight="1" thickBot="1" x14ac:dyDescent="0.3">
      <c r="A1408" s="43"/>
      <c r="C1408" s="45"/>
      <c r="H1408" s="55"/>
      <c r="I1408" s="61"/>
      <c r="L1408" s="42"/>
      <c r="O1408" s="42"/>
      <c r="P1408" s="42"/>
      <c r="Q1408" s="42"/>
      <c r="R1408" s="50"/>
      <c r="S1408" s="47"/>
      <c r="Z1408" s="42"/>
    </row>
    <row r="1409" spans="1:26" ht="15" customHeight="1" thickBot="1" x14ac:dyDescent="0.3">
      <c r="A1409" s="43"/>
      <c r="C1409" s="45"/>
      <c r="H1409" s="55"/>
      <c r="I1409" s="61"/>
      <c r="L1409" s="42"/>
      <c r="O1409" s="42"/>
      <c r="P1409" s="42"/>
      <c r="Q1409" s="42"/>
      <c r="R1409" s="50"/>
      <c r="S1409" s="47"/>
      <c r="Z1409" s="42"/>
    </row>
    <row r="1410" spans="1:26" ht="15" customHeight="1" thickBot="1" x14ac:dyDescent="0.3">
      <c r="A1410" s="43"/>
      <c r="C1410" s="45"/>
      <c r="H1410" s="55"/>
      <c r="I1410" s="61"/>
      <c r="L1410" s="42"/>
      <c r="O1410" s="42"/>
      <c r="P1410" s="42"/>
      <c r="Q1410" s="42"/>
      <c r="R1410" s="50"/>
      <c r="S1410" s="47"/>
      <c r="Z1410" s="42"/>
    </row>
    <row r="1411" spans="1:26" ht="15" customHeight="1" thickBot="1" x14ac:dyDescent="0.3">
      <c r="A1411" s="43"/>
      <c r="C1411" s="45"/>
      <c r="H1411" s="55"/>
      <c r="I1411" s="61"/>
      <c r="L1411" s="42"/>
      <c r="O1411" s="42"/>
      <c r="P1411" s="42"/>
      <c r="Q1411" s="42"/>
      <c r="R1411" s="50"/>
      <c r="S1411" s="47"/>
      <c r="Z1411" s="42"/>
    </row>
    <row r="1412" spans="1:26" ht="15" customHeight="1" thickBot="1" x14ac:dyDescent="0.3">
      <c r="A1412" s="43"/>
      <c r="C1412" s="45"/>
      <c r="H1412" s="55"/>
      <c r="I1412" s="61"/>
      <c r="L1412" s="42"/>
      <c r="O1412" s="42"/>
      <c r="P1412" s="42"/>
      <c r="Q1412" s="42"/>
      <c r="R1412" s="50"/>
      <c r="S1412" s="47"/>
      <c r="Z1412" s="42"/>
    </row>
    <row r="1413" spans="1:26" ht="15" customHeight="1" thickBot="1" x14ac:dyDescent="0.3">
      <c r="A1413" s="43"/>
      <c r="C1413" s="45"/>
      <c r="H1413" s="55"/>
      <c r="I1413" s="61"/>
      <c r="L1413" s="42"/>
      <c r="O1413" s="42"/>
      <c r="P1413" s="42"/>
      <c r="Q1413" s="42"/>
      <c r="R1413" s="50"/>
      <c r="S1413" s="47"/>
      <c r="Z1413" s="42"/>
    </row>
    <row r="1414" spans="1:26" ht="15" customHeight="1" thickBot="1" x14ac:dyDescent="0.3">
      <c r="A1414" s="43"/>
      <c r="C1414" s="45"/>
      <c r="H1414" s="55"/>
      <c r="I1414" s="61"/>
      <c r="L1414" s="42"/>
      <c r="O1414" s="42"/>
      <c r="P1414" s="42"/>
      <c r="Q1414" s="42"/>
      <c r="R1414" s="50"/>
      <c r="S1414" s="47"/>
      <c r="Z1414" s="42"/>
    </row>
    <row r="1415" spans="1:26" ht="15" customHeight="1" thickBot="1" x14ac:dyDescent="0.3">
      <c r="A1415" s="43"/>
      <c r="C1415" s="45"/>
      <c r="H1415" s="55"/>
      <c r="I1415" s="61"/>
      <c r="L1415" s="42"/>
      <c r="O1415" s="42"/>
      <c r="P1415" s="42"/>
      <c r="Q1415" s="42"/>
      <c r="R1415" s="50"/>
      <c r="S1415" s="47"/>
      <c r="Z1415" s="42"/>
    </row>
    <row r="1416" spans="1:26" ht="15" customHeight="1" thickBot="1" x14ac:dyDescent="0.3">
      <c r="A1416" s="43"/>
      <c r="C1416" s="45"/>
      <c r="H1416" s="55"/>
      <c r="I1416" s="61"/>
      <c r="L1416" s="42"/>
      <c r="O1416" s="42"/>
      <c r="P1416" s="42"/>
      <c r="Q1416" s="42"/>
      <c r="R1416" s="50"/>
      <c r="S1416" s="47"/>
      <c r="Z1416" s="42"/>
    </row>
    <row r="1417" spans="1:26" ht="15" customHeight="1" thickBot="1" x14ac:dyDescent="0.3">
      <c r="A1417" s="43"/>
      <c r="C1417" s="45"/>
      <c r="H1417" s="55"/>
      <c r="I1417" s="61"/>
      <c r="L1417" s="42"/>
      <c r="O1417" s="42"/>
      <c r="P1417" s="42"/>
      <c r="Q1417" s="42"/>
      <c r="R1417" s="50"/>
      <c r="S1417" s="47"/>
      <c r="Z1417" s="42"/>
    </row>
    <row r="1418" spans="1:26" ht="15" customHeight="1" thickBot="1" x14ac:dyDescent="0.3">
      <c r="A1418" s="43"/>
      <c r="C1418" s="45"/>
      <c r="H1418" s="55"/>
      <c r="I1418" s="61"/>
      <c r="L1418" s="42"/>
      <c r="O1418" s="42"/>
      <c r="P1418" s="42"/>
      <c r="Q1418" s="42"/>
      <c r="R1418" s="50"/>
      <c r="S1418" s="47"/>
      <c r="Z1418" s="42"/>
    </row>
    <row r="1419" spans="1:26" ht="15" customHeight="1" thickBot="1" x14ac:dyDescent="0.3">
      <c r="A1419" s="43"/>
      <c r="C1419" s="45"/>
      <c r="H1419" s="55"/>
      <c r="I1419" s="61"/>
      <c r="L1419" s="42"/>
      <c r="O1419" s="42"/>
      <c r="P1419" s="42"/>
      <c r="Q1419" s="42"/>
      <c r="R1419" s="50"/>
      <c r="S1419" s="47"/>
      <c r="Z1419" s="42"/>
    </row>
    <row r="1420" spans="1:26" ht="15" customHeight="1" thickBot="1" x14ac:dyDescent="0.3">
      <c r="A1420" s="43"/>
      <c r="C1420" s="45"/>
      <c r="H1420" s="55"/>
      <c r="I1420" s="61"/>
      <c r="L1420" s="42"/>
      <c r="O1420" s="42"/>
      <c r="P1420" s="42"/>
      <c r="Q1420" s="42"/>
      <c r="R1420" s="50"/>
      <c r="S1420" s="47"/>
      <c r="Z1420" s="42"/>
    </row>
    <row r="1421" spans="1:26" ht="15" customHeight="1" thickBot="1" x14ac:dyDescent="0.3">
      <c r="A1421" s="43"/>
      <c r="C1421" s="45"/>
      <c r="H1421" s="55"/>
      <c r="I1421" s="61"/>
      <c r="L1421" s="42"/>
      <c r="O1421" s="42"/>
      <c r="P1421" s="42"/>
      <c r="Q1421" s="42"/>
      <c r="R1421" s="50"/>
      <c r="S1421" s="47"/>
      <c r="Z1421" s="42"/>
    </row>
    <row r="1422" spans="1:26" ht="15" customHeight="1" thickBot="1" x14ac:dyDescent="0.3">
      <c r="A1422" s="43"/>
      <c r="C1422" s="45"/>
      <c r="H1422" s="55"/>
      <c r="I1422" s="61"/>
      <c r="L1422" s="42"/>
      <c r="O1422" s="42"/>
      <c r="P1422" s="42"/>
      <c r="Q1422" s="42"/>
      <c r="R1422" s="50"/>
      <c r="S1422" s="47"/>
      <c r="Z1422" s="42"/>
    </row>
    <row r="1423" spans="1:26" ht="15" customHeight="1" thickBot="1" x14ac:dyDescent="0.3">
      <c r="A1423" s="43"/>
      <c r="C1423" s="45"/>
      <c r="H1423" s="55"/>
      <c r="I1423" s="61"/>
      <c r="L1423" s="42"/>
      <c r="O1423" s="42"/>
      <c r="P1423" s="42"/>
      <c r="Q1423" s="42"/>
      <c r="R1423" s="50"/>
      <c r="S1423" s="47"/>
      <c r="Z1423" s="42"/>
    </row>
    <row r="1424" spans="1:26" ht="15" customHeight="1" thickBot="1" x14ac:dyDescent="0.3">
      <c r="A1424" s="43"/>
      <c r="C1424" s="45"/>
      <c r="H1424" s="55"/>
      <c r="I1424" s="61"/>
      <c r="L1424" s="42"/>
      <c r="O1424" s="42"/>
      <c r="P1424" s="42"/>
      <c r="Q1424" s="42"/>
      <c r="R1424" s="50"/>
      <c r="S1424" s="47"/>
      <c r="Z1424" s="42"/>
    </row>
    <row r="1425" spans="1:26" ht="15" customHeight="1" thickBot="1" x14ac:dyDescent="0.3">
      <c r="A1425" s="43"/>
      <c r="C1425" s="45"/>
      <c r="H1425" s="55"/>
      <c r="I1425" s="61"/>
      <c r="L1425" s="42"/>
      <c r="O1425" s="42"/>
      <c r="P1425" s="42"/>
      <c r="Q1425" s="42"/>
      <c r="R1425" s="50"/>
      <c r="S1425" s="47"/>
      <c r="Z1425" s="42"/>
    </row>
    <row r="1426" spans="1:26" ht="15" customHeight="1" thickBot="1" x14ac:dyDescent="0.3">
      <c r="A1426" s="43"/>
      <c r="C1426" s="45"/>
      <c r="H1426" s="55"/>
      <c r="I1426" s="61"/>
      <c r="L1426" s="42"/>
      <c r="O1426" s="42"/>
      <c r="P1426" s="42"/>
      <c r="Q1426" s="42"/>
      <c r="R1426" s="50"/>
      <c r="S1426" s="47"/>
      <c r="Z1426" s="42"/>
    </row>
    <row r="1427" spans="1:26" ht="15" customHeight="1" thickBot="1" x14ac:dyDescent="0.3">
      <c r="A1427" s="43"/>
      <c r="C1427" s="45"/>
      <c r="H1427" s="55"/>
      <c r="I1427" s="61"/>
      <c r="L1427" s="42"/>
      <c r="O1427" s="42"/>
      <c r="P1427" s="42"/>
      <c r="Q1427" s="42"/>
      <c r="R1427" s="50"/>
      <c r="S1427" s="47"/>
      <c r="Z1427" s="42"/>
    </row>
    <row r="1428" spans="1:26" ht="15" customHeight="1" thickBot="1" x14ac:dyDescent="0.3">
      <c r="A1428" s="43"/>
      <c r="C1428" s="45"/>
      <c r="H1428" s="55"/>
      <c r="I1428" s="61"/>
      <c r="L1428" s="42"/>
      <c r="O1428" s="42"/>
      <c r="P1428" s="42"/>
      <c r="Q1428" s="42"/>
      <c r="R1428" s="50"/>
      <c r="S1428" s="47"/>
      <c r="Z1428" s="42"/>
    </row>
    <row r="1429" spans="1:26" ht="15" customHeight="1" thickBot="1" x14ac:dyDescent="0.3">
      <c r="A1429" s="43"/>
      <c r="C1429" s="45"/>
      <c r="H1429" s="55"/>
      <c r="I1429" s="61"/>
      <c r="L1429" s="42"/>
      <c r="O1429" s="42"/>
      <c r="P1429" s="42"/>
      <c r="Q1429" s="42"/>
      <c r="R1429" s="50"/>
      <c r="S1429" s="47"/>
      <c r="Z1429" s="42"/>
    </row>
    <row r="1430" spans="1:26" ht="15" customHeight="1" thickBot="1" x14ac:dyDescent="0.3">
      <c r="A1430" s="43"/>
      <c r="C1430" s="45"/>
      <c r="H1430" s="55"/>
      <c r="I1430" s="61"/>
      <c r="L1430" s="42"/>
      <c r="O1430" s="42"/>
      <c r="P1430" s="42"/>
      <c r="Q1430" s="42"/>
      <c r="R1430" s="50"/>
      <c r="S1430" s="47"/>
      <c r="Z1430" s="42"/>
    </row>
    <row r="1431" spans="1:26" ht="15" customHeight="1" thickBot="1" x14ac:dyDescent="0.3">
      <c r="A1431" s="43"/>
      <c r="C1431" s="45"/>
      <c r="H1431" s="55"/>
      <c r="I1431" s="61"/>
      <c r="L1431" s="42"/>
      <c r="O1431" s="42"/>
      <c r="P1431" s="42"/>
      <c r="Q1431" s="42"/>
      <c r="R1431" s="50"/>
      <c r="S1431" s="47"/>
      <c r="Z1431" s="42"/>
    </row>
    <row r="1432" spans="1:26" ht="15" customHeight="1" thickBot="1" x14ac:dyDescent="0.3">
      <c r="A1432" s="43"/>
      <c r="C1432" s="45"/>
      <c r="H1432" s="55"/>
      <c r="I1432" s="61"/>
      <c r="L1432" s="42"/>
      <c r="O1432" s="42"/>
      <c r="P1432" s="42"/>
      <c r="Q1432" s="42"/>
      <c r="R1432" s="50"/>
      <c r="S1432" s="47"/>
      <c r="Z1432" s="42"/>
    </row>
    <row r="1433" spans="1:26" ht="15" customHeight="1" thickBot="1" x14ac:dyDescent="0.3">
      <c r="A1433" s="43"/>
      <c r="C1433" s="45"/>
      <c r="H1433" s="55"/>
      <c r="I1433" s="61"/>
      <c r="L1433" s="42"/>
      <c r="O1433" s="42"/>
      <c r="P1433" s="42"/>
      <c r="Q1433" s="42"/>
      <c r="R1433" s="50"/>
      <c r="S1433" s="47"/>
      <c r="Z1433" s="42"/>
    </row>
    <row r="1434" spans="1:26" ht="15" customHeight="1" thickBot="1" x14ac:dyDescent="0.3">
      <c r="A1434" s="43"/>
      <c r="C1434" s="45"/>
      <c r="H1434" s="55"/>
      <c r="I1434" s="61"/>
      <c r="L1434" s="42"/>
      <c r="O1434" s="42"/>
      <c r="P1434" s="42"/>
      <c r="Q1434" s="42"/>
      <c r="R1434" s="50"/>
      <c r="S1434" s="47"/>
      <c r="Z1434" s="42"/>
    </row>
    <row r="1435" spans="1:26" ht="15" customHeight="1" thickBot="1" x14ac:dyDescent="0.3">
      <c r="A1435" s="43"/>
      <c r="C1435" s="45"/>
      <c r="H1435" s="55"/>
      <c r="I1435" s="61"/>
      <c r="L1435" s="42"/>
      <c r="O1435" s="42"/>
      <c r="P1435" s="42"/>
      <c r="Q1435" s="42"/>
      <c r="R1435" s="50"/>
      <c r="S1435" s="47"/>
      <c r="Z1435" s="42"/>
    </row>
    <row r="1436" spans="1:26" ht="15" customHeight="1" thickBot="1" x14ac:dyDescent="0.3">
      <c r="A1436" s="43"/>
      <c r="C1436" s="45"/>
      <c r="H1436" s="55"/>
      <c r="I1436" s="61"/>
      <c r="L1436" s="42"/>
      <c r="O1436" s="42"/>
      <c r="P1436" s="42"/>
      <c r="Q1436" s="42"/>
      <c r="R1436" s="50"/>
      <c r="S1436" s="47"/>
      <c r="Z1436" s="42"/>
    </row>
    <row r="1437" spans="1:26" ht="15" customHeight="1" thickBot="1" x14ac:dyDescent="0.3">
      <c r="A1437" s="43"/>
      <c r="C1437" s="45"/>
      <c r="H1437" s="55"/>
      <c r="I1437" s="61"/>
      <c r="L1437" s="42"/>
      <c r="O1437" s="42"/>
      <c r="P1437" s="42"/>
      <c r="Q1437" s="42"/>
      <c r="R1437" s="50"/>
      <c r="S1437" s="47"/>
      <c r="Z1437" s="42"/>
    </row>
    <row r="1438" spans="1:26" ht="15" customHeight="1" thickBot="1" x14ac:dyDescent="0.3">
      <c r="A1438" s="43"/>
      <c r="C1438" s="45"/>
      <c r="H1438" s="55"/>
      <c r="I1438" s="61"/>
      <c r="L1438" s="42"/>
      <c r="O1438" s="42"/>
      <c r="P1438" s="42"/>
      <c r="Q1438" s="42"/>
      <c r="R1438" s="50"/>
      <c r="S1438" s="47"/>
      <c r="Z1438" s="42"/>
    </row>
    <row r="1439" spans="1:26" ht="15" customHeight="1" thickBot="1" x14ac:dyDescent="0.3">
      <c r="A1439" s="43"/>
      <c r="C1439" s="45"/>
      <c r="H1439" s="55"/>
      <c r="I1439" s="61"/>
      <c r="L1439" s="42"/>
      <c r="O1439" s="42"/>
      <c r="P1439" s="42"/>
      <c r="Q1439" s="42"/>
      <c r="R1439" s="50"/>
      <c r="S1439" s="47"/>
      <c r="Z1439" s="42"/>
    </row>
    <row r="1440" spans="1:26" ht="15" customHeight="1" thickBot="1" x14ac:dyDescent="0.3">
      <c r="A1440" s="43"/>
      <c r="C1440" s="45"/>
      <c r="H1440" s="55"/>
      <c r="I1440" s="61"/>
      <c r="L1440" s="42"/>
      <c r="O1440" s="42"/>
      <c r="P1440" s="42"/>
      <c r="Q1440" s="42"/>
      <c r="R1440" s="50"/>
      <c r="S1440" s="47"/>
      <c r="Z1440" s="42"/>
    </row>
    <row r="1441" spans="1:26" ht="15" customHeight="1" thickBot="1" x14ac:dyDescent="0.3">
      <c r="A1441" s="43"/>
      <c r="C1441" s="45"/>
      <c r="H1441" s="55"/>
      <c r="I1441" s="61"/>
      <c r="L1441" s="42"/>
      <c r="O1441" s="42"/>
      <c r="P1441" s="42"/>
      <c r="Q1441" s="42"/>
      <c r="R1441" s="50"/>
      <c r="S1441" s="47"/>
      <c r="Z1441" s="42"/>
    </row>
    <row r="1442" spans="1:26" ht="15" customHeight="1" thickBot="1" x14ac:dyDescent="0.3">
      <c r="A1442" s="43"/>
      <c r="C1442" s="45"/>
      <c r="H1442" s="55"/>
      <c r="I1442" s="61"/>
      <c r="L1442" s="42"/>
      <c r="O1442" s="42"/>
      <c r="P1442" s="42"/>
      <c r="Q1442" s="42"/>
      <c r="R1442" s="50"/>
      <c r="S1442" s="47"/>
      <c r="Z1442" s="42"/>
    </row>
    <row r="1443" spans="1:26" ht="15" customHeight="1" thickBot="1" x14ac:dyDescent="0.3">
      <c r="A1443" s="43"/>
      <c r="C1443" s="45"/>
      <c r="H1443" s="55"/>
      <c r="I1443" s="61"/>
      <c r="L1443" s="42"/>
      <c r="O1443" s="42"/>
      <c r="P1443" s="42"/>
      <c r="Q1443" s="42"/>
      <c r="R1443" s="50"/>
      <c r="S1443" s="47"/>
      <c r="Z1443" s="42"/>
    </row>
    <row r="1444" spans="1:26" ht="15" customHeight="1" thickBot="1" x14ac:dyDescent="0.3">
      <c r="A1444" s="43"/>
      <c r="C1444" s="45"/>
      <c r="H1444" s="55"/>
      <c r="I1444" s="61"/>
      <c r="L1444" s="42"/>
      <c r="O1444" s="42"/>
      <c r="P1444" s="42"/>
      <c r="Q1444" s="42"/>
      <c r="R1444" s="50"/>
      <c r="S1444" s="47"/>
      <c r="Z1444" s="42"/>
    </row>
    <row r="1445" spans="1:26" ht="15" customHeight="1" thickBot="1" x14ac:dyDescent="0.3">
      <c r="A1445" s="43"/>
      <c r="C1445" s="45"/>
      <c r="H1445" s="55"/>
      <c r="I1445" s="61"/>
      <c r="L1445" s="42"/>
      <c r="O1445" s="42"/>
      <c r="P1445" s="42"/>
      <c r="Q1445" s="42"/>
      <c r="R1445" s="50"/>
      <c r="S1445" s="47"/>
      <c r="Z1445" s="42"/>
    </row>
    <row r="1446" spans="1:26" ht="15" customHeight="1" thickBot="1" x14ac:dyDescent="0.3">
      <c r="A1446" s="43"/>
      <c r="C1446" s="45"/>
      <c r="H1446" s="55"/>
      <c r="I1446" s="61"/>
      <c r="L1446" s="42"/>
      <c r="O1446" s="42"/>
      <c r="P1446" s="42"/>
      <c r="Q1446" s="42"/>
      <c r="R1446" s="50"/>
      <c r="S1446" s="47"/>
      <c r="Z1446" s="42"/>
    </row>
    <row r="1447" spans="1:26" ht="15" customHeight="1" thickBot="1" x14ac:dyDescent="0.3">
      <c r="A1447" s="43"/>
      <c r="C1447" s="45"/>
      <c r="H1447" s="55"/>
      <c r="I1447" s="61"/>
      <c r="L1447" s="42"/>
      <c r="O1447" s="42"/>
      <c r="P1447" s="42"/>
      <c r="Q1447" s="42"/>
      <c r="R1447" s="50"/>
      <c r="S1447" s="47"/>
      <c r="Z1447" s="42"/>
    </row>
    <row r="1448" spans="1:26" ht="15" customHeight="1" thickBot="1" x14ac:dyDescent="0.3">
      <c r="A1448" s="43"/>
      <c r="C1448" s="45"/>
      <c r="H1448" s="55"/>
      <c r="I1448" s="61"/>
      <c r="L1448" s="42"/>
      <c r="O1448" s="42"/>
      <c r="P1448" s="42"/>
      <c r="Q1448" s="42"/>
      <c r="R1448" s="50"/>
      <c r="S1448" s="47"/>
      <c r="Z1448" s="42"/>
    </row>
    <row r="1449" spans="1:26" ht="15" customHeight="1" thickBot="1" x14ac:dyDescent="0.3">
      <c r="A1449" s="43"/>
      <c r="C1449" s="45"/>
      <c r="H1449" s="55"/>
      <c r="I1449" s="61"/>
      <c r="L1449" s="42"/>
      <c r="O1449" s="42"/>
      <c r="P1449" s="42"/>
      <c r="Q1449" s="42"/>
      <c r="R1449" s="50"/>
      <c r="S1449" s="47"/>
      <c r="Z1449" s="42"/>
    </row>
    <row r="1450" spans="1:26" ht="15" customHeight="1" thickBot="1" x14ac:dyDescent="0.3">
      <c r="A1450" s="43"/>
      <c r="C1450" s="45"/>
      <c r="H1450" s="55"/>
      <c r="I1450" s="61"/>
      <c r="L1450" s="42"/>
      <c r="O1450" s="42"/>
      <c r="P1450" s="42"/>
      <c r="Q1450" s="42"/>
      <c r="R1450" s="50"/>
      <c r="S1450" s="47"/>
      <c r="Z1450" s="42"/>
    </row>
    <row r="1451" spans="1:26" ht="15" customHeight="1" thickBot="1" x14ac:dyDescent="0.3">
      <c r="A1451" s="43"/>
      <c r="C1451" s="45"/>
      <c r="H1451" s="55"/>
      <c r="I1451" s="61"/>
      <c r="L1451" s="42"/>
      <c r="O1451" s="42"/>
      <c r="P1451" s="42"/>
      <c r="Q1451" s="42"/>
      <c r="R1451" s="50"/>
      <c r="S1451" s="47"/>
      <c r="Z1451" s="42"/>
    </row>
    <row r="1452" spans="1:26" ht="15" customHeight="1" thickBot="1" x14ac:dyDescent="0.3">
      <c r="A1452" s="43"/>
      <c r="C1452" s="45"/>
      <c r="H1452" s="55"/>
      <c r="I1452" s="61"/>
      <c r="L1452" s="42"/>
      <c r="O1452" s="42"/>
      <c r="P1452" s="42"/>
      <c r="Q1452" s="42"/>
      <c r="R1452" s="50"/>
      <c r="S1452" s="47"/>
      <c r="Z1452" s="42"/>
    </row>
    <row r="1453" spans="1:26" ht="15" customHeight="1" thickBot="1" x14ac:dyDescent="0.3">
      <c r="A1453" s="43"/>
      <c r="C1453" s="45"/>
      <c r="H1453" s="55"/>
      <c r="I1453" s="61"/>
      <c r="L1453" s="42"/>
      <c r="O1453" s="42"/>
      <c r="P1453" s="42"/>
      <c r="Q1453" s="42"/>
      <c r="R1453" s="50"/>
      <c r="S1453" s="47"/>
      <c r="Z1453" s="42"/>
    </row>
    <row r="1454" spans="1:26" ht="15" customHeight="1" thickBot="1" x14ac:dyDescent="0.3">
      <c r="A1454" s="43"/>
      <c r="C1454" s="45"/>
      <c r="H1454" s="55"/>
      <c r="I1454" s="61"/>
      <c r="L1454" s="42"/>
      <c r="O1454" s="42"/>
      <c r="P1454" s="42"/>
      <c r="Q1454" s="42"/>
      <c r="R1454" s="50"/>
      <c r="S1454" s="47"/>
      <c r="Z1454" s="42"/>
    </row>
    <row r="1455" spans="1:26" ht="15" customHeight="1" thickBot="1" x14ac:dyDescent="0.3">
      <c r="A1455" s="43"/>
      <c r="C1455" s="45"/>
      <c r="H1455" s="55"/>
      <c r="I1455" s="61"/>
      <c r="L1455" s="42"/>
      <c r="O1455" s="42"/>
      <c r="P1455" s="42"/>
      <c r="Q1455" s="42"/>
      <c r="R1455" s="50"/>
      <c r="S1455" s="47"/>
      <c r="Z1455" s="42"/>
    </row>
    <row r="1456" spans="1:26" ht="15" customHeight="1" thickBot="1" x14ac:dyDescent="0.3">
      <c r="A1456" s="43"/>
      <c r="C1456" s="45"/>
      <c r="H1456" s="55"/>
      <c r="I1456" s="61"/>
      <c r="L1456" s="42"/>
      <c r="O1456" s="42"/>
      <c r="P1456" s="42"/>
      <c r="Q1456" s="42"/>
      <c r="R1456" s="50"/>
      <c r="S1456" s="47"/>
      <c r="Z1456" s="42"/>
    </row>
    <row r="1457" spans="1:26" ht="15" customHeight="1" thickBot="1" x14ac:dyDescent="0.3">
      <c r="A1457" s="43"/>
      <c r="C1457" s="45"/>
      <c r="H1457" s="55"/>
      <c r="I1457" s="61"/>
      <c r="L1457" s="42"/>
      <c r="O1457" s="42"/>
      <c r="P1457" s="42"/>
      <c r="Q1457" s="42"/>
      <c r="R1457" s="50"/>
      <c r="S1457" s="47"/>
      <c r="Z1457" s="42"/>
    </row>
    <row r="1458" spans="1:26" ht="15" customHeight="1" thickBot="1" x14ac:dyDescent="0.3">
      <c r="A1458" s="43"/>
      <c r="C1458" s="45"/>
      <c r="H1458" s="55"/>
      <c r="I1458" s="61"/>
      <c r="L1458" s="42"/>
      <c r="O1458" s="42"/>
      <c r="P1458" s="42"/>
      <c r="Q1458" s="42"/>
      <c r="R1458" s="50"/>
      <c r="S1458" s="47"/>
      <c r="Z1458" s="42"/>
    </row>
    <row r="1459" spans="1:26" ht="15" customHeight="1" thickBot="1" x14ac:dyDescent="0.3">
      <c r="A1459" s="43"/>
      <c r="C1459" s="45"/>
      <c r="H1459" s="55"/>
      <c r="I1459" s="61"/>
      <c r="L1459" s="42"/>
      <c r="O1459" s="42"/>
      <c r="P1459" s="42"/>
      <c r="Q1459" s="42"/>
      <c r="R1459" s="50"/>
      <c r="S1459" s="47"/>
      <c r="Z1459" s="42"/>
    </row>
    <row r="1460" spans="1:26" ht="15" customHeight="1" thickBot="1" x14ac:dyDescent="0.3">
      <c r="A1460" s="43"/>
      <c r="C1460" s="45"/>
      <c r="H1460" s="55"/>
      <c r="I1460" s="61"/>
      <c r="L1460" s="42"/>
      <c r="O1460" s="42"/>
      <c r="P1460" s="42"/>
      <c r="Q1460" s="42"/>
      <c r="R1460" s="50"/>
      <c r="S1460" s="47"/>
      <c r="Z1460" s="42"/>
    </row>
    <row r="1461" spans="1:26" ht="15" customHeight="1" thickBot="1" x14ac:dyDescent="0.3">
      <c r="A1461" s="43"/>
      <c r="C1461" s="45"/>
      <c r="H1461" s="55"/>
      <c r="I1461" s="61"/>
      <c r="L1461" s="42"/>
      <c r="O1461" s="42"/>
      <c r="P1461" s="42"/>
      <c r="Q1461" s="42"/>
      <c r="R1461" s="50"/>
      <c r="S1461" s="47"/>
      <c r="Z1461" s="42"/>
    </row>
    <row r="1462" spans="1:26" ht="15" customHeight="1" thickBot="1" x14ac:dyDescent="0.3">
      <c r="A1462" s="43"/>
      <c r="C1462" s="45"/>
      <c r="H1462" s="55"/>
      <c r="I1462" s="61"/>
      <c r="L1462" s="42"/>
      <c r="O1462" s="42"/>
      <c r="P1462" s="42"/>
      <c r="Q1462" s="42"/>
      <c r="R1462" s="50"/>
      <c r="S1462" s="47"/>
      <c r="Z1462" s="42"/>
    </row>
    <row r="1463" spans="1:26" ht="15" customHeight="1" thickBot="1" x14ac:dyDescent="0.3">
      <c r="A1463" s="43"/>
      <c r="C1463" s="45"/>
      <c r="H1463" s="55"/>
      <c r="I1463" s="61"/>
      <c r="L1463" s="42"/>
      <c r="O1463" s="42"/>
      <c r="P1463" s="42"/>
      <c r="Q1463" s="42"/>
      <c r="R1463" s="50"/>
      <c r="S1463" s="47"/>
      <c r="Z1463" s="42"/>
    </row>
    <row r="1464" spans="1:26" ht="15" customHeight="1" thickBot="1" x14ac:dyDescent="0.3">
      <c r="A1464" s="43"/>
      <c r="C1464" s="45"/>
      <c r="H1464" s="55"/>
      <c r="I1464" s="61"/>
      <c r="L1464" s="42"/>
      <c r="O1464" s="42"/>
      <c r="P1464" s="42"/>
      <c r="Q1464" s="42"/>
      <c r="R1464" s="50"/>
      <c r="S1464" s="47"/>
      <c r="Z1464" s="42"/>
    </row>
    <row r="1465" spans="1:26" ht="15" customHeight="1" thickBot="1" x14ac:dyDescent="0.3">
      <c r="A1465" s="43"/>
      <c r="C1465" s="45"/>
      <c r="H1465" s="55"/>
      <c r="I1465" s="61"/>
      <c r="L1465" s="42"/>
      <c r="O1465" s="42"/>
      <c r="P1465" s="42"/>
      <c r="Q1465" s="42"/>
      <c r="R1465" s="50"/>
      <c r="S1465" s="47"/>
      <c r="Z1465" s="42"/>
    </row>
    <row r="1466" spans="1:26" ht="15" customHeight="1" thickBot="1" x14ac:dyDescent="0.3">
      <c r="A1466" s="43"/>
      <c r="C1466" s="45"/>
      <c r="H1466" s="55"/>
      <c r="I1466" s="61"/>
      <c r="L1466" s="42"/>
      <c r="O1466" s="42"/>
      <c r="P1466" s="42"/>
      <c r="Q1466" s="42"/>
      <c r="R1466" s="50"/>
      <c r="S1466" s="47"/>
      <c r="Z1466" s="42"/>
    </row>
    <row r="1467" spans="1:26" ht="15" customHeight="1" thickBot="1" x14ac:dyDescent="0.3">
      <c r="A1467" s="43"/>
      <c r="C1467" s="45"/>
      <c r="H1467" s="55"/>
      <c r="I1467" s="61"/>
      <c r="L1467" s="42"/>
      <c r="O1467" s="42"/>
      <c r="P1467" s="42"/>
      <c r="Q1467" s="42"/>
      <c r="R1467" s="50"/>
      <c r="S1467" s="47"/>
      <c r="Z1467" s="42"/>
    </row>
    <row r="1468" spans="1:26" ht="15" customHeight="1" thickBot="1" x14ac:dyDescent="0.3">
      <c r="A1468" s="43"/>
      <c r="C1468" s="45"/>
      <c r="H1468" s="55"/>
      <c r="I1468" s="61"/>
      <c r="L1468" s="42"/>
      <c r="O1468" s="42"/>
      <c r="P1468" s="42"/>
      <c r="Q1468" s="42"/>
      <c r="R1468" s="50"/>
      <c r="S1468" s="47"/>
      <c r="Z1468" s="42"/>
    </row>
    <row r="1469" spans="1:26" ht="15" customHeight="1" thickBot="1" x14ac:dyDescent="0.3">
      <c r="A1469" s="43"/>
      <c r="C1469" s="45"/>
      <c r="H1469" s="55"/>
      <c r="I1469" s="61"/>
      <c r="L1469" s="42"/>
      <c r="O1469" s="42"/>
      <c r="P1469" s="42"/>
      <c r="Q1469" s="42"/>
      <c r="R1469" s="50"/>
      <c r="S1469" s="47"/>
      <c r="Z1469" s="42"/>
    </row>
    <row r="1470" spans="1:26" ht="15" customHeight="1" thickBot="1" x14ac:dyDescent="0.3">
      <c r="A1470" s="43"/>
      <c r="C1470" s="45"/>
      <c r="H1470" s="55"/>
      <c r="I1470" s="61"/>
      <c r="L1470" s="42"/>
      <c r="O1470" s="42"/>
      <c r="P1470" s="42"/>
      <c r="Q1470" s="42"/>
      <c r="R1470" s="50"/>
      <c r="S1470" s="47"/>
      <c r="Z1470" s="42"/>
    </row>
    <row r="1471" spans="1:26" ht="15" customHeight="1" thickBot="1" x14ac:dyDescent="0.3">
      <c r="A1471" s="43"/>
      <c r="C1471" s="45"/>
      <c r="H1471" s="55"/>
      <c r="I1471" s="61"/>
      <c r="L1471" s="42"/>
      <c r="O1471" s="42"/>
      <c r="P1471" s="42"/>
      <c r="Q1471" s="42"/>
      <c r="R1471" s="50"/>
      <c r="S1471" s="47"/>
      <c r="Z1471" s="42"/>
    </row>
    <row r="1472" spans="1:26" ht="15" customHeight="1" thickBot="1" x14ac:dyDescent="0.3">
      <c r="A1472" s="43"/>
      <c r="C1472" s="45"/>
      <c r="H1472" s="55"/>
      <c r="I1472" s="61"/>
      <c r="L1472" s="42"/>
      <c r="O1472" s="42"/>
      <c r="P1472" s="42"/>
      <c r="Q1472" s="42"/>
      <c r="R1472" s="50"/>
      <c r="S1472" s="47"/>
      <c r="Z1472" s="42"/>
    </row>
    <row r="1473" spans="1:26" ht="15" customHeight="1" thickBot="1" x14ac:dyDescent="0.3">
      <c r="A1473" s="43"/>
      <c r="C1473" s="45"/>
      <c r="H1473" s="55"/>
      <c r="I1473" s="61"/>
      <c r="L1473" s="42"/>
      <c r="O1473" s="42"/>
      <c r="P1473" s="42"/>
      <c r="Q1473" s="42"/>
      <c r="R1473" s="50"/>
      <c r="S1473" s="47"/>
      <c r="Z1473" s="42"/>
    </row>
    <row r="1474" spans="1:26" ht="15" customHeight="1" thickBot="1" x14ac:dyDescent="0.3">
      <c r="A1474" s="43"/>
      <c r="C1474" s="45"/>
      <c r="H1474" s="55"/>
      <c r="I1474" s="61"/>
      <c r="L1474" s="42"/>
      <c r="O1474" s="42"/>
      <c r="P1474" s="42"/>
      <c r="Q1474" s="42"/>
      <c r="R1474" s="50"/>
      <c r="S1474" s="47"/>
      <c r="Z1474" s="42"/>
    </row>
    <row r="1475" spans="1:26" ht="15" customHeight="1" thickBot="1" x14ac:dyDescent="0.3">
      <c r="A1475" s="43"/>
      <c r="C1475" s="45"/>
      <c r="H1475" s="55"/>
      <c r="I1475" s="61"/>
      <c r="L1475" s="42"/>
      <c r="O1475" s="42"/>
      <c r="P1475" s="42"/>
      <c r="Q1475" s="42"/>
      <c r="R1475" s="50"/>
      <c r="S1475" s="47"/>
      <c r="Z1475" s="42"/>
    </row>
    <row r="1476" spans="1:26" ht="15" customHeight="1" thickBot="1" x14ac:dyDescent="0.3">
      <c r="A1476" s="43"/>
      <c r="C1476" s="45"/>
      <c r="H1476" s="55"/>
      <c r="I1476" s="61"/>
      <c r="L1476" s="42"/>
      <c r="O1476" s="42"/>
      <c r="P1476" s="42"/>
      <c r="Q1476" s="42"/>
      <c r="R1476" s="50"/>
      <c r="S1476" s="47"/>
      <c r="Z1476" s="42"/>
    </row>
    <row r="1477" spans="1:26" ht="15" customHeight="1" thickBot="1" x14ac:dyDescent="0.3">
      <c r="A1477" s="43"/>
      <c r="C1477" s="45"/>
      <c r="H1477" s="55"/>
      <c r="I1477" s="61"/>
      <c r="L1477" s="42"/>
      <c r="O1477" s="42"/>
      <c r="P1477" s="42"/>
      <c r="Q1477" s="42"/>
      <c r="R1477" s="50"/>
      <c r="S1477" s="47"/>
      <c r="Z1477" s="42"/>
    </row>
    <row r="1478" spans="1:26" ht="15" customHeight="1" thickBot="1" x14ac:dyDescent="0.3">
      <c r="A1478" s="43"/>
      <c r="C1478" s="45"/>
      <c r="H1478" s="55"/>
      <c r="I1478" s="61"/>
      <c r="L1478" s="42"/>
      <c r="O1478" s="42"/>
      <c r="P1478" s="42"/>
      <c r="Q1478" s="42"/>
      <c r="R1478" s="50"/>
      <c r="S1478" s="47"/>
      <c r="Z1478" s="42"/>
    </row>
    <row r="1479" spans="1:26" ht="15" customHeight="1" thickBot="1" x14ac:dyDescent="0.3">
      <c r="A1479" s="43"/>
      <c r="C1479" s="45"/>
      <c r="H1479" s="55"/>
      <c r="I1479" s="61"/>
      <c r="L1479" s="42"/>
      <c r="O1479" s="42"/>
      <c r="P1479" s="42"/>
      <c r="Q1479" s="42"/>
      <c r="R1479" s="50"/>
      <c r="S1479" s="47"/>
      <c r="Z1479" s="42"/>
    </row>
    <row r="1480" spans="1:26" ht="15" customHeight="1" thickBot="1" x14ac:dyDescent="0.3">
      <c r="A1480" s="43"/>
      <c r="C1480" s="45"/>
      <c r="H1480" s="55"/>
      <c r="I1480" s="61"/>
      <c r="L1480" s="42"/>
      <c r="O1480" s="42"/>
      <c r="P1480" s="42"/>
      <c r="Q1480" s="42"/>
      <c r="R1480" s="50"/>
      <c r="S1480" s="47"/>
      <c r="Z1480" s="42"/>
    </row>
    <row r="1481" spans="1:26" ht="15" customHeight="1" thickBot="1" x14ac:dyDescent="0.3">
      <c r="A1481" s="43"/>
      <c r="C1481" s="45"/>
      <c r="H1481" s="55"/>
      <c r="I1481" s="61"/>
      <c r="L1481" s="42"/>
      <c r="O1481" s="42"/>
      <c r="P1481" s="42"/>
      <c r="Q1481" s="42"/>
      <c r="R1481" s="50"/>
      <c r="S1481" s="47"/>
      <c r="Z1481" s="42"/>
    </row>
    <row r="1482" spans="1:26" ht="15" customHeight="1" thickBot="1" x14ac:dyDescent="0.3">
      <c r="A1482" s="43"/>
      <c r="C1482" s="45"/>
      <c r="H1482" s="55"/>
      <c r="I1482" s="61"/>
      <c r="L1482" s="42"/>
      <c r="O1482" s="42"/>
      <c r="P1482" s="42"/>
      <c r="Q1482" s="42"/>
      <c r="R1482" s="50"/>
      <c r="S1482" s="47"/>
      <c r="Z1482" s="42"/>
    </row>
    <row r="1483" spans="1:26" ht="15" customHeight="1" thickBot="1" x14ac:dyDescent="0.3">
      <c r="A1483" s="43"/>
      <c r="C1483" s="45"/>
      <c r="H1483" s="55"/>
      <c r="I1483" s="61"/>
      <c r="L1483" s="42"/>
      <c r="O1483" s="42"/>
      <c r="P1483" s="42"/>
      <c r="Q1483" s="42"/>
      <c r="R1483" s="50"/>
      <c r="S1483" s="47"/>
      <c r="Z1483" s="42"/>
    </row>
    <row r="1484" spans="1:26" ht="15" customHeight="1" thickBot="1" x14ac:dyDescent="0.3">
      <c r="A1484" s="43"/>
      <c r="C1484" s="45"/>
      <c r="H1484" s="55"/>
      <c r="I1484" s="61"/>
      <c r="L1484" s="42"/>
      <c r="O1484" s="42"/>
      <c r="P1484" s="42"/>
      <c r="Q1484" s="42"/>
      <c r="R1484" s="50"/>
      <c r="S1484" s="47"/>
      <c r="Z1484" s="42"/>
    </row>
    <row r="1485" spans="1:26" ht="15" customHeight="1" thickBot="1" x14ac:dyDescent="0.3">
      <c r="A1485" s="43"/>
      <c r="C1485" s="45"/>
      <c r="H1485" s="55"/>
      <c r="I1485" s="61"/>
      <c r="L1485" s="42"/>
      <c r="O1485" s="42"/>
      <c r="P1485" s="42"/>
      <c r="Q1485" s="42"/>
      <c r="R1485" s="50"/>
      <c r="S1485" s="47"/>
      <c r="Z1485" s="42"/>
    </row>
    <row r="1486" spans="1:26" ht="15" customHeight="1" thickBot="1" x14ac:dyDescent="0.3">
      <c r="A1486" s="43"/>
      <c r="C1486" s="45"/>
      <c r="H1486" s="55"/>
      <c r="I1486" s="61"/>
      <c r="L1486" s="42"/>
      <c r="O1486" s="42"/>
      <c r="P1486" s="42"/>
      <c r="Q1486" s="42"/>
      <c r="R1486" s="50"/>
      <c r="S1486" s="47"/>
      <c r="Z1486" s="42"/>
    </row>
    <row r="1487" spans="1:26" ht="15" customHeight="1" thickBot="1" x14ac:dyDescent="0.3">
      <c r="A1487" s="43"/>
      <c r="C1487" s="45"/>
      <c r="H1487" s="55"/>
      <c r="I1487" s="61"/>
      <c r="L1487" s="42"/>
      <c r="O1487" s="42"/>
      <c r="P1487" s="42"/>
      <c r="Q1487" s="42"/>
      <c r="R1487" s="50"/>
      <c r="S1487" s="47"/>
      <c r="Z1487" s="42"/>
    </row>
    <row r="1488" spans="1:26" ht="15" customHeight="1" thickBot="1" x14ac:dyDescent="0.3">
      <c r="A1488" s="43"/>
      <c r="C1488" s="45"/>
      <c r="H1488" s="55"/>
      <c r="I1488" s="61"/>
      <c r="L1488" s="42"/>
      <c r="O1488" s="42"/>
      <c r="P1488" s="42"/>
      <c r="Q1488" s="42"/>
      <c r="R1488" s="50"/>
      <c r="S1488" s="47"/>
      <c r="Z1488" s="42"/>
    </row>
    <row r="1489" spans="1:26" ht="15" customHeight="1" thickBot="1" x14ac:dyDescent="0.3">
      <c r="A1489" s="43"/>
      <c r="C1489" s="45"/>
      <c r="H1489" s="55"/>
      <c r="I1489" s="61"/>
      <c r="L1489" s="42"/>
      <c r="O1489" s="42"/>
      <c r="P1489" s="42"/>
      <c r="Q1489" s="42"/>
      <c r="R1489" s="50"/>
      <c r="S1489" s="47"/>
      <c r="Z1489" s="42"/>
    </row>
    <row r="1490" spans="1:26" ht="15" customHeight="1" thickBot="1" x14ac:dyDescent="0.3">
      <c r="A1490" s="43"/>
      <c r="C1490" s="45"/>
      <c r="H1490" s="55"/>
      <c r="I1490" s="61"/>
      <c r="L1490" s="42"/>
      <c r="O1490" s="42"/>
      <c r="P1490" s="42"/>
      <c r="Q1490" s="42"/>
      <c r="R1490" s="50"/>
      <c r="S1490" s="42"/>
      <c r="Z1490" s="42"/>
    </row>
    <row r="1491" spans="1:26" ht="15" customHeight="1" thickBot="1" x14ac:dyDescent="0.3">
      <c r="A1491" s="43"/>
      <c r="C1491" s="45"/>
      <c r="H1491" s="55"/>
      <c r="I1491" s="61"/>
      <c r="L1491" s="42"/>
      <c r="O1491" s="42"/>
      <c r="P1491" s="42"/>
      <c r="Q1491" s="42"/>
      <c r="R1491" s="50"/>
      <c r="S1491" s="47"/>
      <c r="Z1491" s="42"/>
    </row>
    <row r="1492" spans="1:26" ht="15" customHeight="1" thickBot="1" x14ac:dyDescent="0.3">
      <c r="A1492" s="43"/>
      <c r="C1492" s="45"/>
      <c r="H1492" s="55"/>
      <c r="I1492" s="61"/>
      <c r="L1492" s="42"/>
      <c r="O1492" s="42"/>
      <c r="P1492" s="42"/>
      <c r="Q1492" s="42"/>
      <c r="R1492" s="50"/>
      <c r="S1492" s="47"/>
      <c r="Z1492" s="42"/>
    </row>
    <row r="1493" spans="1:26" ht="15" customHeight="1" thickBot="1" x14ac:dyDescent="0.3">
      <c r="A1493" s="43"/>
      <c r="C1493" s="45"/>
      <c r="H1493" s="55"/>
      <c r="I1493" s="61"/>
      <c r="L1493" s="42"/>
      <c r="O1493" s="42"/>
      <c r="P1493" s="42"/>
      <c r="Q1493" s="42"/>
      <c r="R1493" s="50"/>
      <c r="S1493" s="47"/>
      <c r="Z1493" s="42"/>
    </row>
    <row r="1494" spans="1:26" ht="15" customHeight="1" thickBot="1" x14ac:dyDescent="0.3">
      <c r="A1494" s="43"/>
      <c r="C1494" s="45"/>
      <c r="H1494" s="55"/>
      <c r="I1494" s="61"/>
      <c r="L1494" s="42"/>
      <c r="O1494" s="42"/>
      <c r="P1494" s="42"/>
      <c r="Q1494" s="42"/>
      <c r="R1494" s="50"/>
      <c r="S1494" s="47"/>
      <c r="Z1494" s="42"/>
    </row>
    <row r="1495" spans="1:26" ht="15" customHeight="1" thickBot="1" x14ac:dyDescent="0.3">
      <c r="A1495" s="43"/>
      <c r="C1495" s="45"/>
      <c r="H1495" s="55"/>
      <c r="I1495" s="61"/>
      <c r="L1495" s="42"/>
      <c r="O1495" s="42"/>
      <c r="P1495" s="42"/>
      <c r="Q1495" s="42"/>
      <c r="R1495" s="50"/>
      <c r="S1495" s="47"/>
      <c r="Z1495" s="42"/>
    </row>
    <row r="1496" spans="1:26" ht="15" customHeight="1" thickBot="1" x14ac:dyDescent="0.3">
      <c r="A1496" s="43"/>
      <c r="C1496" s="45"/>
      <c r="H1496" s="55"/>
      <c r="I1496" s="61"/>
      <c r="L1496" s="42"/>
      <c r="O1496" s="42"/>
      <c r="P1496" s="42"/>
      <c r="Q1496" s="42"/>
      <c r="R1496" s="50"/>
      <c r="S1496" s="47"/>
      <c r="Z1496" s="42"/>
    </row>
    <row r="1497" spans="1:26" ht="15" customHeight="1" thickBot="1" x14ac:dyDescent="0.3">
      <c r="A1497" s="43"/>
      <c r="C1497" s="45"/>
      <c r="H1497" s="55"/>
      <c r="I1497" s="61"/>
      <c r="L1497" s="42"/>
      <c r="O1497" s="42"/>
      <c r="P1497" s="42"/>
      <c r="Q1497" s="42"/>
      <c r="R1497" s="50"/>
      <c r="S1497" s="47"/>
      <c r="Z1497" s="42"/>
    </row>
    <row r="1498" spans="1:26" ht="15" customHeight="1" thickBot="1" x14ac:dyDescent="0.3">
      <c r="A1498" s="43"/>
      <c r="C1498" s="45"/>
      <c r="H1498" s="55"/>
      <c r="I1498" s="61"/>
      <c r="L1498" s="42"/>
      <c r="O1498" s="42"/>
      <c r="P1498" s="42"/>
      <c r="Q1498" s="42"/>
      <c r="R1498" s="50"/>
      <c r="S1498" s="47"/>
      <c r="Z1498" s="42"/>
    </row>
    <row r="1499" spans="1:26" ht="15" customHeight="1" thickBot="1" x14ac:dyDescent="0.3">
      <c r="A1499" s="43"/>
      <c r="C1499" s="45"/>
      <c r="H1499" s="55"/>
      <c r="I1499" s="61"/>
      <c r="L1499" s="42"/>
      <c r="O1499" s="42"/>
      <c r="P1499" s="42"/>
      <c r="Q1499" s="42"/>
      <c r="R1499" s="50"/>
      <c r="S1499" s="47"/>
      <c r="Z1499" s="42"/>
    </row>
    <row r="1500" spans="1:26" ht="15" customHeight="1" thickBot="1" x14ac:dyDescent="0.3">
      <c r="A1500" s="43"/>
      <c r="C1500" s="45"/>
      <c r="H1500" s="55"/>
      <c r="I1500" s="61"/>
      <c r="L1500" s="42"/>
      <c r="O1500" s="42"/>
      <c r="P1500" s="42"/>
      <c r="Q1500" s="42"/>
      <c r="R1500" s="50"/>
      <c r="S1500" s="47"/>
      <c r="Z1500" s="42"/>
    </row>
    <row r="1501" spans="1:26" ht="15" customHeight="1" thickBot="1" x14ac:dyDescent="0.3">
      <c r="A1501" s="43"/>
      <c r="C1501" s="45"/>
      <c r="H1501" s="55"/>
      <c r="I1501" s="61"/>
      <c r="L1501" s="42"/>
      <c r="O1501" s="42"/>
      <c r="P1501" s="42"/>
      <c r="Q1501" s="42"/>
      <c r="R1501" s="50"/>
      <c r="S1501" s="47"/>
      <c r="Z1501" s="42"/>
    </row>
    <row r="1502" spans="1:26" ht="15" customHeight="1" thickBot="1" x14ac:dyDescent="0.3">
      <c r="A1502" s="43"/>
      <c r="C1502" s="45"/>
      <c r="H1502" s="55"/>
      <c r="I1502" s="61"/>
      <c r="L1502" s="42"/>
      <c r="O1502" s="42"/>
      <c r="P1502" s="42"/>
      <c r="Q1502" s="42"/>
      <c r="R1502" s="50"/>
      <c r="S1502" s="47"/>
      <c r="Z1502" s="42"/>
    </row>
    <row r="1503" spans="1:26" ht="15" customHeight="1" thickBot="1" x14ac:dyDescent="0.3">
      <c r="A1503" s="43"/>
      <c r="C1503" s="45"/>
      <c r="H1503" s="55"/>
      <c r="I1503" s="61"/>
      <c r="L1503" s="42"/>
      <c r="O1503" s="42"/>
      <c r="P1503" s="42"/>
      <c r="Q1503" s="42"/>
      <c r="R1503" s="50"/>
      <c r="S1503" s="47"/>
      <c r="Z1503" s="42"/>
    </row>
    <row r="1504" spans="1:26" ht="15" customHeight="1" thickBot="1" x14ac:dyDescent="0.3">
      <c r="A1504" s="43"/>
      <c r="C1504" s="45"/>
      <c r="H1504" s="55"/>
      <c r="I1504" s="61"/>
      <c r="L1504" s="42"/>
      <c r="O1504" s="42"/>
      <c r="P1504" s="42"/>
      <c r="Q1504" s="42"/>
      <c r="R1504" s="50"/>
      <c r="S1504" s="47"/>
      <c r="Z1504" s="42"/>
    </row>
    <row r="1505" spans="1:26" ht="15" customHeight="1" thickBot="1" x14ac:dyDescent="0.3">
      <c r="A1505" s="43"/>
      <c r="C1505" s="45"/>
      <c r="H1505" s="55"/>
      <c r="I1505" s="61"/>
      <c r="L1505" s="42"/>
      <c r="O1505" s="42"/>
      <c r="P1505" s="42"/>
      <c r="Q1505" s="42"/>
      <c r="R1505" s="50"/>
      <c r="S1505" s="47"/>
      <c r="Z1505" s="42"/>
    </row>
    <row r="1506" spans="1:26" ht="15" customHeight="1" thickBot="1" x14ac:dyDescent="0.3">
      <c r="A1506" s="43"/>
      <c r="C1506" s="45"/>
      <c r="H1506" s="55"/>
      <c r="I1506" s="61"/>
      <c r="L1506" s="42"/>
      <c r="O1506" s="42"/>
      <c r="P1506" s="42"/>
      <c r="Q1506" s="42"/>
      <c r="R1506" s="50"/>
      <c r="S1506" s="47"/>
      <c r="Z1506" s="42"/>
    </row>
    <row r="1507" spans="1:26" ht="15" customHeight="1" thickBot="1" x14ac:dyDescent="0.3">
      <c r="A1507" s="43"/>
      <c r="C1507" s="45"/>
      <c r="H1507" s="55"/>
      <c r="I1507" s="61"/>
      <c r="L1507" s="42"/>
      <c r="O1507" s="42"/>
      <c r="P1507" s="42"/>
      <c r="Q1507" s="42"/>
      <c r="R1507" s="50"/>
      <c r="S1507" s="47"/>
      <c r="Z1507" s="42"/>
    </row>
    <row r="1508" spans="1:26" ht="15" customHeight="1" thickBot="1" x14ac:dyDescent="0.3">
      <c r="A1508" s="43"/>
      <c r="C1508" s="45"/>
      <c r="H1508" s="55"/>
      <c r="I1508" s="61"/>
      <c r="L1508" s="42"/>
      <c r="O1508" s="42"/>
      <c r="P1508" s="42"/>
      <c r="Q1508" s="42"/>
      <c r="R1508" s="50"/>
      <c r="S1508" s="47"/>
      <c r="Z1508" s="42"/>
    </row>
    <row r="1509" spans="1:26" ht="15" customHeight="1" thickBot="1" x14ac:dyDescent="0.3">
      <c r="A1509" s="43"/>
      <c r="C1509" s="45"/>
      <c r="H1509" s="55"/>
      <c r="I1509" s="61"/>
      <c r="L1509" s="42"/>
      <c r="O1509" s="42"/>
      <c r="P1509" s="42"/>
      <c r="Q1509" s="42"/>
      <c r="R1509" s="50"/>
      <c r="S1509" s="47"/>
      <c r="Z1509" s="42"/>
    </row>
    <row r="1510" spans="1:26" ht="15" customHeight="1" thickBot="1" x14ac:dyDescent="0.3">
      <c r="A1510" s="43"/>
      <c r="C1510" s="45"/>
      <c r="H1510" s="55"/>
      <c r="I1510" s="61"/>
      <c r="L1510" s="42"/>
      <c r="O1510" s="42"/>
      <c r="P1510" s="42"/>
      <c r="Q1510" s="42"/>
      <c r="R1510" s="50"/>
      <c r="S1510" s="47"/>
      <c r="Z1510" s="42"/>
    </row>
    <row r="1511" spans="1:26" ht="15" customHeight="1" thickBot="1" x14ac:dyDescent="0.3">
      <c r="A1511" s="43"/>
      <c r="C1511" s="45"/>
      <c r="H1511" s="55"/>
      <c r="I1511" s="61"/>
      <c r="L1511" s="42"/>
      <c r="O1511" s="42"/>
      <c r="P1511" s="42"/>
      <c r="Q1511" s="42"/>
      <c r="R1511" s="50"/>
      <c r="S1511" s="47"/>
      <c r="Z1511" s="42"/>
    </row>
    <row r="1512" spans="1:26" ht="15" customHeight="1" thickBot="1" x14ac:dyDescent="0.3">
      <c r="A1512" s="43"/>
      <c r="C1512" s="45"/>
      <c r="H1512" s="55"/>
      <c r="I1512" s="61"/>
      <c r="L1512" s="42"/>
      <c r="O1512" s="42"/>
      <c r="P1512" s="42"/>
      <c r="Q1512" s="42"/>
      <c r="R1512" s="50"/>
      <c r="S1512" s="47"/>
      <c r="Z1512" s="42"/>
    </row>
    <row r="1513" spans="1:26" ht="15" customHeight="1" thickBot="1" x14ac:dyDescent="0.3">
      <c r="A1513" s="43"/>
      <c r="C1513" s="45"/>
      <c r="H1513" s="55"/>
      <c r="I1513" s="61"/>
      <c r="L1513" s="42"/>
      <c r="O1513" s="42"/>
      <c r="P1513" s="42"/>
      <c r="Q1513" s="42"/>
      <c r="R1513" s="50"/>
      <c r="S1513" s="47"/>
      <c r="Z1513" s="42"/>
    </row>
    <row r="1514" spans="1:26" ht="15" customHeight="1" thickBot="1" x14ac:dyDescent="0.3">
      <c r="A1514" s="43"/>
      <c r="C1514" s="45"/>
      <c r="H1514" s="55"/>
      <c r="I1514" s="61"/>
      <c r="L1514" s="42"/>
      <c r="O1514" s="42"/>
      <c r="P1514" s="42"/>
      <c r="Q1514" s="42"/>
      <c r="R1514" s="50"/>
      <c r="S1514" s="47"/>
      <c r="Z1514" s="42"/>
    </row>
    <row r="1515" spans="1:26" ht="15" customHeight="1" thickBot="1" x14ac:dyDescent="0.3">
      <c r="A1515" s="43"/>
      <c r="C1515" s="45"/>
      <c r="H1515" s="55"/>
      <c r="I1515" s="61"/>
      <c r="L1515" s="42"/>
      <c r="O1515" s="42"/>
      <c r="P1515" s="42"/>
      <c r="Q1515" s="42"/>
      <c r="R1515" s="50"/>
      <c r="S1515" s="47"/>
      <c r="Z1515" s="42"/>
    </row>
    <row r="1516" spans="1:26" ht="15" customHeight="1" thickBot="1" x14ac:dyDescent="0.3">
      <c r="A1516" s="43"/>
      <c r="C1516" s="45"/>
      <c r="H1516" s="55"/>
      <c r="I1516" s="61"/>
      <c r="L1516" s="42"/>
      <c r="O1516" s="42"/>
      <c r="P1516" s="42"/>
      <c r="Q1516" s="42"/>
      <c r="R1516" s="50"/>
      <c r="S1516" s="42"/>
      <c r="Z1516" s="42"/>
    </row>
    <row r="1517" spans="1:26" ht="15" customHeight="1" thickBot="1" x14ac:dyDescent="0.3">
      <c r="A1517" s="43"/>
      <c r="C1517" s="45"/>
      <c r="H1517" s="55"/>
      <c r="I1517" s="61"/>
      <c r="L1517" s="42"/>
      <c r="O1517" s="42"/>
      <c r="P1517" s="42"/>
      <c r="Q1517" s="42"/>
      <c r="R1517" s="50"/>
      <c r="S1517" s="47"/>
      <c r="Z1517" s="42"/>
    </row>
    <row r="1518" spans="1:26" ht="15" customHeight="1" thickBot="1" x14ac:dyDescent="0.3">
      <c r="A1518" s="43"/>
      <c r="C1518" s="45"/>
      <c r="H1518" s="55"/>
      <c r="I1518" s="61"/>
      <c r="L1518" s="42"/>
      <c r="O1518" s="42"/>
      <c r="P1518" s="42"/>
      <c r="Q1518" s="42"/>
      <c r="R1518" s="50"/>
      <c r="S1518" s="47"/>
      <c r="Z1518" s="42"/>
    </row>
    <row r="1519" spans="1:26" ht="15" customHeight="1" thickBot="1" x14ac:dyDescent="0.3">
      <c r="A1519" s="43"/>
      <c r="C1519" s="45"/>
      <c r="H1519" s="55"/>
      <c r="I1519" s="61"/>
      <c r="L1519" s="42"/>
      <c r="O1519" s="42"/>
      <c r="P1519" s="42"/>
      <c r="Q1519" s="42"/>
      <c r="R1519" s="50"/>
      <c r="S1519" s="47"/>
      <c r="Z1519" s="42"/>
    </row>
    <row r="1520" spans="1:26" ht="15" customHeight="1" thickBot="1" x14ac:dyDescent="0.3">
      <c r="A1520" s="43"/>
      <c r="C1520" s="45"/>
      <c r="H1520" s="55"/>
      <c r="I1520" s="61"/>
      <c r="L1520" s="42"/>
      <c r="O1520" s="42"/>
      <c r="P1520" s="42"/>
      <c r="Q1520" s="42"/>
      <c r="R1520" s="50"/>
      <c r="S1520" s="47"/>
      <c r="Z1520" s="42"/>
    </row>
    <row r="1521" spans="1:26" ht="15" customHeight="1" thickBot="1" x14ac:dyDescent="0.3">
      <c r="A1521" s="43"/>
      <c r="C1521" s="45"/>
      <c r="H1521" s="55"/>
      <c r="I1521" s="61"/>
      <c r="L1521" s="42"/>
      <c r="O1521" s="42"/>
      <c r="P1521" s="42"/>
      <c r="Q1521" s="42"/>
      <c r="R1521" s="50"/>
      <c r="S1521" s="47"/>
      <c r="Z1521" s="42"/>
    </row>
    <row r="1522" spans="1:26" ht="15" customHeight="1" thickBot="1" x14ac:dyDescent="0.3">
      <c r="A1522" s="43"/>
      <c r="C1522" s="45"/>
      <c r="H1522" s="55"/>
      <c r="I1522" s="61"/>
      <c r="L1522" s="42"/>
      <c r="O1522" s="42"/>
      <c r="P1522" s="42"/>
      <c r="Q1522" s="42"/>
      <c r="R1522" s="50"/>
      <c r="S1522" s="47"/>
      <c r="Z1522" s="42"/>
    </row>
    <row r="1523" spans="1:26" ht="15" customHeight="1" thickBot="1" x14ac:dyDescent="0.3">
      <c r="A1523" s="43"/>
      <c r="C1523" s="45"/>
      <c r="H1523" s="55"/>
      <c r="I1523" s="61"/>
      <c r="L1523" s="42"/>
      <c r="O1523" s="42"/>
      <c r="P1523" s="42"/>
      <c r="Q1523" s="42"/>
      <c r="R1523" s="50"/>
      <c r="S1523" s="47"/>
      <c r="Z1523" s="42"/>
    </row>
    <row r="1524" spans="1:26" ht="15" customHeight="1" thickBot="1" x14ac:dyDescent="0.3">
      <c r="A1524" s="43"/>
      <c r="C1524" s="45"/>
      <c r="H1524" s="55"/>
      <c r="I1524" s="61"/>
      <c r="L1524" s="42"/>
      <c r="O1524" s="42"/>
      <c r="P1524" s="42"/>
      <c r="Q1524" s="42"/>
      <c r="R1524" s="50"/>
      <c r="S1524" s="47"/>
      <c r="Z1524" s="42"/>
    </row>
    <row r="1525" spans="1:26" ht="15" customHeight="1" thickBot="1" x14ac:dyDescent="0.3">
      <c r="A1525" s="43"/>
      <c r="C1525" s="45"/>
      <c r="H1525" s="55"/>
      <c r="I1525" s="61"/>
      <c r="L1525" s="42"/>
      <c r="O1525" s="42"/>
      <c r="P1525" s="42"/>
      <c r="Q1525" s="42"/>
      <c r="R1525" s="50"/>
      <c r="S1525" s="47"/>
      <c r="Z1525" s="42"/>
    </row>
    <row r="1526" spans="1:26" ht="15" customHeight="1" thickBot="1" x14ac:dyDescent="0.3">
      <c r="A1526" s="43"/>
      <c r="C1526" s="45"/>
      <c r="H1526" s="55"/>
      <c r="I1526" s="61"/>
      <c r="L1526" s="42"/>
      <c r="O1526" s="42"/>
      <c r="P1526" s="42"/>
      <c r="Q1526" s="42"/>
      <c r="R1526" s="50"/>
      <c r="S1526" s="47"/>
      <c r="Z1526" s="42"/>
    </row>
    <row r="1527" spans="1:26" ht="15" customHeight="1" thickBot="1" x14ac:dyDescent="0.3">
      <c r="A1527" s="43"/>
      <c r="C1527" s="45"/>
      <c r="H1527" s="55"/>
      <c r="I1527" s="61"/>
      <c r="L1527" s="42"/>
      <c r="O1527" s="42"/>
      <c r="P1527" s="42"/>
      <c r="Q1527" s="42"/>
      <c r="R1527" s="50"/>
      <c r="S1527" s="47"/>
      <c r="Z1527" s="42"/>
    </row>
    <row r="1528" spans="1:26" ht="15" customHeight="1" thickBot="1" x14ac:dyDescent="0.3">
      <c r="A1528" s="43"/>
      <c r="C1528" s="45"/>
      <c r="H1528" s="55"/>
      <c r="I1528" s="61"/>
      <c r="L1528" s="42"/>
      <c r="O1528" s="42"/>
      <c r="P1528" s="42"/>
      <c r="Q1528" s="42"/>
      <c r="R1528" s="50"/>
      <c r="S1528" s="42"/>
      <c r="Z1528" s="42"/>
    </row>
    <row r="1529" spans="1:26" ht="15" customHeight="1" thickBot="1" x14ac:dyDescent="0.3">
      <c r="A1529" s="43"/>
      <c r="C1529" s="45"/>
      <c r="H1529" s="55"/>
      <c r="I1529" s="61"/>
      <c r="L1529" s="42"/>
      <c r="O1529" s="42"/>
      <c r="P1529" s="42"/>
      <c r="Q1529" s="42"/>
      <c r="R1529" s="50"/>
      <c r="S1529" s="47"/>
      <c r="Z1529" s="42"/>
    </row>
    <row r="1530" spans="1:26" ht="15" customHeight="1" thickBot="1" x14ac:dyDescent="0.3">
      <c r="A1530" s="43"/>
      <c r="C1530" s="45"/>
      <c r="H1530" s="55"/>
      <c r="I1530" s="61"/>
      <c r="L1530" s="42"/>
      <c r="O1530" s="42"/>
      <c r="P1530" s="42"/>
      <c r="Q1530" s="42"/>
      <c r="R1530" s="50"/>
      <c r="S1530" s="42"/>
      <c r="Z1530" s="42"/>
    </row>
    <row r="1531" spans="1:26" ht="15" customHeight="1" thickBot="1" x14ac:dyDescent="0.3">
      <c r="A1531" s="43"/>
      <c r="C1531" s="45"/>
      <c r="H1531" s="55"/>
      <c r="I1531" s="61"/>
      <c r="L1531" s="42"/>
      <c r="O1531" s="42"/>
      <c r="P1531" s="42"/>
      <c r="Q1531" s="42"/>
      <c r="R1531" s="50"/>
      <c r="S1531" s="47"/>
      <c r="Z1531" s="42"/>
    </row>
    <row r="1532" spans="1:26" ht="15" customHeight="1" thickBot="1" x14ac:dyDescent="0.3">
      <c r="A1532" s="43"/>
      <c r="C1532" s="45"/>
      <c r="H1532" s="55"/>
      <c r="I1532" s="61"/>
      <c r="L1532" s="42"/>
      <c r="O1532" s="42"/>
      <c r="P1532" s="42"/>
      <c r="Q1532" s="42"/>
      <c r="R1532" s="50"/>
      <c r="S1532" s="47"/>
      <c r="Z1532" s="42"/>
    </row>
    <row r="1533" spans="1:26" ht="15" customHeight="1" thickBot="1" x14ac:dyDescent="0.3">
      <c r="A1533" s="43"/>
      <c r="C1533" s="45"/>
      <c r="H1533" s="55"/>
      <c r="I1533" s="61"/>
      <c r="L1533" s="42"/>
      <c r="O1533" s="42"/>
      <c r="P1533" s="42"/>
      <c r="Q1533" s="42"/>
      <c r="R1533" s="50"/>
      <c r="S1533" s="47"/>
      <c r="Z1533" s="42"/>
    </row>
    <row r="1534" spans="1:26" ht="15" customHeight="1" thickBot="1" x14ac:dyDescent="0.3">
      <c r="A1534" s="43"/>
      <c r="C1534" s="45"/>
      <c r="H1534" s="55"/>
      <c r="I1534" s="61"/>
      <c r="L1534" s="42"/>
      <c r="O1534" s="42"/>
      <c r="P1534" s="42"/>
      <c r="Q1534" s="42"/>
      <c r="R1534" s="50"/>
      <c r="S1534" s="47"/>
      <c r="Z1534" s="42"/>
    </row>
    <row r="1535" spans="1:26" ht="15" customHeight="1" thickBot="1" x14ac:dyDescent="0.3">
      <c r="A1535" s="43"/>
      <c r="C1535" s="45"/>
      <c r="H1535" s="55"/>
      <c r="I1535" s="61"/>
      <c r="L1535" s="42"/>
      <c r="O1535" s="42"/>
      <c r="P1535" s="42"/>
      <c r="Q1535" s="42"/>
      <c r="R1535" s="50"/>
      <c r="S1535" s="47"/>
      <c r="Z1535" s="42"/>
    </row>
    <row r="1536" spans="1:26" ht="15" customHeight="1" thickBot="1" x14ac:dyDescent="0.3">
      <c r="A1536" s="43"/>
      <c r="C1536" s="45"/>
      <c r="H1536" s="55"/>
      <c r="I1536" s="61"/>
      <c r="L1536" s="42"/>
      <c r="O1536" s="42"/>
      <c r="P1536" s="42"/>
      <c r="Q1536" s="42"/>
      <c r="R1536" s="50"/>
      <c r="S1536" s="47"/>
      <c r="Z1536" s="42"/>
    </row>
    <row r="1537" spans="1:26" ht="15" customHeight="1" thickBot="1" x14ac:dyDescent="0.3">
      <c r="A1537" s="43"/>
      <c r="C1537" s="45"/>
      <c r="H1537" s="55"/>
      <c r="I1537" s="61"/>
      <c r="L1537" s="42"/>
      <c r="O1537" s="42"/>
      <c r="P1537" s="42"/>
      <c r="Q1537" s="42"/>
      <c r="R1537" s="50"/>
      <c r="S1537" s="47"/>
      <c r="Z1537" s="42"/>
    </row>
    <row r="1538" spans="1:26" ht="15" customHeight="1" thickBot="1" x14ac:dyDescent="0.3">
      <c r="A1538" s="43"/>
      <c r="C1538" s="45"/>
      <c r="H1538" s="55"/>
      <c r="I1538" s="61"/>
      <c r="L1538" s="42"/>
      <c r="O1538" s="42"/>
      <c r="P1538" s="42"/>
      <c r="Q1538" s="42"/>
      <c r="R1538" s="50"/>
      <c r="S1538" s="47"/>
      <c r="Z1538" s="42"/>
    </row>
    <row r="1539" spans="1:26" ht="15" customHeight="1" thickBot="1" x14ac:dyDescent="0.3">
      <c r="A1539" s="43"/>
      <c r="C1539" s="45"/>
      <c r="H1539" s="55"/>
      <c r="I1539" s="61"/>
      <c r="L1539" s="42"/>
      <c r="O1539" s="42"/>
      <c r="P1539" s="42"/>
      <c r="Q1539" s="42"/>
      <c r="R1539" s="50"/>
      <c r="S1539" s="47"/>
      <c r="Z1539" s="42"/>
    </row>
    <row r="1540" spans="1:26" ht="15" customHeight="1" thickBot="1" x14ac:dyDescent="0.3">
      <c r="A1540" s="43"/>
      <c r="C1540" s="45"/>
      <c r="H1540" s="55"/>
      <c r="I1540" s="61"/>
      <c r="L1540" s="42"/>
      <c r="O1540" s="42"/>
      <c r="P1540" s="42"/>
      <c r="Q1540" s="42"/>
      <c r="R1540" s="50"/>
      <c r="S1540" s="47"/>
      <c r="Z1540" s="42"/>
    </row>
    <row r="1541" spans="1:26" ht="15" customHeight="1" thickBot="1" x14ac:dyDescent="0.3">
      <c r="A1541" s="43"/>
      <c r="C1541" s="45"/>
      <c r="H1541" s="55"/>
      <c r="I1541" s="61"/>
      <c r="L1541" s="42"/>
      <c r="O1541" s="42"/>
      <c r="P1541" s="42"/>
      <c r="Q1541" s="42"/>
      <c r="R1541" s="50"/>
      <c r="S1541" s="47"/>
      <c r="Z1541" s="42"/>
    </row>
    <row r="1542" spans="1:26" ht="15" customHeight="1" thickBot="1" x14ac:dyDescent="0.3">
      <c r="A1542" s="43"/>
      <c r="C1542" s="45"/>
      <c r="H1542" s="55"/>
      <c r="I1542" s="61"/>
      <c r="L1542" s="42"/>
      <c r="O1542" s="42"/>
      <c r="P1542" s="42"/>
      <c r="Q1542" s="42"/>
      <c r="R1542" s="50"/>
      <c r="S1542" s="42"/>
      <c r="Z1542" s="42"/>
    </row>
    <row r="1543" spans="1:26" ht="15" customHeight="1" thickBot="1" x14ac:dyDescent="0.3">
      <c r="A1543" s="43"/>
      <c r="C1543" s="45"/>
      <c r="H1543" s="55"/>
      <c r="I1543" s="61"/>
      <c r="L1543" s="42"/>
      <c r="O1543" s="42"/>
      <c r="P1543" s="42"/>
      <c r="Q1543" s="42"/>
      <c r="R1543" s="50"/>
      <c r="S1543" s="47"/>
      <c r="Z1543" s="42"/>
    </row>
    <row r="1544" spans="1:26" ht="15" customHeight="1" thickBot="1" x14ac:dyDescent="0.3">
      <c r="A1544" s="43"/>
      <c r="C1544" s="45"/>
      <c r="H1544" s="55"/>
      <c r="I1544" s="61"/>
      <c r="L1544" s="42"/>
      <c r="O1544" s="42"/>
      <c r="P1544" s="42"/>
      <c r="Q1544" s="42"/>
      <c r="R1544" s="50"/>
      <c r="S1544" s="47"/>
      <c r="Z1544" s="42"/>
    </row>
    <row r="1545" spans="1:26" ht="15" customHeight="1" thickBot="1" x14ac:dyDescent="0.3">
      <c r="A1545" s="43"/>
      <c r="C1545" s="45"/>
      <c r="H1545" s="55"/>
      <c r="I1545" s="61"/>
      <c r="L1545" s="42"/>
      <c r="O1545" s="42"/>
      <c r="P1545" s="42"/>
      <c r="Q1545" s="42"/>
      <c r="R1545" s="50"/>
      <c r="S1545" s="47"/>
      <c r="Z1545" s="42"/>
    </row>
    <row r="1546" spans="1:26" ht="15" customHeight="1" thickBot="1" x14ac:dyDescent="0.3">
      <c r="A1546" s="43"/>
      <c r="C1546" s="45"/>
      <c r="H1546" s="55"/>
      <c r="I1546" s="61"/>
      <c r="L1546" s="42"/>
      <c r="O1546" s="42"/>
      <c r="P1546" s="42"/>
      <c r="Q1546" s="42"/>
      <c r="R1546" s="50"/>
      <c r="S1546" s="47"/>
      <c r="Z1546" s="42"/>
    </row>
    <row r="1547" spans="1:26" ht="15" customHeight="1" thickBot="1" x14ac:dyDescent="0.3">
      <c r="A1547" s="43"/>
      <c r="C1547" s="45"/>
      <c r="H1547" s="55"/>
      <c r="I1547" s="61"/>
      <c r="L1547" s="42"/>
      <c r="O1547" s="42"/>
      <c r="P1547" s="42"/>
      <c r="Q1547" s="42"/>
      <c r="R1547" s="50"/>
      <c r="S1547" s="47"/>
      <c r="Z1547" s="42"/>
    </row>
    <row r="1548" spans="1:26" ht="15" customHeight="1" thickBot="1" x14ac:dyDescent="0.3">
      <c r="A1548" s="43"/>
      <c r="C1548" s="45"/>
      <c r="H1548" s="55"/>
      <c r="I1548" s="61"/>
      <c r="L1548" s="42"/>
      <c r="O1548" s="42"/>
      <c r="P1548" s="42"/>
      <c r="Q1548" s="42"/>
      <c r="R1548" s="50"/>
      <c r="S1548" s="47"/>
      <c r="Z1548" s="42"/>
    </row>
    <row r="1549" spans="1:26" ht="15" customHeight="1" thickBot="1" x14ac:dyDescent="0.3">
      <c r="A1549" s="43"/>
      <c r="C1549" s="45"/>
      <c r="H1549" s="55"/>
      <c r="I1549" s="61"/>
      <c r="L1549" s="42"/>
      <c r="O1549" s="42"/>
      <c r="P1549" s="42"/>
      <c r="Q1549" s="42"/>
      <c r="R1549" s="50"/>
      <c r="S1549" s="47"/>
      <c r="Z1549" s="42"/>
    </row>
    <row r="1550" spans="1:26" ht="15" customHeight="1" thickBot="1" x14ac:dyDescent="0.3">
      <c r="A1550" s="43"/>
      <c r="C1550" s="45"/>
      <c r="H1550" s="55"/>
      <c r="I1550" s="61"/>
      <c r="L1550" s="42"/>
      <c r="O1550" s="42"/>
      <c r="P1550" s="42"/>
      <c r="Q1550" s="42"/>
      <c r="R1550" s="50"/>
      <c r="S1550" s="47"/>
      <c r="Z1550" s="42"/>
    </row>
    <row r="1551" spans="1:26" ht="15" customHeight="1" thickBot="1" x14ac:dyDescent="0.3">
      <c r="A1551" s="43"/>
      <c r="C1551" s="45"/>
      <c r="H1551" s="55"/>
      <c r="I1551" s="61"/>
      <c r="L1551" s="42"/>
      <c r="O1551" s="42"/>
      <c r="P1551" s="42"/>
      <c r="Q1551" s="42"/>
      <c r="R1551" s="50"/>
      <c r="S1551" s="47"/>
      <c r="Z1551" s="42"/>
    </row>
    <row r="1552" spans="1:26" ht="15" customHeight="1" thickBot="1" x14ac:dyDescent="0.3">
      <c r="A1552" s="43"/>
      <c r="C1552" s="45"/>
      <c r="H1552" s="55"/>
      <c r="I1552" s="61"/>
      <c r="L1552" s="42"/>
      <c r="O1552" s="42"/>
      <c r="P1552" s="42"/>
      <c r="Q1552" s="42"/>
      <c r="R1552" s="50"/>
      <c r="S1552" s="47"/>
      <c r="Z1552" s="42"/>
    </row>
    <row r="1553" spans="1:26" ht="15" customHeight="1" thickBot="1" x14ac:dyDescent="0.3">
      <c r="A1553" s="43"/>
      <c r="C1553" s="45"/>
      <c r="H1553" s="55"/>
      <c r="I1553" s="61"/>
      <c r="L1553" s="42"/>
      <c r="O1553" s="42"/>
      <c r="P1553" s="42"/>
      <c r="Q1553" s="42"/>
      <c r="R1553" s="50"/>
      <c r="S1553" s="47"/>
      <c r="Z1553" s="42"/>
    </row>
    <row r="1554" spans="1:26" ht="15" customHeight="1" thickBot="1" x14ac:dyDescent="0.3">
      <c r="A1554" s="43"/>
      <c r="C1554" s="45"/>
      <c r="H1554" s="55"/>
      <c r="I1554" s="61"/>
      <c r="L1554" s="42"/>
      <c r="O1554" s="42"/>
      <c r="P1554" s="42"/>
      <c r="Q1554" s="42"/>
      <c r="R1554" s="50"/>
      <c r="S1554" s="47"/>
      <c r="Z1554" s="42"/>
    </row>
    <row r="1555" spans="1:26" ht="15" customHeight="1" thickBot="1" x14ac:dyDescent="0.3">
      <c r="A1555" s="43"/>
      <c r="C1555" s="45"/>
      <c r="H1555" s="55"/>
      <c r="I1555" s="61"/>
      <c r="L1555" s="42"/>
      <c r="O1555" s="42"/>
      <c r="P1555" s="42"/>
      <c r="Q1555" s="42"/>
      <c r="R1555" s="50"/>
      <c r="S1555" s="42"/>
      <c r="Z1555" s="42"/>
    </row>
    <row r="1556" spans="1:26" ht="15" customHeight="1" thickBot="1" x14ac:dyDescent="0.3">
      <c r="A1556" s="43"/>
      <c r="C1556" s="45"/>
      <c r="H1556" s="55"/>
      <c r="I1556" s="61"/>
      <c r="L1556" s="42"/>
      <c r="O1556" s="42"/>
      <c r="P1556" s="42"/>
      <c r="Q1556" s="42"/>
      <c r="R1556" s="50"/>
      <c r="S1556" s="42"/>
      <c r="Z1556" s="42"/>
    </row>
    <row r="1557" spans="1:26" ht="15" customHeight="1" thickBot="1" x14ac:dyDescent="0.3">
      <c r="A1557" s="43"/>
      <c r="C1557" s="45"/>
      <c r="H1557" s="55"/>
      <c r="I1557" s="61"/>
      <c r="L1557" s="42"/>
      <c r="O1557" s="42"/>
      <c r="P1557" s="42"/>
      <c r="Q1557" s="42"/>
      <c r="R1557" s="50"/>
      <c r="S1557" s="47"/>
      <c r="Z1557" s="42"/>
    </row>
    <row r="1558" spans="1:26" ht="15" customHeight="1" thickBot="1" x14ac:dyDescent="0.3">
      <c r="A1558" s="43"/>
      <c r="C1558" s="45"/>
      <c r="H1558" s="55"/>
      <c r="I1558" s="61"/>
      <c r="L1558" s="42"/>
      <c r="O1558" s="42"/>
      <c r="P1558" s="42"/>
      <c r="Q1558" s="42"/>
      <c r="R1558" s="50"/>
      <c r="S1558" s="47"/>
      <c r="Z1558" s="42"/>
    </row>
    <row r="1559" spans="1:26" ht="15" customHeight="1" thickBot="1" x14ac:dyDescent="0.3">
      <c r="A1559" s="43"/>
      <c r="C1559" s="45"/>
      <c r="H1559" s="55"/>
      <c r="I1559" s="61"/>
      <c r="L1559" s="42"/>
      <c r="O1559" s="42"/>
      <c r="P1559" s="42"/>
      <c r="Q1559" s="42"/>
      <c r="R1559" s="50"/>
      <c r="S1559" s="47"/>
      <c r="Z1559" s="42"/>
    </row>
    <row r="1560" spans="1:26" ht="15" customHeight="1" thickBot="1" x14ac:dyDescent="0.3">
      <c r="A1560" s="43"/>
      <c r="C1560" s="45"/>
      <c r="H1560" s="55"/>
      <c r="I1560" s="61"/>
      <c r="L1560" s="42"/>
      <c r="O1560" s="42"/>
      <c r="P1560" s="42"/>
      <c r="Q1560" s="42"/>
      <c r="R1560" s="50"/>
      <c r="S1560" s="47"/>
      <c r="Z1560" s="42"/>
    </row>
    <row r="1561" spans="1:26" ht="15" customHeight="1" thickBot="1" x14ac:dyDescent="0.3">
      <c r="A1561" s="43"/>
      <c r="C1561" s="45"/>
      <c r="H1561" s="55"/>
      <c r="I1561" s="61"/>
      <c r="L1561" s="42"/>
      <c r="O1561" s="42"/>
      <c r="P1561" s="42"/>
      <c r="Q1561" s="42"/>
      <c r="R1561" s="50"/>
      <c r="S1561" s="42"/>
      <c r="Z1561" s="42"/>
    </row>
    <row r="1562" spans="1:26" ht="15" customHeight="1" thickBot="1" x14ac:dyDescent="0.3">
      <c r="A1562" s="43"/>
      <c r="C1562" s="45"/>
      <c r="H1562" s="55"/>
      <c r="I1562" s="61"/>
      <c r="L1562" s="42"/>
      <c r="O1562" s="42"/>
      <c r="P1562" s="42"/>
      <c r="Q1562" s="42"/>
      <c r="R1562" s="50"/>
      <c r="S1562" s="42"/>
      <c r="Z1562" s="42"/>
    </row>
    <row r="1563" spans="1:26" ht="15" customHeight="1" thickBot="1" x14ac:dyDescent="0.3">
      <c r="A1563" s="43"/>
      <c r="C1563" s="45"/>
      <c r="H1563" s="55"/>
      <c r="I1563" s="61"/>
      <c r="L1563" s="42"/>
      <c r="O1563" s="42"/>
      <c r="P1563" s="42"/>
      <c r="Q1563" s="42"/>
      <c r="R1563" s="50"/>
      <c r="S1563" s="47"/>
      <c r="Z1563" s="42"/>
    </row>
    <row r="1564" spans="1:26" ht="15" customHeight="1" thickBot="1" x14ac:dyDescent="0.3">
      <c r="A1564" s="43"/>
      <c r="C1564" s="45"/>
      <c r="H1564" s="55"/>
      <c r="I1564" s="61"/>
      <c r="L1564" s="42"/>
      <c r="O1564" s="42"/>
      <c r="P1564" s="42"/>
      <c r="Q1564" s="42"/>
      <c r="R1564" s="50"/>
      <c r="S1564" s="47"/>
      <c r="Z1564" s="42"/>
    </row>
    <row r="1565" spans="1:26" ht="15" customHeight="1" thickBot="1" x14ac:dyDescent="0.3">
      <c r="A1565" s="43"/>
      <c r="C1565" s="45"/>
      <c r="H1565" s="55"/>
      <c r="I1565" s="61"/>
      <c r="L1565" s="42"/>
      <c r="O1565" s="42"/>
      <c r="P1565" s="42"/>
      <c r="Q1565" s="42"/>
      <c r="R1565" s="50"/>
      <c r="S1565" s="47"/>
      <c r="Z1565" s="42"/>
    </row>
    <row r="1566" spans="1:26" ht="15" customHeight="1" thickBot="1" x14ac:dyDescent="0.3">
      <c r="A1566" s="43"/>
      <c r="C1566" s="45"/>
      <c r="H1566" s="55"/>
      <c r="I1566" s="61"/>
      <c r="L1566" s="42"/>
      <c r="O1566" s="42"/>
      <c r="P1566" s="42"/>
      <c r="Q1566" s="42"/>
      <c r="R1566" s="50"/>
      <c r="S1566" s="42"/>
      <c r="Z1566" s="42"/>
    </row>
    <row r="1567" spans="1:26" ht="15" customHeight="1" thickBot="1" x14ac:dyDescent="0.3">
      <c r="A1567" s="43"/>
      <c r="C1567" s="45"/>
      <c r="H1567" s="55"/>
      <c r="I1567" s="61"/>
      <c r="L1567" s="42"/>
      <c r="O1567" s="42"/>
      <c r="P1567" s="42"/>
      <c r="Q1567" s="42"/>
      <c r="R1567" s="50"/>
      <c r="S1567" s="47"/>
      <c r="Z1567" s="42"/>
    </row>
    <row r="1568" spans="1:26" ht="15" customHeight="1" thickBot="1" x14ac:dyDescent="0.3">
      <c r="A1568" s="43"/>
      <c r="C1568" s="45"/>
      <c r="H1568" s="55"/>
      <c r="I1568" s="61"/>
      <c r="L1568" s="42"/>
      <c r="O1568" s="42"/>
      <c r="P1568" s="42"/>
      <c r="Q1568" s="42"/>
      <c r="R1568" s="50"/>
      <c r="S1568" s="47"/>
      <c r="Z1568" s="42"/>
    </row>
    <row r="1569" spans="1:26" ht="15" customHeight="1" thickBot="1" x14ac:dyDescent="0.3">
      <c r="A1569" s="43"/>
      <c r="C1569" s="45"/>
      <c r="H1569" s="55"/>
      <c r="I1569" s="61"/>
      <c r="L1569" s="42"/>
      <c r="O1569" s="42"/>
      <c r="P1569" s="42"/>
      <c r="Q1569" s="42"/>
      <c r="R1569" s="50"/>
      <c r="S1569" s="47"/>
      <c r="Z1569" s="42"/>
    </row>
    <row r="1570" spans="1:26" ht="15" customHeight="1" thickBot="1" x14ac:dyDescent="0.3">
      <c r="A1570" s="43"/>
      <c r="C1570" s="45"/>
      <c r="H1570" s="55"/>
      <c r="I1570" s="61"/>
      <c r="L1570" s="42"/>
      <c r="O1570" s="42"/>
      <c r="P1570" s="42"/>
      <c r="Q1570" s="42"/>
      <c r="R1570" s="50"/>
      <c r="S1570" s="47"/>
      <c r="Z1570" s="42"/>
    </row>
    <row r="1571" spans="1:26" ht="15" customHeight="1" thickBot="1" x14ac:dyDescent="0.3">
      <c r="A1571" s="43"/>
      <c r="C1571" s="45"/>
      <c r="H1571" s="55"/>
      <c r="I1571" s="61"/>
      <c r="L1571" s="42"/>
      <c r="O1571" s="42"/>
      <c r="P1571" s="42"/>
      <c r="Q1571" s="42"/>
      <c r="R1571" s="50"/>
      <c r="S1571" s="47"/>
      <c r="Z1571" s="42"/>
    </row>
    <row r="1572" spans="1:26" ht="15" customHeight="1" thickBot="1" x14ac:dyDescent="0.3">
      <c r="A1572" s="43"/>
      <c r="C1572" s="45"/>
      <c r="H1572" s="55"/>
      <c r="I1572" s="61"/>
      <c r="L1572" s="42"/>
      <c r="O1572" s="42"/>
      <c r="P1572" s="42"/>
      <c r="Q1572" s="42"/>
      <c r="R1572" s="50"/>
      <c r="S1572" s="47"/>
      <c r="Z1572" s="42"/>
    </row>
    <row r="1573" spans="1:26" ht="15" customHeight="1" thickBot="1" x14ac:dyDescent="0.3">
      <c r="A1573" s="43"/>
      <c r="C1573" s="45"/>
      <c r="H1573" s="55"/>
      <c r="I1573" s="61"/>
      <c r="L1573" s="42"/>
      <c r="O1573" s="42"/>
      <c r="P1573" s="42"/>
      <c r="Q1573" s="42"/>
      <c r="R1573" s="50"/>
      <c r="S1573" s="47"/>
      <c r="Z1573" s="42"/>
    </row>
    <row r="1574" spans="1:26" ht="15" customHeight="1" thickBot="1" x14ac:dyDescent="0.3">
      <c r="A1574" s="43"/>
      <c r="C1574" s="45"/>
      <c r="H1574" s="55"/>
      <c r="I1574" s="61"/>
      <c r="L1574" s="42"/>
      <c r="O1574" s="42"/>
      <c r="P1574" s="42"/>
      <c r="Q1574" s="42"/>
      <c r="R1574" s="50"/>
      <c r="S1574" s="47"/>
      <c r="Z1574" s="42"/>
    </row>
    <row r="1575" spans="1:26" ht="15" customHeight="1" thickBot="1" x14ac:dyDescent="0.3">
      <c r="A1575" s="43"/>
      <c r="C1575" s="45"/>
      <c r="H1575" s="55"/>
      <c r="I1575" s="61"/>
      <c r="L1575" s="42"/>
      <c r="O1575" s="42"/>
      <c r="P1575" s="42"/>
      <c r="Q1575" s="42"/>
      <c r="R1575" s="50"/>
      <c r="S1575" s="47"/>
      <c r="Z1575" s="42"/>
    </row>
    <row r="1576" spans="1:26" ht="15" customHeight="1" thickBot="1" x14ac:dyDescent="0.3">
      <c r="A1576" s="43"/>
      <c r="C1576" s="45"/>
      <c r="H1576" s="55"/>
      <c r="I1576" s="61"/>
      <c r="L1576" s="42"/>
      <c r="O1576" s="42"/>
      <c r="P1576" s="42"/>
      <c r="Q1576" s="42"/>
      <c r="R1576" s="50"/>
      <c r="S1576" s="47"/>
      <c r="Z1576" s="42"/>
    </row>
    <row r="1577" spans="1:26" ht="15" customHeight="1" thickBot="1" x14ac:dyDescent="0.3">
      <c r="A1577" s="43"/>
      <c r="C1577" s="45"/>
      <c r="H1577" s="55"/>
      <c r="I1577" s="61"/>
      <c r="L1577" s="42"/>
      <c r="O1577" s="42"/>
      <c r="P1577" s="42"/>
      <c r="Q1577" s="42"/>
      <c r="R1577" s="50"/>
      <c r="S1577" s="47"/>
      <c r="Z1577" s="42"/>
    </row>
    <row r="1578" spans="1:26" ht="15" customHeight="1" thickBot="1" x14ac:dyDescent="0.3">
      <c r="A1578" s="43"/>
      <c r="C1578" s="45"/>
      <c r="H1578" s="55"/>
      <c r="I1578" s="61"/>
      <c r="L1578" s="42"/>
      <c r="O1578" s="42"/>
      <c r="P1578" s="42"/>
      <c r="Q1578" s="42"/>
      <c r="R1578" s="50"/>
      <c r="S1578" s="47"/>
      <c r="Z1578" s="42"/>
    </row>
    <row r="1579" spans="1:26" ht="15" customHeight="1" thickBot="1" x14ac:dyDescent="0.3">
      <c r="A1579" s="43"/>
      <c r="C1579" s="45"/>
      <c r="H1579" s="55"/>
      <c r="I1579" s="61"/>
      <c r="L1579" s="42"/>
      <c r="O1579" s="42"/>
      <c r="P1579" s="42"/>
      <c r="Q1579" s="42"/>
      <c r="R1579" s="50"/>
      <c r="S1579" s="47"/>
      <c r="Z1579" s="42"/>
    </row>
    <row r="1580" spans="1:26" ht="15" customHeight="1" thickBot="1" x14ac:dyDescent="0.3">
      <c r="A1580" s="43"/>
      <c r="C1580" s="45"/>
      <c r="H1580" s="55"/>
      <c r="I1580" s="61"/>
      <c r="L1580" s="42"/>
      <c r="O1580" s="42"/>
      <c r="P1580" s="42"/>
      <c r="Q1580" s="42"/>
      <c r="R1580" s="50"/>
      <c r="S1580" s="47"/>
      <c r="Z1580" s="42"/>
    </row>
    <row r="1581" spans="1:26" ht="15" customHeight="1" thickBot="1" x14ac:dyDescent="0.3">
      <c r="A1581" s="43"/>
      <c r="C1581" s="45"/>
      <c r="H1581" s="55"/>
      <c r="I1581" s="61"/>
      <c r="L1581" s="42"/>
      <c r="O1581" s="42"/>
      <c r="P1581" s="42"/>
      <c r="Q1581" s="42"/>
      <c r="R1581" s="50"/>
      <c r="S1581" s="42"/>
      <c r="Z1581" s="42"/>
    </row>
    <row r="1582" spans="1:26" ht="15" customHeight="1" thickBot="1" x14ac:dyDescent="0.3">
      <c r="A1582" s="43"/>
      <c r="C1582" s="45"/>
      <c r="H1582" s="55"/>
      <c r="I1582" s="61"/>
      <c r="L1582" s="42"/>
      <c r="O1582" s="42"/>
      <c r="P1582" s="42"/>
      <c r="Q1582" s="42"/>
      <c r="R1582" s="50"/>
      <c r="S1582" s="42"/>
      <c r="Z1582" s="42"/>
    </row>
    <row r="1583" spans="1:26" ht="15" customHeight="1" thickBot="1" x14ac:dyDescent="0.3">
      <c r="A1583" s="43"/>
      <c r="C1583" s="45"/>
      <c r="H1583" s="55"/>
      <c r="I1583" s="61"/>
      <c r="L1583" s="42"/>
      <c r="O1583" s="42"/>
      <c r="P1583" s="42"/>
      <c r="Q1583" s="42"/>
      <c r="R1583" s="50"/>
      <c r="S1583" s="47"/>
      <c r="Z1583" s="42"/>
    </row>
    <row r="1584" spans="1:26" ht="15" customHeight="1" thickBot="1" x14ac:dyDescent="0.3">
      <c r="A1584" s="43"/>
      <c r="C1584" s="45"/>
      <c r="H1584" s="55"/>
      <c r="I1584" s="61"/>
      <c r="L1584" s="42"/>
      <c r="O1584" s="42"/>
      <c r="P1584" s="42"/>
      <c r="Q1584" s="42"/>
      <c r="R1584" s="50"/>
      <c r="S1584" s="42"/>
      <c r="Z1584" s="42"/>
    </row>
    <row r="1585" spans="1:26" ht="15" customHeight="1" thickBot="1" x14ac:dyDescent="0.3">
      <c r="A1585" s="43"/>
      <c r="C1585" s="45"/>
      <c r="H1585" s="55"/>
      <c r="I1585" s="61"/>
      <c r="L1585" s="42"/>
      <c r="O1585" s="42"/>
      <c r="P1585" s="42"/>
      <c r="Q1585" s="42"/>
      <c r="R1585" s="50"/>
      <c r="S1585" s="42"/>
      <c r="Z1585" s="42"/>
    </row>
    <row r="1586" spans="1:26" ht="15" customHeight="1" thickBot="1" x14ac:dyDescent="0.3">
      <c r="A1586" s="43"/>
      <c r="C1586" s="45"/>
      <c r="H1586" s="55"/>
      <c r="I1586" s="61"/>
      <c r="L1586" s="42"/>
      <c r="O1586" s="42"/>
      <c r="P1586" s="42"/>
      <c r="Q1586" s="42"/>
      <c r="R1586" s="50"/>
      <c r="S1586" s="42"/>
      <c r="Z1586" s="42"/>
    </row>
    <row r="1587" spans="1:26" ht="15" customHeight="1" thickBot="1" x14ac:dyDescent="0.3">
      <c r="A1587" s="43"/>
      <c r="C1587" s="45"/>
      <c r="H1587" s="55"/>
      <c r="I1587" s="61"/>
      <c r="L1587" s="42"/>
      <c r="O1587" s="42"/>
      <c r="P1587" s="42"/>
      <c r="Q1587" s="42"/>
      <c r="R1587" s="50"/>
      <c r="S1587" s="42"/>
      <c r="Z1587" s="42"/>
    </row>
    <row r="1588" spans="1:26" ht="15" customHeight="1" thickBot="1" x14ac:dyDescent="0.3">
      <c r="A1588" s="43"/>
      <c r="C1588" s="45"/>
      <c r="H1588" s="55"/>
      <c r="I1588" s="61"/>
      <c r="L1588" s="42"/>
      <c r="O1588" s="42"/>
      <c r="P1588" s="42"/>
      <c r="Q1588" s="42"/>
      <c r="R1588" s="50"/>
      <c r="S1588" s="42"/>
      <c r="Z1588" s="42"/>
    </row>
    <row r="1589" spans="1:26" ht="15" customHeight="1" thickBot="1" x14ac:dyDescent="0.3">
      <c r="A1589" s="43"/>
      <c r="C1589" s="45"/>
      <c r="H1589" s="55"/>
      <c r="I1589" s="61"/>
      <c r="L1589" s="42"/>
      <c r="O1589" s="42"/>
      <c r="P1589" s="42"/>
      <c r="Q1589" s="42"/>
      <c r="R1589" s="50"/>
      <c r="S1589" s="42"/>
      <c r="Z1589" s="42"/>
    </row>
    <row r="1590" spans="1:26" ht="15" customHeight="1" thickBot="1" x14ac:dyDescent="0.3">
      <c r="A1590" s="43"/>
      <c r="C1590" s="45"/>
      <c r="H1590" s="55"/>
      <c r="I1590" s="61"/>
      <c r="L1590" s="42"/>
      <c r="O1590" s="42"/>
      <c r="P1590" s="42"/>
      <c r="Q1590" s="42"/>
      <c r="R1590" s="50"/>
      <c r="S1590" s="42"/>
      <c r="Z1590" s="42"/>
    </row>
    <row r="1591" spans="1:26" ht="15" customHeight="1" thickBot="1" x14ac:dyDescent="0.3">
      <c r="A1591" s="43"/>
      <c r="C1591" s="45"/>
      <c r="H1591" s="55"/>
      <c r="I1591" s="61"/>
      <c r="L1591" s="42"/>
      <c r="O1591" s="42"/>
      <c r="P1591" s="42"/>
      <c r="Q1591" s="42"/>
      <c r="R1591" s="50"/>
      <c r="S1591" s="42"/>
      <c r="Z1591" s="42"/>
    </row>
    <row r="1592" spans="1:26" ht="15" customHeight="1" thickBot="1" x14ac:dyDescent="0.3">
      <c r="A1592" s="43"/>
      <c r="C1592" s="45"/>
      <c r="H1592" s="55"/>
      <c r="I1592" s="61"/>
      <c r="L1592" s="42"/>
      <c r="O1592" s="42"/>
      <c r="P1592" s="42"/>
      <c r="Q1592" s="42"/>
      <c r="R1592" s="50"/>
      <c r="S1592" s="42"/>
      <c r="Z1592" s="42"/>
    </row>
    <row r="1593" spans="1:26" ht="15" customHeight="1" thickBot="1" x14ac:dyDescent="0.3">
      <c r="A1593" s="43"/>
      <c r="C1593" s="45"/>
      <c r="H1593" s="55"/>
      <c r="I1593" s="61"/>
      <c r="L1593" s="42"/>
      <c r="O1593" s="42"/>
      <c r="P1593" s="42"/>
      <c r="Q1593" s="42"/>
      <c r="R1593" s="50"/>
      <c r="S1593" s="42"/>
      <c r="Z1593" s="42"/>
    </row>
    <row r="1594" spans="1:26" ht="15" customHeight="1" thickBot="1" x14ac:dyDescent="0.3">
      <c r="A1594" s="43"/>
      <c r="C1594" s="45"/>
      <c r="H1594" s="55"/>
      <c r="I1594" s="61"/>
      <c r="L1594" s="42"/>
      <c r="O1594" s="42"/>
      <c r="P1594" s="42"/>
      <c r="Q1594" s="42"/>
      <c r="R1594" s="50"/>
      <c r="S1594" s="47"/>
      <c r="Z1594" s="42"/>
    </row>
    <row r="1595" spans="1:26" ht="15" customHeight="1" thickBot="1" x14ac:dyDescent="0.3">
      <c r="A1595" s="43"/>
      <c r="C1595" s="45"/>
      <c r="H1595" s="55"/>
      <c r="I1595" s="61"/>
      <c r="L1595" s="42"/>
      <c r="O1595" s="42"/>
      <c r="P1595" s="42"/>
      <c r="Q1595" s="42"/>
      <c r="R1595" s="50"/>
      <c r="S1595" s="47"/>
      <c r="Z1595" s="42"/>
    </row>
    <row r="1596" spans="1:26" ht="15" customHeight="1" thickBot="1" x14ac:dyDescent="0.3">
      <c r="A1596" s="43"/>
      <c r="C1596" s="45"/>
      <c r="H1596" s="55"/>
      <c r="I1596" s="61"/>
      <c r="L1596" s="42"/>
      <c r="O1596" s="42"/>
      <c r="P1596" s="42"/>
      <c r="Q1596" s="42"/>
      <c r="R1596" s="50"/>
      <c r="S1596" s="47"/>
      <c r="Z1596" s="42"/>
    </row>
    <row r="1597" spans="1:26" ht="15" customHeight="1" thickBot="1" x14ac:dyDescent="0.3">
      <c r="A1597" s="43"/>
      <c r="C1597" s="45"/>
      <c r="H1597" s="55"/>
      <c r="I1597" s="61"/>
      <c r="L1597" s="42"/>
      <c r="O1597" s="42"/>
      <c r="P1597" s="42"/>
      <c r="Q1597" s="42"/>
      <c r="R1597" s="50"/>
      <c r="S1597" s="47"/>
      <c r="Z1597" s="42"/>
    </row>
    <row r="1598" spans="1:26" ht="15" customHeight="1" thickBot="1" x14ac:dyDescent="0.3">
      <c r="A1598" s="43"/>
      <c r="C1598" s="45"/>
      <c r="H1598" s="55"/>
      <c r="I1598" s="61"/>
      <c r="L1598" s="42"/>
      <c r="O1598" s="42"/>
      <c r="P1598" s="42"/>
      <c r="Q1598" s="42"/>
      <c r="R1598" s="50"/>
      <c r="S1598" s="47"/>
      <c r="Z1598" s="42"/>
    </row>
    <row r="1599" spans="1:26" ht="15" customHeight="1" thickBot="1" x14ac:dyDescent="0.3">
      <c r="A1599" s="43"/>
      <c r="C1599" s="45"/>
      <c r="H1599" s="55"/>
      <c r="I1599" s="61"/>
      <c r="L1599" s="42"/>
      <c r="O1599" s="42"/>
      <c r="P1599" s="42"/>
      <c r="Q1599" s="42"/>
      <c r="R1599" s="50"/>
      <c r="S1599" s="47"/>
      <c r="Z1599" s="42"/>
    </row>
    <row r="1600" spans="1:26" ht="15" customHeight="1" thickBot="1" x14ac:dyDescent="0.3">
      <c r="A1600" s="43"/>
      <c r="C1600" s="45"/>
      <c r="H1600" s="55"/>
      <c r="I1600" s="61"/>
      <c r="L1600" s="42"/>
      <c r="O1600" s="42"/>
      <c r="P1600" s="42"/>
      <c r="Q1600" s="42"/>
      <c r="R1600" s="50"/>
      <c r="S1600" s="47"/>
      <c r="Z1600" s="42"/>
    </row>
    <row r="1601" spans="1:26" ht="15" customHeight="1" thickBot="1" x14ac:dyDescent="0.3">
      <c r="A1601" s="43"/>
      <c r="C1601" s="45"/>
      <c r="H1601" s="55"/>
      <c r="I1601" s="61"/>
      <c r="L1601" s="42"/>
      <c r="O1601" s="42"/>
      <c r="P1601" s="42"/>
      <c r="Q1601" s="42"/>
      <c r="R1601" s="50"/>
      <c r="S1601" s="47"/>
      <c r="Z1601" s="42"/>
    </row>
    <row r="1602" spans="1:26" ht="15" customHeight="1" thickBot="1" x14ac:dyDescent="0.3">
      <c r="A1602" s="43"/>
      <c r="C1602" s="45"/>
      <c r="H1602" s="55"/>
      <c r="I1602" s="61"/>
      <c r="L1602" s="42"/>
      <c r="O1602" s="42"/>
      <c r="P1602" s="42"/>
      <c r="Q1602" s="42"/>
      <c r="R1602" s="50"/>
      <c r="S1602" s="47"/>
      <c r="Z1602" s="42"/>
    </row>
    <row r="1603" spans="1:26" ht="15" customHeight="1" thickBot="1" x14ac:dyDescent="0.3">
      <c r="A1603" s="43"/>
      <c r="C1603" s="45"/>
      <c r="H1603" s="55"/>
      <c r="I1603" s="61"/>
      <c r="L1603" s="42"/>
      <c r="O1603" s="42"/>
      <c r="P1603" s="42"/>
      <c r="Q1603" s="42"/>
      <c r="R1603" s="50"/>
      <c r="S1603" s="47"/>
      <c r="Z1603" s="42"/>
    </row>
    <row r="1604" spans="1:26" ht="15" customHeight="1" thickBot="1" x14ac:dyDescent="0.3">
      <c r="A1604" s="43"/>
      <c r="C1604" s="45"/>
      <c r="H1604" s="55"/>
      <c r="I1604" s="61"/>
      <c r="L1604" s="42"/>
      <c r="O1604" s="42"/>
      <c r="P1604" s="42"/>
      <c r="Q1604" s="42"/>
      <c r="R1604" s="50"/>
      <c r="S1604" s="47"/>
      <c r="Z1604" s="42"/>
    </row>
    <row r="1605" spans="1:26" ht="15" customHeight="1" thickBot="1" x14ac:dyDescent="0.3">
      <c r="A1605" s="43"/>
      <c r="C1605" s="45"/>
      <c r="H1605" s="55"/>
      <c r="I1605" s="61"/>
      <c r="L1605" s="42"/>
      <c r="O1605" s="42"/>
      <c r="P1605" s="42"/>
      <c r="Q1605" s="42"/>
      <c r="R1605" s="50"/>
      <c r="S1605" s="47"/>
      <c r="Z1605" s="42"/>
    </row>
    <row r="1606" spans="1:26" ht="15" customHeight="1" thickBot="1" x14ac:dyDescent="0.3">
      <c r="A1606" s="43"/>
      <c r="C1606" s="45"/>
      <c r="H1606" s="55"/>
      <c r="I1606" s="61"/>
      <c r="L1606" s="42"/>
      <c r="O1606" s="42"/>
      <c r="P1606" s="42"/>
      <c r="Q1606" s="42"/>
      <c r="R1606" s="50"/>
      <c r="S1606" s="47"/>
      <c r="Z1606" s="42"/>
    </row>
    <row r="1607" spans="1:26" ht="15" customHeight="1" thickBot="1" x14ac:dyDescent="0.3">
      <c r="A1607" s="43"/>
      <c r="C1607" s="45"/>
      <c r="H1607" s="55"/>
      <c r="I1607" s="61"/>
      <c r="L1607" s="42"/>
      <c r="O1607" s="42"/>
      <c r="P1607" s="42"/>
      <c r="Q1607" s="42"/>
      <c r="R1607" s="50"/>
      <c r="S1607" s="47"/>
      <c r="Z1607" s="42"/>
    </row>
    <row r="1608" spans="1:26" ht="15" customHeight="1" thickBot="1" x14ac:dyDescent="0.3">
      <c r="A1608" s="43"/>
      <c r="C1608" s="45"/>
      <c r="H1608" s="55"/>
      <c r="I1608" s="61"/>
      <c r="L1608" s="42"/>
      <c r="O1608" s="42"/>
      <c r="P1608" s="42"/>
      <c r="Q1608" s="42"/>
      <c r="R1608" s="50"/>
      <c r="S1608" s="47"/>
      <c r="Z1608" s="42"/>
    </row>
    <row r="1609" spans="1:26" ht="15" customHeight="1" thickBot="1" x14ac:dyDescent="0.3">
      <c r="A1609" s="43"/>
      <c r="C1609" s="45"/>
      <c r="H1609" s="55"/>
      <c r="I1609" s="61"/>
      <c r="L1609" s="42"/>
      <c r="O1609" s="42"/>
      <c r="P1609" s="42"/>
      <c r="Q1609" s="42"/>
      <c r="R1609" s="50"/>
      <c r="S1609" s="47"/>
      <c r="Z1609" s="42"/>
    </row>
    <row r="1610" spans="1:26" ht="15" customHeight="1" thickBot="1" x14ac:dyDescent="0.3">
      <c r="A1610" s="43"/>
      <c r="C1610" s="45"/>
      <c r="H1610" s="55"/>
      <c r="I1610" s="61"/>
      <c r="L1610" s="42"/>
      <c r="O1610" s="42"/>
      <c r="P1610" s="42"/>
      <c r="Q1610" s="42"/>
      <c r="R1610" s="51"/>
      <c r="S1610" s="47"/>
      <c r="Z1610" s="42"/>
    </row>
    <row r="1611" spans="1:26" ht="15" customHeight="1" thickBot="1" x14ac:dyDescent="0.3">
      <c r="A1611" s="43"/>
      <c r="C1611" s="45"/>
      <c r="H1611" s="55"/>
      <c r="I1611" s="61"/>
      <c r="L1611" s="42"/>
      <c r="O1611" s="42"/>
      <c r="P1611" s="42"/>
      <c r="Q1611" s="42"/>
      <c r="R1611" s="50"/>
      <c r="S1611" s="42"/>
      <c r="Z1611" s="42"/>
    </row>
    <row r="1612" spans="1:26" ht="15" customHeight="1" thickBot="1" x14ac:dyDescent="0.3">
      <c r="A1612" s="43"/>
      <c r="C1612" s="45"/>
      <c r="H1612" s="55"/>
      <c r="I1612" s="61"/>
      <c r="L1612" s="42"/>
      <c r="O1612" s="42"/>
      <c r="P1612" s="42"/>
      <c r="Q1612" s="42"/>
      <c r="R1612" s="50"/>
      <c r="S1612" s="47"/>
      <c r="Z1612" s="42"/>
    </row>
    <row r="1613" spans="1:26" ht="15" customHeight="1" thickBot="1" x14ac:dyDescent="0.3">
      <c r="A1613" s="43"/>
      <c r="C1613" s="45"/>
      <c r="H1613" s="55"/>
      <c r="I1613" s="61"/>
      <c r="L1613" s="42"/>
      <c r="O1613" s="42"/>
      <c r="P1613" s="42"/>
      <c r="Q1613" s="42"/>
      <c r="R1613" s="50"/>
      <c r="S1613" s="47"/>
      <c r="Z1613" s="42"/>
    </row>
    <row r="1614" spans="1:26" ht="15" customHeight="1" thickBot="1" x14ac:dyDescent="0.3">
      <c r="A1614" s="43"/>
      <c r="C1614" s="45"/>
      <c r="H1614" s="55"/>
      <c r="I1614" s="61"/>
      <c r="L1614" s="42"/>
      <c r="O1614" s="42"/>
      <c r="P1614" s="42"/>
      <c r="Q1614" s="42"/>
      <c r="R1614" s="50"/>
      <c r="S1614" s="47"/>
      <c r="Z1614" s="42"/>
    </row>
    <row r="1615" spans="1:26" ht="15" customHeight="1" thickBot="1" x14ac:dyDescent="0.3">
      <c r="A1615" s="43"/>
      <c r="C1615" s="45"/>
      <c r="H1615" s="55"/>
      <c r="I1615" s="61"/>
      <c r="L1615" s="42"/>
      <c r="O1615" s="42"/>
      <c r="P1615" s="42"/>
      <c r="Q1615" s="42"/>
      <c r="R1615" s="50"/>
      <c r="S1615" s="47"/>
      <c r="Z1615" s="42"/>
    </row>
    <row r="1616" spans="1:26" ht="15" customHeight="1" thickBot="1" x14ac:dyDescent="0.3">
      <c r="A1616" s="43"/>
      <c r="C1616" s="45"/>
      <c r="H1616" s="55"/>
      <c r="I1616" s="61"/>
      <c r="L1616" s="42"/>
      <c r="O1616" s="42"/>
      <c r="P1616" s="42"/>
      <c r="Q1616" s="42"/>
      <c r="R1616" s="50"/>
      <c r="S1616" s="47"/>
      <c r="Z1616" s="42"/>
    </row>
    <row r="1617" spans="1:26" ht="15" customHeight="1" thickBot="1" x14ac:dyDescent="0.3">
      <c r="A1617" s="43"/>
      <c r="C1617" s="45"/>
      <c r="H1617" s="55"/>
      <c r="I1617" s="61"/>
      <c r="L1617" s="42"/>
      <c r="O1617" s="42"/>
      <c r="P1617" s="42"/>
      <c r="Q1617" s="42"/>
      <c r="R1617" s="50"/>
      <c r="S1617" s="47"/>
      <c r="Z1617" s="42"/>
    </row>
    <row r="1618" spans="1:26" ht="15" customHeight="1" thickBot="1" x14ac:dyDescent="0.3">
      <c r="A1618" s="43"/>
      <c r="C1618" s="45"/>
      <c r="H1618" s="55"/>
      <c r="I1618" s="61"/>
      <c r="L1618" s="42"/>
      <c r="O1618" s="42"/>
      <c r="P1618" s="42"/>
      <c r="Q1618" s="42"/>
      <c r="R1618" s="50"/>
      <c r="S1618" s="47"/>
      <c r="Z1618" s="42"/>
    </row>
    <row r="1619" spans="1:26" ht="15" customHeight="1" thickBot="1" x14ac:dyDescent="0.3">
      <c r="A1619" s="43"/>
      <c r="C1619" s="45"/>
      <c r="H1619" s="55"/>
      <c r="I1619" s="61"/>
      <c r="L1619" s="42"/>
      <c r="O1619" s="42"/>
      <c r="P1619" s="42"/>
      <c r="Q1619" s="42"/>
      <c r="R1619" s="50"/>
      <c r="S1619" s="47"/>
      <c r="Z1619" s="42"/>
    </row>
    <row r="1620" spans="1:26" ht="15" customHeight="1" thickBot="1" x14ac:dyDescent="0.3">
      <c r="A1620" s="43"/>
      <c r="C1620" s="45"/>
      <c r="H1620" s="55"/>
      <c r="I1620" s="61"/>
      <c r="L1620" s="42"/>
      <c r="O1620" s="42"/>
      <c r="P1620" s="42"/>
      <c r="Q1620" s="42"/>
      <c r="R1620" s="50"/>
      <c r="S1620" s="47"/>
      <c r="Z1620" s="42"/>
    </row>
    <row r="1621" spans="1:26" ht="15" customHeight="1" thickBot="1" x14ac:dyDescent="0.3">
      <c r="A1621" s="43"/>
      <c r="C1621" s="45"/>
      <c r="H1621" s="55"/>
      <c r="I1621" s="61"/>
      <c r="L1621" s="42"/>
      <c r="O1621" s="42"/>
      <c r="P1621" s="42"/>
      <c r="Q1621" s="42"/>
      <c r="R1621" s="50"/>
      <c r="S1621" s="42"/>
      <c r="Z1621" s="42"/>
    </row>
    <row r="1622" spans="1:26" ht="15" customHeight="1" thickBot="1" x14ac:dyDescent="0.3">
      <c r="A1622" s="43"/>
      <c r="C1622" s="45"/>
      <c r="H1622" s="55"/>
      <c r="I1622" s="61"/>
      <c r="L1622" s="42"/>
      <c r="O1622" s="42"/>
      <c r="P1622" s="42"/>
      <c r="Q1622" s="42"/>
      <c r="R1622" s="50"/>
      <c r="S1622" s="42"/>
      <c r="Z1622" s="42"/>
    </row>
    <row r="1623" spans="1:26" ht="15" customHeight="1" thickBot="1" x14ac:dyDescent="0.3">
      <c r="A1623" s="43"/>
      <c r="C1623" s="45"/>
      <c r="H1623" s="55"/>
      <c r="I1623" s="61"/>
      <c r="L1623" s="42"/>
      <c r="O1623" s="42"/>
      <c r="P1623" s="42"/>
      <c r="Q1623" s="42"/>
      <c r="R1623" s="50"/>
      <c r="S1623" s="47"/>
      <c r="Z1623" s="42"/>
    </row>
    <row r="1624" spans="1:26" ht="15" customHeight="1" thickBot="1" x14ac:dyDescent="0.3">
      <c r="A1624" s="43"/>
      <c r="C1624" s="45"/>
      <c r="H1624" s="55"/>
      <c r="I1624" s="61"/>
      <c r="L1624" s="42"/>
      <c r="O1624" s="42"/>
      <c r="P1624" s="42"/>
      <c r="Q1624" s="42"/>
      <c r="R1624" s="50"/>
      <c r="S1624" s="47"/>
      <c r="Z1624" s="42"/>
    </row>
    <row r="1625" spans="1:26" ht="15" customHeight="1" thickBot="1" x14ac:dyDescent="0.3">
      <c r="A1625" s="43"/>
      <c r="C1625" s="45"/>
      <c r="H1625" s="55"/>
      <c r="I1625" s="61"/>
      <c r="L1625" s="42"/>
      <c r="O1625" s="42"/>
      <c r="P1625" s="42"/>
      <c r="Q1625" s="42"/>
      <c r="R1625" s="50"/>
      <c r="S1625" s="47"/>
      <c r="Z1625" s="42"/>
    </row>
    <row r="1626" spans="1:26" ht="15" customHeight="1" thickBot="1" x14ac:dyDescent="0.3">
      <c r="A1626" s="43"/>
      <c r="C1626" s="45"/>
      <c r="H1626" s="55"/>
      <c r="I1626" s="61"/>
      <c r="L1626" s="42"/>
      <c r="O1626" s="42"/>
      <c r="P1626" s="42"/>
      <c r="Q1626" s="42"/>
      <c r="R1626" s="50"/>
      <c r="S1626" s="47"/>
      <c r="Z1626" s="42"/>
    </row>
    <row r="1627" spans="1:26" ht="15" customHeight="1" thickBot="1" x14ac:dyDescent="0.3">
      <c r="A1627" s="43"/>
      <c r="C1627" s="45"/>
      <c r="H1627" s="55"/>
      <c r="I1627" s="61"/>
      <c r="L1627" s="42"/>
      <c r="O1627" s="42"/>
      <c r="P1627" s="42"/>
      <c r="Q1627" s="42"/>
      <c r="R1627" s="51"/>
      <c r="S1627" s="47"/>
      <c r="Z1627" s="42"/>
    </row>
    <row r="1628" spans="1:26" ht="15" customHeight="1" thickBot="1" x14ac:dyDescent="0.3">
      <c r="A1628" s="43"/>
      <c r="C1628" s="45"/>
      <c r="H1628" s="55"/>
      <c r="I1628" s="61"/>
      <c r="L1628" s="42"/>
      <c r="O1628" s="42"/>
      <c r="P1628" s="42"/>
      <c r="Q1628" s="42"/>
      <c r="R1628" s="51"/>
      <c r="S1628" s="47"/>
      <c r="Z1628" s="42"/>
    </row>
    <row r="1629" spans="1:26" ht="15" customHeight="1" thickBot="1" x14ac:dyDescent="0.3">
      <c r="A1629" s="43"/>
      <c r="C1629" s="45"/>
      <c r="H1629" s="55"/>
      <c r="I1629" s="61"/>
      <c r="L1629" s="42"/>
      <c r="O1629" s="42"/>
      <c r="P1629" s="42"/>
      <c r="Q1629" s="42"/>
      <c r="R1629" s="51"/>
      <c r="S1629" s="47"/>
      <c r="Z1629" s="42"/>
    </row>
    <row r="1630" spans="1:26" ht="15" customHeight="1" thickBot="1" x14ac:dyDescent="0.3">
      <c r="A1630" s="43"/>
      <c r="C1630" s="45"/>
      <c r="H1630" s="55"/>
      <c r="I1630" s="61"/>
      <c r="L1630" s="42"/>
      <c r="O1630" s="42"/>
      <c r="P1630" s="42"/>
      <c r="Q1630" s="42"/>
      <c r="R1630" s="50"/>
      <c r="S1630" s="47"/>
      <c r="Z1630" s="42"/>
    </row>
    <row r="1631" spans="1:26" ht="15" customHeight="1" thickBot="1" x14ac:dyDescent="0.3">
      <c r="A1631" s="43"/>
      <c r="C1631" s="45"/>
      <c r="H1631" s="55"/>
      <c r="I1631" s="61"/>
      <c r="L1631" s="42"/>
      <c r="O1631" s="42"/>
      <c r="P1631" s="42"/>
      <c r="Q1631" s="42"/>
      <c r="R1631" s="50"/>
      <c r="S1631" s="47"/>
      <c r="Z1631" s="42"/>
    </row>
    <row r="1632" spans="1:26" ht="15" customHeight="1" thickBot="1" x14ac:dyDescent="0.3">
      <c r="A1632" s="43"/>
      <c r="C1632" s="45"/>
      <c r="H1632" s="55"/>
      <c r="I1632" s="61"/>
      <c r="L1632" s="42"/>
      <c r="O1632" s="42"/>
      <c r="P1632" s="42"/>
      <c r="Q1632" s="42"/>
      <c r="R1632" s="50"/>
      <c r="S1632" s="42"/>
      <c r="Z1632" s="42"/>
    </row>
    <row r="1633" spans="1:26" ht="15" customHeight="1" thickBot="1" x14ac:dyDescent="0.3">
      <c r="A1633" s="43"/>
      <c r="C1633" s="45"/>
      <c r="H1633" s="55"/>
      <c r="I1633" s="61"/>
      <c r="L1633" s="42"/>
      <c r="O1633" s="42"/>
      <c r="P1633" s="42"/>
      <c r="Q1633" s="42"/>
      <c r="R1633" s="50"/>
      <c r="S1633" s="47"/>
      <c r="Z1633" s="42"/>
    </row>
    <row r="1634" spans="1:26" ht="15" customHeight="1" thickBot="1" x14ac:dyDescent="0.3">
      <c r="A1634" s="43"/>
      <c r="C1634" s="45"/>
      <c r="H1634" s="55"/>
      <c r="I1634" s="61"/>
      <c r="L1634" s="42"/>
      <c r="O1634" s="42"/>
      <c r="P1634" s="42"/>
      <c r="Q1634" s="42"/>
      <c r="R1634" s="50"/>
      <c r="S1634" s="47"/>
      <c r="Z1634" s="42"/>
    </row>
    <row r="1635" spans="1:26" ht="15" customHeight="1" thickBot="1" x14ac:dyDescent="0.3">
      <c r="A1635" s="43"/>
      <c r="C1635" s="45"/>
      <c r="H1635" s="55"/>
      <c r="I1635" s="61"/>
      <c r="L1635" s="42"/>
      <c r="O1635" s="42"/>
      <c r="P1635" s="42"/>
      <c r="Q1635" s="42"/>
      <c r="R1635" s="50"/>
      <c r="S1635" s="42"/>
      <c r="Z1635" s="42"/>
    </row>
    <row r="1636" spans="1:26" ht="15" customHeight="1" thickBot="1" x14ac:dyDescent="0.3">
      <c r="A1636" s="43"/>
      <c r="C1636" s="45"/>
      <c r="H1636" s="55"/>
      <c r="I1636" s="61"/>
      <c r="L1636" s="42"/>
      <c r="O1636" s="42"/>
      <c r="P1636" s="42"/>
      <c r="Q1636" s="42"/>
      <c r="R1636" s="50"/>
      <c r="S1636" s="47"/>
      <c r="Z1636" s="42"/>
    </row>
    <row r="1637" spans="1:26" ht="15" customHeight="1" thickBot="1" x14ac:dyDescent="0.3">
      <c r="A1637" s="43"/>
      <c r="C1637" s="45"/>
      <c r="H1637" s="55"/>
      <c r="I1637" s="61"/>
      <c r="L1637" s="42"/>
      <c r="O1637" s="42"/>
      <c r="P1637" s="42"/>
      <c r="Q1637" s="42"/>
      <c r="R1637" s="50"/>
      <c r="S1637" s="47"/>
      <c r="Z1637" s="42"/>
    </row>
    <row r="1638" spans="1:26" ht="15" customHeight="1" thickBot="1" x14ac:dyDescent="0.3">
      <c r="A1638" s="43"/>
      <c r="C1638" s="45"/>
      <c r="H1638" s="55"/>
      <c r="I1638" s="61"/>
      <c r="L1638" s="42"/>
      <c r="O1638" s="42"/>
      <c r="P1638" s="42"/>
      <c r="Q1638" s="42"/>
      <c r="R1638" s="50"/>
      <c r="S1638" s="47"/>
      <c r="Z1638" s="42"/>
    </row>
    <row r="1639" spans="1:26" ht="15" customHeight="1" thickBot="1" x14ac:dyDescent="0.3">
      <c r="A1639" s="43"/>
      <c r="C1639" s="45"/>
      <c r="H1639" s="55"/>
      <c r="I1639" s="61"/>
      <c r="L1639" s="42"/>
      <c r="O1639" s="42"/>
      <c r="P1639" s="42"/>
      <c r="Q1639" s="42"/>
      <c r="R1639" s="50"/>
      <c r="S1639" s="47"/>
      <c r="Z1639" s="42"/>
    </row>
    <row r="1640" spans="1:26" ht="15" customHeight="1" thickBot="1" x14ac:dyDescent="0.3">
      <c r="A1640" s="43"/>
      <c r="C1640" s="45"/>
      <c r="H1640" s="55"/>
      <c r="I1640" s="61"/>
      <c r="L1640" s="42"/>
      <c r="O1640" s="42"/>
      <c r="P1640" s="42"/>
      <c r="Q1640" s="42"/>
      <c r="R1640" s="50"/>
      <c r="S1640" s="47"/>
      <c r="Z1640" s="42"/>
    </row>
    <row r="1641" spans="1:26" ht="15" customHeight="1" thickBot="1" x14ac:dyDescent="0.3">
      <c r="A1641" s="43"/>
      <c r="C1641" s="45"/>
      <c r="H1641" s="55"/>
      <c r="I1641" s="61"/>
      <c r="L1641" s="42"/>
      <c r="O1641" s="42"/>
      <c r="P1641" s="42"/>
      <c r="Q1641" s="42"/>
      <c r="R1641" s="50"/>
      <c r="S1641" s="47"/>
      <c r="Z1641" s="42"/>
    </row>
    <row r="1642" spans="1:26" ht="15" customHeight="1" thickBot="1" x14ac:dyDescent="0.3">
      <c r="A1642" s="43"/>
      <c r="C1642" s="45"/>
      <c r="H1642" s="55"/>
      <c r="I1642" s="61"/>
      <c r="L1642" s="42"/>
      <c r="O1642" s="42"/>
      <c r="P1642" s="42"/>
      <c r="Q1642" s="42"/>
      <c r="R1642" s="50"/>
      <c r="S1642" s="47"/>
      <c r="Z1642" s="42"/>
    </row>
    <row r="1643" spans="1:26" ht="15" customHeight="1" thickBot="1" x14ac:dyDescent="0.3">
      <c r="A1643" s="43"/>
      <c r="C1643" s="45"/>
      <c r="H1643" s="55"/>
      <c r="I1643" s="61"/>
      <c r="L1643" s="42"/>
      <c r="O1643" s="42"/>
      <c r="P1643" s="42"/>
      <c r="Q1643" s="42"/>
      <c r="R1643" s="50"/>
      <c r="S1643" s="47"/>
      <c r="Z1643" s="42"/>
    </row>
    <row r="1644" spans="1:26" ht="15" customHeight="1" thickBot="1" x14ac:dyDescent="0.3">
      <c r="A1644" s="43"/>
      <c r="C1644" s="45"/>
      <c r="H1644" s="55"/>
      <c r="I1644" s="61"/>
      <c r="L1644" s="42"/>
      <c r="O1644" s="42"/>
      <c r="P1644" s="42"/>
      <c r="Q1644" s="42"/>
      <c r="R1644" s="50"/>
      <c r="S1644" s="47"/>
      <c r="Z1644" s="42"/>
    </row>
    <row r="1645" spans="1:26" ht="15" customHeight="1" thickBot="1" x14ac:dyDescent="0.3">
      <c r="A1645" s="43"/>
      <c r="C1645" s="45"/>
      <c r="H1645" s="55"/>
      <c r="I1645" s="61"/>
      <c r="L1645" s="42"/>
      <c r="O1645" s="42"/>
      <c r="P1645" s="42"/>
      <c r="Q1645" s="42"/>
      <c r="R1645" s="50"/>
      <c r="S1645" s="47"/>
      <c r="Z1645" s="42"/>
    </row>
    <row r="1646" spans="1:26" ht="15" customHeight="1" thickBot="1" x14ac:dyDescent="0.3">
      <c r="A1646" s="43"/>
      <c r="C1646" s="45"/>
      <c r="H1646" s="55"/>
      <c r="I1646" s="61"/>
      <c r="L1646" s="42"/>
      <c r="O1646" s="42"/>
      <c r="P1646" s="42"/>
      <c r="Q1646" s="42"/>
      <c r="R1646" s="50"/>
      <c r="S1646" s="47"/>
      <c r="Z1646" s="42"/>
    </row>
    <row r="1647" spans="1:26" ht="15" customHeight="1" thickBot="1" x14ac:dyDescent="0.3">
      <c r="A1647" s="43"/>
      <c r="C1647" s="45"/>
      <c r="H1647" s="55"/>
      <c r="I1647" s="61"/>
      <c r="L1647" s="42"/>
      <c r="O1647" s="42"/>
      <c r="P1647" s="42"/>
      <c r="Q1647" s="42"/>
      <c r="R1647" s="50"/>
      <c r="S1647" s="47"/>
      <c r="Z1647" s="42"/>
    </row>
    <row r="1648" spans="1:26" ht="15" customHeight="1" thickBot="1" x14ac:dyDescent="0.3">
      <c r="A1648" s="43"/>
      <c r="C1648" s="45"/>
      <c r="H1648" s="55"/>
      <c r="I1648" s="61"/>
      <c r="L1648" s="42"/>
      <c r="O1648" s="42"/>
      <c r="P1648" s="42"/>
      <c r="Q1648" s="42"/>
      <c r="R1648" s="50"/>
      <c r="S1648" s="47"/>
      <c r="Z1648" s="42"/>
    </row>
    <row r="1649" spans="1:26" ht="15" customHeight="1" thickBot="1" x14ac:dyDescent="0.3">
      <c r="A1649" s="43"/>
      <c r="C1649" s="45"/>
      <c r="H1649" s="55"/>
      <c r="I1649" s="61"/>
      <c r="L1649" s="42"/>
      <c r="O1649" s="42"/>
      <c r="P1649" s="42"/>
      <c r="Q1649" s="42"/>
      <c r="R1649" s="50"/>
      <c r="S1649" s="47"/>
      <c r="Z1649" s="42"/>
    </row>
    <row r="1650" spans="1:26" ht="15" customHeight="1" thickBot="1" x14ac:dyDescent="0.3">
      <c r="A1650" s="43"/>
      <c r="C1650" s="45"/>
      <c r="H1650" s="55"/>
      <c r="I1650" s="61"/>
      <c r="L1650" s="42"/>
      <c r="O1650" s="42"/>
      <c r="P1650" s="42"/>
      <c r="Q1650" s="42"/>
      <c r="R1650" s="50"/>
      <c r="S1650" s="47"/>
      <c r="Z1650" s="42"/>
    </row>
    <row r="1651" spans="1:26" ht="15" customHeight="1" thickBot="1" x14ac:dyDescent="0.3">
      <c r="A1651" s="43"/>
      <c r="C1651" s="45"/>
      <c r="H1651" s="55"/>
      <c r="I1651" s="61"/>
      <c r="L1651" s="42"/>
      <c r="O1651" s="42"/>
      <c r="P1651" s="42"/>
      <c r="Q1651" s="42"/>
      <c r="R1651" s="50"/>
      <c r="S1651" s="47"/>
      <c r="Z1651" s="42"/>
    </row>
    <row r="1652" spans="1:26" ht="15" customHeight="1" thickBot="1" x14ac:dyDescent="0.3">
      <c r="A1652" s="43"/>
      <c r="C1652" s="45"/>
      <c r="H1652" s="55"/>
      <c r="I1652" s="61"/>
      <c r="L1652" s="42"/>
      <c r="O1652" s="42"/>
      <c r="P1652" s="42"/>
      <c r="Q1652" s="42"/>
      <c r="R1652" s="50"/>
      <c r="S1652" s="47"/>
      <c r="Z1652" s="42"/>
    </row>
    <row r="1653" spans="1:26" ht="15" customHeight="1" thickBot="1" x14ac:dyDescent="0.3">
      <c r="A1653" s="43"/>
      <c r="C1653" s="45"/>
      <c r="H1653" s="55"/>
      <c r="I1653" s="61"/>
      <c r="L1653" s="42"/>
      <c r="O1653" s="42"/>
      <c r="P1653" s="42"/>
      <c r="Q1653" s="42"/>
      <c r="R1653" s="50"/>
      <c r="S1653" s="47"/>
      <c r="Z1653" s="42"/>
    </row>
    <row r="1654" spans="1:26" ht="15" customHeight="1" thickBot="1" x14ac:dyDescent="0.3">
      <c r="A1654" s="43"/>
      <c r="C1654" s="45"/>
      <c r="H1654" s="55"/>
      <c r="I1654" s="61"/>
      <c r="L1654" s="42"/>
      <c r="O1654" s="42"/>
      <c r="P1654" s="42"/>
      <c r="Q1654" s="42"/>
      <c r="R1654" s="50"/>
      <c r="S1654" s="47"/>
      <c r="Z1654" s="42"/>
    </row>
    <row r="1655" spans="1:26" ht="15" customHeight="1" thickBot="1" x14ac:dyDescent="0.3">
      <c r="A1655" s="43"/>
      <c r="C1655" s="45"/>
      <c r="H1655" s="55"/>
      <c r="I1655" s="61"/>
      <c r="L1655" s="42"/>
      <c r="O1655" s="42"/>
      <c r="P1655" s="42"/>
      <c r="Q1655" s="42"/>
      <c r="R1655" s="50"/>
      <c r="S1655" s="47"/>
      <c r="Z1655" s="42"/>
    </row>
    <row r="1656" spans="1:26" ht="15" customHeight="1" thickBot="1" x14ac:dyDescent="0.3">
      <c r="A1656" s="43"/>
      <c r="C1656" s="45"/>
      <c r="H1656" s="55"/>
      <c r="I1656" s="61"/>
      <c r="L1656" s="42"/>
      <c r="O1656" s="42"/>
      <c r="P1656" s="42"/>
      <c r="Q1656" s="42"/>
      <c r="R1656" s="50"/>
      <c r="S1656" s="47"/>
      <c r="Z1656" s="42"/>
    </row>
    <row r="1657" spans="1:26" ht="15" customHeight="1" thickBot="1" x14ac:dyDescent="0.3">
      <c r="A1657" s="43"/>
      <c r="C1657" s="45"/>
      <c r="H1657" s="55"/>
      <c r="I1657" s="61"/>
      <c r="L1657" s="42"/>
      <c r="O1657" s="42"/>
      <c r="P1657" s="42"/>
      <c r="Q1657" s="42"/>
      <c r="R1657" s="50"/>
      <c r="S1657" s="47"/>
      <c r="Z1657" s="42"/>
    </row>
    <row r="1658" spans="1:26" ht="15" customHeight="1" thickBot="1" x14ac:dyDescent="0.3">
      <c r="A1658" s="43"/>
      <c r="C1658" s="45"/>
      <c r="H1658" s="55"/>
      <c r="I1658" s="61"/>
      <c r="L1658" s="42"/>
      <c r="O1658" s="42"/>
      <c r="P1658" s="42"/>
      <c r="Q1658" s="42"/>
      <c r="R1658" s="50"/>
      <c r="S1658" s="47"/>
      <c r="Z1658" s="42"/>
    </row>
    <row r="1659" spans="1:26" ht="15" customHeight="1" thickBot="1" x14ac:dyDescent="0.3">
      <c r="A1659" s="43"/>
      <c r="C1659" s="45"/>
      <c r="H1659" s="55"/>
      <c r="I1659" s="61"/>
      <c r="L1659" s="42"/>
      <c r="O1659" s="42"/>
      <c r="P1659" s="42"/>
      <c r="Q1659" s="42"/>
      <c r="R1659" s="50"/>
      <c r="S1659" s="47"/>
      <c r="Z1659" s="42"/>
    </row>
    <row r="1660" spans="1:26" ht="15" customHeight="1" thickBot="1" x14ac:dyDescent="0.3">
      <c r="A1660" s="43"/>
      <c r="C1660" s="45"/>
      <c r="H1660" s="55"/>
      <c r="I1660" s="61"/>
      <c r="L1660" s="42"/>
      <c r="O1660" s="42"/>
      <c r="P1660" s="42"/>
      <c r="Q1660" s="42"/>
      <c r="R1660" s="50"/>
      <c r="S1660" s="47"/>
      <c r="Z1660" s="42"/>
    </row>
    <row r="1661" spans="1:26" ht="15" customHeight="1" thickBot="1" x14ac:dyDescent="0.3">
      <c r="A1661" s="43"/>
      <c r="C1661" s="45"/>
      <c r="H1661" s="55"/>
      <c r="I1661" s="61"/>
      <c r="L1661" s="42"/>
      <c r="O1661" s="42"/>
      <c r="P1661" s="42"/>
      <c r="Q1661" s="42"/>
      <c r="R1661" s="50"/>
      <c r="S1661" s="47"/>
      <c r="Z1661" s="42"/>
    </row>
    <row r="1662" spans="1:26" ht="15" customHeight="1" thickBot="1" x14ac:dyDescent="0.3">
      <c r="A1662" s="43"/>
      <c r="C1662" s="45"/>
      <c r="H1662" s="55"/>
      <c r="I1662" s="61"/>
      <c r="L1662" s="42"/>
      <c r="O1662" s="42"/>
      <c r="P1662" s="42"/>
      <c r="Q1662" s="42"/>
      <c r="R1662" s="50"/>
      <c r="S1662" s="47"/>
      <c r="Z1662" s="42"/>
    </row>
    <row r="1663" spans="1:26" ht="15" customHeight="1" thickBot="1" x14ac:dyDescent="0.3">
      <c r="A1663" s="43"/>
      <c r="C1663" s="45"/>
      <c r="H1663" s="55"/>
      <c r="I1663" s="61"/>
      <c r="L1663" s="42"/>
      <c r="O1663" s="42"/>
      <c r="P1663" s="42"/>
      <c r="Q1663" s="42"/>
      <c r="R1663" s="50"/>
      <c r="S1663" s="47"/>
      <c r="Z1663" s="42"/>
    </row>
    <row r="1664" spans="1:26" ht="15" customHeight="1" thickBot="1" x14ac:dyDescent="0.3">
      <c r="A1664" s="43"/>
      <c r="C1664" s="45"/>
      <c r="H1664" s="55"/>
      <c r="I1664" s="61"/>
      <c r="L1664" s="42"/>
      <c r="O1664" s="42"/>
      <c r="P1664" s="42"/>
      <c r="Q1664" s="42"/>
      <c r="R1664" s="50"/>
      <c r="S1664" s="47"/>
      <c r="Z1664" s="42"/>
    </row>
    <row r="1665" spans="1:26" ht="15" customHeight="1" thickBot="1" x14ac:dyDescent="0.3">
      <c r="A1665" s="43"/>
      <c r="C1665" s="45"/>
      <c r="H1665" s="55"/>
      <c r="I1665" s="61"/>
      <c r="L1665" s="42"/>
      <c r="O1665" s="42"/>
      <c r="P1665" s="42"/>
      <c r="Q1665" s="42"/>
      <c r="R1665" s="50"/>
      <c r="S1665" s="47"/>
      <c r="Z1665" s="42"/>
    </row>
    <row r="1666" spans="1:26" ht="15" customHeight="1" thickBot="1" x14ac:dyDescent="0.3">
      <c r="A1666" s="43"/>
      <c r="C1666" s="45"/>
      <c r="H1666" s="55"/>
      <c r="I1666" s="61"/>
      <c r="L1666" s="42"/>
      <c r="O1666" s="42"/>
      <c r="P1666" s="42"/>
      <c r="Q1666" s="42"/>
      <c r="R1666" s="50"/>
      <c r="S1666" s="47"/>
      <c r="Z1666" s="42"/>
    </row>
    <row r="1667" spans="1:26" ht="15" customHeight="1" thickBot="1" x14ac:dyDescent="0.3">
      <c r="A1667" s="43"/>
      <c r="C1667" s="45"/>
      <c r="H1667" s="55"/>
      <c r="I1667" s="61"/>
      <c r="L1667" s="42"/>
      <c r="O1667" s="42"/>
      <c r="P1667" s="42"/>
      <c r="Q1667" s="42"/>
      <c r="R1667" s="50"/>
      <c r="S1667" s="47"/>
      <c r="Z1667" s="42"/>
    </row>
    <row r="1668" spans="1:26" ht="15" customHeight="1" thickBot="1" x14ac:dyDescent="0.3">
      <c r="A1668" s="43"/>
      <c r="C1668" s="45"/>
      <c r="H1668" s="55"/>
      <c r="I1668" s="61"/>
      <c r="L1668" s="42"/>
      <c r="O1668" s="42"/>
      <c r="P1668" s="42"/>
      <c r="Q1668" s="42"/>
      <c r="R1668" s="50"/>
      <c r="S1668" s="47"/>
      <c r="Z1668" s="42"/>
    </row>
    <row r="1669" spans="1:26" ht="15" customHeight="1" thickBot="1" x14ac:dyDescent="0.3">
      <c r="A1669" s="43"/>
      <c r="C1669" s="45"/>
      <c r="H1669" s="55"/>
      <c r="I1669" s="61"/>
      <c r="L1669" s="42"/>
      <c r="O1669" s="42"/>
      <c r="P1669" s="42"/>
      <c r="Q1669" s="42"/>
      <c r="R1669" s="50"/>
      <c r="S1669" s="47"/>
      <c r="Z1669" s="42"/>
    </row>
    <row r="1670" spans="1:26" ht="15" customHeight="1" thickBot="1" x14ac:dyDescent="0.3">
      <c r="A1670" s="43"/>
      <c r="C1670" s="45"/>
      <c r="H1670" s="55"/>
      <c r="I1670" s="61"/>
      <c r="L1670" s="42"/>
      <c r="O1670" s="42"/>
      <c r="P1670" s="42"/>
      <c r="Q1670" s="42"/>
      <c r="R1670" s="50"/>
      <c r="S1670" s="47"/>
      <c r="Z1670" s="42"/>
    </row>
    <row r="1671" spans="1:26" ht="15" customHeight="1" thickBot="1" x14ac:dyDescent="0.3">
      <c r="A1671" s="43"/>
      <c r="C1671" s="45"/>
      <c r="H1671" s="55"/>
      <c r="I1671" s="61"/>
      <c r="L1671" s="42"/>
      <c r="O1671" s="42"/>
      <c r="P1671" s="42"/>
      <c r="Q1671" s="42"/>
      <c r="R1671" s="50"/>
      <c r="S1671" s="47"/>
      <c r="Z1671" s="42"/>
    </row>
    <row r="1672" spans="1:26" ht="15" customHeight="1" thickBot="1" x14ac:dyDescent="0.3">
      <c r="A1672" s="43"/>
      <c r="C1672" s="45"/>
      <c r="H1672" s="55"/>
      <c r="I1672" s="61"/>
      <c r="L1672" s="42"/>
      <c r="O1672" s="42"/>
      <c r="P1672" s="42"/>
      <c r="Q1672" s="42"/>
      <c r="R1672" s="50"/>
      <c r="S1672" s="47"/>
      <c r="Z1672" s="42"/>
    </row>
    <row r="1673" spans="1:26" ht="15" customHeight="1" thickBot="1" x14ac:dyDescent="0.3">
      <c r="A1673" s="43"/>
      <c r="C1673" s="45"/>
      <c r="H1673" s="55"/>
      <c r="I1673" s="61"/>
      <c r="L1673" s="42"/>
      <c r="O1673" s="42"/>
      <c r="P1673" s="42"/>
      <c r="Q1673" s="42"/>
      <c r="R1673" s="50"/>
      <c r="S1673" s="47"/>
      <c r="Z1673" s="42"/>
    </row>
    <row r="1674" spans="1:26" ht="15" customHeight="1" thickBot="1" x14ac:dyDescent="0.3">
      <c r="A1674" s="43"/>
      <c r="C1674" s="45"/>
      <c r="H1674" s="55"/>
      <c r="I1674" s="61"/>
      <c r="L1674" s="42"/>
      <c r="O1674" s="42"/>
      <c r="P1674" s="42"/>
      <c r="Q1674" s="42"/>
      <c r="R1674" s="50"/>
      <c r="S1674" s="47"/>
      <c r="Z1674" s="42"/>
    </row>
    <row r="1675" spans="1:26" ht="15" customHeight="1" thickBot="1" x14ac:dyDescent="0.3">
      <c r="A1675" s="43"/>
      <c r="C1675" s="45"/>
      <c r="H1675" s="55"/>
      <c r="I1675" s="61"/>
      <c r="L1675" s="42"/>
      <c r="O1675" s="42"/>
      <c r="P1675" s="42"/>
      <c r="Q1675" s="42"/>
      <c r="R1675" s="50"/>
      <c r="S1675" s="47"/>
      <c r="Z1675" s="42"/>
    </row>
    <row r="1676" spans="1:26" ht="15" customHeight="1" thickBot="1" x14ac:dyDescent="0.3">
      <c r="A1676" s="43"/>
      <c r="C1676" s="45"/>
      <c r="H1676" s="55"/>
      <c r="I1676" s="61"/>
      <c r="L1676" s="42"/>
      <c r="O1676" s="42"/>
      <c r="P1676" s="42"/>
      <c r="Q1676" s="42"/>
      <c r="R1676" s="50"/>
      <c r="S1676" s="47"/>
      <c r="Z1676" s="42"/>
    </row>
    <row r="1677" spans="1:26" ht="15" customHeight="1" thickBot="1" x14ac:dyDescent="0.3">
      <c r="A1677" s="43"/>
      <c r="C1677" s="45"/>
      <c r="H1677" s="55"/>
      <c r="I1677" s="61"/>
      <c r="L1677" s="42"/>
      <c r="O1677" s="42"/>
      <c r="P1677" s="42"/>
      <c r="Q1677" s="42"/>
      <c r="R1677" s="50"/>
      <c r="S1677" s="47"/>
      <c r="Z1677" s="42"/>
    </row>
    <row r="1678" spans="1:26" ht="15" customHeight="1" thickBot="1" x14ac:dyDescent="0.3">
      <c r="A1678" s="43"/>
      <c r="C1678" s="45"/>
      <c r="H1678" s="55"/>
      <c r="I1678" s="61"/>
      <c r="L1678" s="42"/>
      <c r="O1678" s="42"/>
      <c r="P1678" s="42"/>
      <c r="Q1678" s="42"/>
      <c r="R1678" s="50"/>
      <c r="S1678" s="47"/>
      <c r="Z1678" s="42"/>
    </row>
    <row r="1679" spans="1:26" ht="15" customHeight="1" thickBot="1" x14ac:dyDescent="0.3">
      <c r="A1679" s="43"/>
      <c r="C1679" s="45"/>
      <c r="H1679" s="55"/>
      <c r="I1679" s="61"/>
      <c r="L1679" s="42"/>
      <c r="O1679" s="42"/>
      <c r="P1679" s="42"/>
      <c r="Q1679" s="42"/>
      <c r="R1679" s="50"/>
      <c r="S1679" s="47"/>
      <c r="Z1679" s="42"/>
    </row>
    <row r="1680" spans="1:26" ht="15" customHeight="1" thickBot="1" x14ac:dyDescent="0.3">
      <c r="A1680" s="43"/>
      <c r="C1680" s="45"/>
      <c r="H1680" s="55"/>
      <c r="I1680" s="61"/>
      <c r="L1680" s="42"/>
      <c r="O1680" s="42"/>
      <c r="P1680" s="42"/>
      <c r="Q1680" s="42"/>
      <c r="R1680" s="50"/>
      <c r="S1680" s="47"/>
      <c r="Z1680" s="42"/>
    </row>
    <row r="1681" spans="1:26" ht="15" customHeight="1" thickBot="1" x14ac:dyDescent="0.3">
      <c r="A1681" s="43"/>
      <c r="C1681" s="45"/>
      <c r="H1681" s="55"/>
      <c r="I1681" s="61"/>
      <c r="L1681" s="42"/>
      <c r="O1681" s="42"/>
      <c r="P1681" s="42"/>
      <c r="Q1681" s="42"/>
      <c r="R1681" s="50"/>
      <c r="S1681" s="47"/>
      <c r="Z1681" s="42"/>
    </row>
    <row r="1682" spans="1:26" ht="15" customHeight="1" thickBot="1" x14ac:dyDescent="0.3">
      <c r="A1682" s="43"/>
      <c r="C1682" s="45"/>
      <c r="H1682" s="55"/>
      <c r="I1682" s="61"/>
      <c r="L1682" s="42"/>
      <c r="O1682" s="42"/>
      <c r="P1682" s="42"/>
      <c r="Q1682" s="42"/>
      <c r="R1682" s="50"/>
      <c r="S1682" s="42"/>
      <c r="Z1682" s="42"/>
    </row>
    <row r="1683" spans="1:26" ht="15" customHeight="1" thickBot="1" x14ac:dyDescent="0.3">
      <c r="A1683" s="43"/>
      <c r="C1683" s="45"/>
      <c r="H1683" s="55"/>
      <c r="I1683" s="61"/>
      <c r="L1683" s="42"/>
      <c r="O1683" s="42"/>
      <c r="P1683" s="42"/>
      <c r="Q1683" s="42"/>
      <c r="R1683" s="50"/>
      <c r="S1683" s="47"/>
      <c r="Z1683" s="42"/>
    </row>
    <row r="1684" spans="1:26" ht="15" customHeight="1" thickBot="1" x14ac:dyDescent="0.3">
      <c r="A1684" s="43"/>
      <c r="C1684" s="45"/>
      <c r="H1684" s="55"/>
      <c r="I1684" s="61"/>
      <c r="L1684" s="42"/>
      <c r="O1684" s="42"/>
      <c r="P1684" s="42"/>
      <c r="Q1684" s="42"/>
      <c r="R1684" s="50"/>
      <c r="S1684" s="47"/>
      <c r="Z1684" s="42"/>
    </row>
    <row r="1685" spans="1:26" ht="15" customHeight="1" thickBot="1" x14ac:dyDescent="0.3">
      <c r="A1685" s="43"/>
      <c r="C1685" s="45"/>
      <c r="H1685" s="55"/>
      <c r="I1685" s="61"/>
      <c r="L1685" s="42"/>
      <c r="O1685" s="42"/>
      <c r="P1685" s="42"/>
      <c r="Q1685" s="42"/>
      <c r="R1685" s="50"/>
      <c r="S1685" s="47"/>
      <c r="Z1685" s="42"/>
    </row>
    <row r="1686" spans="1:26" ht="15" customHeight="1" thickBot="1" x14ac:dyDescent="0.3">
      <c r="A1686" s="43"/>
      <c r="C1686" s="45"/>
      <c r="H1686" s="55"/>
      <c r="I1686" s="61"/>
      <c r="L1686" s="42"/>
      <c r="O1686" s="42"/>
      <c r="P1686" s="42"/>
      <c r="Q1686" s="42"/>
      <c r="R1686" s="50"/>
      <c r="S1686" s="47"/>
      <c r="Z1686" s="42"/>
    </row>
    <row r="1687" spans="1:26" ht="15" customHeight="1" thickBot="1" x14ac:dyDescent="0.3">
      <c r="A1687" s="43"/>
      <c r="C1687" s="45"/>
      <c r="H1687" s="55"/>
      <c r="I1687" s="61"/>
      <c r="L1687" s="42"/>
      <c r="O1687" s="42"/>
      <c r="P1687" s="42"/>
      <c r="Q1687" s="42"/>
      <c r="R1687" s="50"/>
      <c r="S1687" s="47"/>
      <c r="Z1687" s="42"/>
    </row>
    <row r="1688" spans="1:26" ht="15" customHeight="1" thickBot="1" x14ac:dyDescent="0.3">
      <c r="A1688" s="43"/>
      <c r="C1688" s="45"/>
      <c r="H1688" s="55"/>
      <c r="I1688" s="61"/>
      <c r="L1688" s="42"/>
      <c r="O1688" s="42"/>
      <c r="P1688" s="42"/>
      <c r="Q1688" s="42"/>
      <c r="R1688" s="50"/>
      <c r="S1688" s="47"/>
      <c r="Z1688" s="42"/>
    </row>
    <row r="1689" spans="1:26" ht="15" customHeight="1" thickBot="1" x14ac:dyDescent="0.3">
      <c r="A1689" s="43"/>
      <c r="C1689" s="45"/>
      <c r="H1689" s="55"/>
      <c r="I1689" s="61"/>
      <c r="L1689" s="42"/>
      <c r="O1689" s="42"/>
      <c r="P1689" s="42"/>
      <c r="Q1689" s="42"/>
      <c r="R1689" s="50"/>
      <c r="S1689" s="47"/>
      <c r="Z1689" s="42"/>
    </row>
    <row r="1690" spans="1:26" ht="15" customHeight="1" thickBot="1" x14ac:dyDescent="0.3">
      <c r="A1690" s="43"/>
      <c r="C1690" s="45"/>
      <c r="H1690" s="55"/>
      <c r="I1690" s="61"/>
      <c r="L1690" s="42"/>
      <c r="O1690" s="42"/>
      <c r="P1690" s="42"/>
      <c r="Q1690" s="42"/>
      <c r="R1690" s="50"/>
      <c r="S1690" s="47"/>
      <c r="Z1690" s="42"/>
    </row>
    <row r="1691" spans="1:26" ht="15" customHeight="1" thickBot="1" x14ac:dyDescent="0.3">
      <c r="A1691" s="43"/>
      <c r="C1691" s="45"/>
      <c r="H1691" s="55"/>
      <c r="I1691" s="61"/>
      <c r="L1691" s="42"/>
      <c r="O1691" s="42"/>
      <c r="P1691" s="42"/>
      <c r="Q1691" s="42"/>
      <c r="R1691" s="50"/>
      <c r="S1691" s="47"/>
      <c r="Z1691" s="42"/>
    </row>
    <row r="1692" spans="1:26" ht="15" customHeight="1" thickBot="1" x14ac:dyDescent="0.3">
      <c r="A1692" s="43"/>
      <c r="C1692" s="45"/>
      <c r="H1692" s="55"/>
      <c r="I1692" s="61"/>
      <c r="L1692" s="42"/>
      <c r="O1692" s="42"/>
      <c r="P1692" s="42"/>
      <c r="Q1692" s="42"/>
      <c r="R1692" s="50"/>
      <c r="S1692" s="47"/>
      <c r="Z1692" s="42"/>
    </row>
    <row r="1693" spans="1:26" ht="15" customHeight="1" thickBot="1" x14ac:dyDescent="0.3">
      <c r="A1693" s="43"/>
      <c r="C1693" s="45"/>
      <c r="H1693" s="55"/>
      <c r="I1693" s="61"/>
      <c r="L1693" s="42"/>
      <c r="O1693" s="42"/>
      <c r="P1693" s="42"/>
      <c r="Q1693" s="42"/>
      <c r="R1693" s="50"/>
      <c r="S1693" s="47"/>
      <c r="Z1693" s="42"/>
    </row>
    <row r="1694" spans="1:26" ht="15" customHeight="1" thickBot="1" x14ac:dyDescent="0.3">
      <c r="A1694" s="43"/>
      <c r="C1694" s="45"/>
      <c r="H1694" s="55"/>
      <c r="I1694" s="61"/>
      <c r="L1694" s="42"/>
      <c r="O1694" s="42"/>
      <c r="P1694" s="42"/>
      <c r="Q1694" s="42"/>
      <c r="R1694" s="50"/>
      <c r="S1694" s="47"/>
      <c r="Z1694" s="42"/>
    </row>
    <row r="1695" spans="1:26" ht="15" customHeight="1" thickBot="1" x14ac:dyDescent="0.3">
      <c r="A1695" s="43"/>
      <c r="C1695" s="45"/>
      <c r="H1695" s="55"/>
      <c r="I1695" s="61"/>
      <c r="L1695" s="42"/>
      <c r="O1695" s="42"/>
      <c r="P1695" s="42"/>
      <c r="Q1695" s="42"/>
      <c r="R1695" s="50"/>
      <c r="S1695" s="47"/>
      <c r="Z1695" s="42"/>
    </row>
    <row r="1696" spans="1:26" ht="15" customHeight="1" thickBot="1" x14ac:dyDescent="0.3">
      <c r="A1696" s="43"/>
      <c r="C1696" s="45"/>
      <c r="H1696" s="55"/>
      <c r="I1696" s="61"/>
      <c r="L1696" s="42"/>
      <c r="O1696" s="42"/>
      <c r="P1696" s="42"/>
      <c r="Q1696" s="42"/>
      <c r="R1696" s="50"/>
      <c r="S1696" s="47"/>
      <c r="Z1696" s="42"/>
    </row>
    <row r="1697" spans="1:26" ht="15" customHeight="1" thickBot="1" x14ac:dyDescent="0.3">
      <c r="A1697" s="43"/>
      <c r="C1697" s="45"/>
      <c r="H1697" s="55"/>
      <c r="I1697" s="61"/>
      <c r="L1697" s="42"/>
      <c r="O1697" s="42"/>
      <c r="P1697" s="42"/>
      <c r="Q1697" s="42"/>
      <c r="R1697" s="50"/>
      <c r="S1697" s="47"/>
      <c r="Z1697" s="42"/>
    </row>
    <row r="1698" spans="1:26" ht="15" customHeight="1" thickBot="1" x14ac:dyDescent="0.3">
      <c r="A1698" s="43"/>
      <c r="C1698" s="45"/>
      <c r="H1698" s="55"/>
      <c r="I1698" s="61"/>
      <c r="L1698" s="42"/>
      <c r="O1698" s="42"/>
      <c r="P1698" s="42"/>
      <c r="Q1698" s="42"/>
      <c r="R1698" s="50"/>
      <c r="S1698" s="47"/>
      <c r="Z1698" s="42"/>
    </row>
    <row r="1699" spans="1:26" ht="15" customHeight="1" thickBot="1" x14ac:dyDescent="0.3">
      <c r="A1699" s="43"/>
      <c r="C1699" s="45"/>
      <c r="H1699" s="55"/>
      <c r="I1699" s="61"/>
      <c r="L1699" s="42"/>
      <c r="O1699" s="42"/>
      <c r="P1699" s="42"/>
      <c r="Q1699" s="42"/>
      <c r="R1699" s="50"/>
      <c r="S1699" s="47"/>
      <c r="Z1699" s="42"/>
    </row>
    <row r="1700" spans="1:26" ht="15" customHeight="1" thickBot="1" x14ac:dyDescent="0.3">
      <c r="A1700" s="43"/>
      <c r="C1700" s="45"/>
      <c r="H1700" s="55"/>
      <c r="I1700" s="61"/>
      <c r="L1700" s="42"/>
      <c r="O1700" s="42"/>
      <c r="P1700" s="42"/>
      <c r="Q1700" s="42"/>
      <c r="R1700" s="50"/>
      <c r="S1700" s="47"/>
      <c r="Z1700" s="42"/>
    </row>
    <row r="1701" spans="1:26" ht="15" customHeight="1" thickBot="1" x14ac:dyDescent="0.3">
      <c r="A1701" s="43"/>
      <c r="C1701" s="45"/>
      <c r="H1701" s="55"/>
      <c r="I1701" s="61"/>
      <c r="L1701" s="42"/>
      <c r="O1701" s="42"/>
      <c r="P1701" s="42"/>
      <c r="Q1701" s="42"/>
      <c r="R1701" s="50"/>
      <c r="S1701" s="47"/>
      <c r="Z1701" s="42"/>
    </row>
    <row r="1702" spans="1:26" ht="15" customHeight="1" thickBot="1" x14ac:dyDescent="0.3">
      <c r="A1702" s="43"/>
      <c r="C1702" s="45"/>
      <c r="H1702" s="55"/>
      <c r="I1702" s="61"/>
      <c r="L1702" s="42"/>
      <c r="O1702" s="42"/>
      <c r="P1702" s="42"/>
      <c r="Q1702" s="42"/>
      <c r="R1702" s="50"/>
      <c r="S1702" s="47"/>
      <c r="Z1702" s="42"/>
    </row>
    <row r="1703" spans="1:26" ht="15" customHeight="1" thickBot="1" x14ac:dyDescent="0.3">
      <c r="A1703" s="43"/>
      <c r="C1703" s="45"/>
      <c r="H1703" s="55"/>
      <c r="I1703" s="61"/>
      <c r="L1703" s="42"/>
      <c r="O1703" s="42"/>
      <c r="P1703" s="42"/>
      <c r="Q1703" s="42"/>
      <c r="R1703" s="50"/>
      <c r="S1703" s="47"/>
      <c r="Z1703" s="42"/>
    </row>
    <row r="1704" spans="1:26" ht="15" customHeight="1" thickBot="1" x14ac:dyDescent="0.3">
      <c r="A1704" s="43"/>
      <c r="C1704" s="45"/>
      <c r="H1704" s="55"/>
      <c r="I1704" s="61"/>
      <c r="L1704" s="42"/>
      <c r="O1704" s="42"/>
      <c r="P1704" s="42"/>
      <c r="Q1704" s="42"/>
      <c r="R1704" s="50"/>
      <c r="S1704" s="47"/>
      <c r="Z1704" s="42"/>
    </row>
    <row r="1705" spans="1:26" ht="15" customHeight="1" thickBot="1" x14ac:dyDescent="0.3">
      <c r="A1705" s="43"/>
      <c r="C1705" s="45"/>
      <c r="H1705" s="55"/>
      <c r="I1705" s="61"/>
      <c r="L1705" s="42"/>
      <c r="O1705" s="50"/>
      <c r="P1705" s="50"/>
      <c r="Q1705" s="50"/>
      <c r="R1705" s="50"/>
      <c r="S1705" s="47"/>
      <c r="Z1705" s="42"/>
    </row>
    <row r="1706" spans="1:26" ht="15" customHeight="1" thickBot="1" x14ac:dyDescent="0.3">
      <c r="A1706" s="43"/>
      <c r="C1706" s="45"/>
      <c r="H1706" s="55"/>
      <c r="I1706" s="61"/>
      <c r="L1706" s="42"/>
      <c r="O1706" s="50"/>
      <c r="P1706" s="50"/>
      <c r="Q1706" s="50"/>
      <c r="R1706" s="50"/>
      <c r="S1706" s="47"/>
      <c r="Z1706" s="42"/>
    </row>
    <row r="1707" spans="1:26" ht="15" customHeight="1" thickBot="1" x14ac:dyDescent="0.3">
      <c r="A1707" s="43"/>
      <c r="C1707" s="45"/>
      <c r="H1707" s="55"/>
      <c r="I1707" s="61"/>
      <c r="L1707" s="42"/>
      <c r="O1707" s="50"/>
      <c r="P1707" s="50"/>
      <c r="Q1707" s="50"/>
      <c r="R1707" s="50"/>
      <c r="S1707" s="47"/>
      <c r="Z1707" s="42"/>
    </row>
    <row r="1708" spans="1:26" ht="15" customHeight="1" thickBot="1" x14ac:dyDescent="0.3">
      <c r="A1708" s="43"/>
      <c r="C1708" s="45"/>
      <c r="H1708" s="55"/>
      <c r="I1708" s="61"/>
      <c r="L1708" s="42"/>
      <c r="O1708" s="50"/>
      <c r="P1708" s="50"/>
      <c r="Q1708" s="50"/>
      <c r="R1708" s="50"/>
      <c r="S1708" s="47"/>
      <c r="Z1708" s="42"/>
    </row>
    <row r="1709" spans="1:26" ht="15" customHeight="1" thickBot="1" x14ac:dyDescent="0.3">
      <c r="A1709" s="43"/>
      <c r="C1709" s="45"/>
      <c r="H1709" s="55"/>
      <c r="I1709" s="61"/>
      <c r="L1709" s="42"/>
      <c r="O1709" s="50"/>
      <c r="P1709" s="50"/>
      <c r="Q1709" s="50"/>
      <c r="R1709" s="50"/>
      <c r="S1709" s="47"/>
      <c r="Z1709" s="42"/>
    </row>
    <row r="1710" spans="1:26" ht="15" customHeight="1" thickBot="1" x14ac:dyDescent="0.3">
      <c r="A1710" s="43"/>
      <c r="C1710" s="45"/>
      <c r="H1710" s="55"/>
      <c r="I1710" s="61"/>
      <c r="L1710" s="42"/>
      <c r="O1710" s="50"/>
      <c r="P1710" s="50"/>
      <c r="Q1710" s="50"/>
      <c r="R1710" s="50"/>
      <c r="S1710" s="47"/>
      <c r="Z1710" s="42"/>
    </row>
    <row r="1711" spans="1:26" ht="15" customHeight="1" thickBot="1" x14ac:dyDescent="0.3">
      <c r="A1711" s="43"/>
      <c r="C1711" s="45"/>
      <c r="H1711" s="55"/>
      <c r="I1711" s="61"/>
      <c r="L1711" s="42"/>
      <c r="O1711" s="50"/>
      <c r="P1711" s="50"/>
      <c r="Q1711" s="50"/>
      <c r="R1711" s="50"/>
      <c r="S1711" s="47"/>
      <c r="Z1711" s="42"/>
    </row>
    <row r="1712" spans="1:26" ht="15" customHeight="1" thickBot="1" x14ac:dyDescent="0.3">
      <c r="A1712" s="43"/>
      <c r="C1712" s="45"/>
      <c r="H1712" s="55"/>
      <c r="I1712" s="61"/>
      <c r="L1712" s="42"/>
      <c r="O1712" s="42"/>
      <c r="P1712" s="42"/>
      <c r="Q1712" s="42"/>
      <c r="R1712" s="42"/>
      <c r="S1712" s="42"/>
      <c r="Z1712" s="42"/>
    </row>
    <row r="1713" spans="1:26" ht="15" customHeight="1" thickBot="1" x14ac:dyDescent="0.3">
      <c r="A1713" s="43"/>
      <c r="C1713" s="45"/>
      <c r="H1713" s="55"/>
      <c r="I1713" s="61"/>
      <c r="L1713" s="42"/>
      <c r="O1713" s="50"/>
      <c r="P1713" s="50"/>
      <c r="Q1713" s="50"/>
      <c r="R1713" s="42"/>
      <c r="S1713" s="47"/>
      <c r="Z1713" s="42"/>
    </row>
    <row r="1714" spans="1:26" ht="15" customHeight="1" thickBot="1" x14ac:dyDescent="0.3">
      <c r="A1714" s="43"/>
      <c r="C1714" s="45"/>
      <c r="H1714" s="55"/>
      <c r="I1714" s="61"/>
      <c r="L1714" s="42"/>
      <c r="O1714" s="50"/>
      <c r="P1714" s="50"/>
      <c r="Q1714" s="50"/>
      <c r="R1714" s="42"/>
      <c r="S1714" s="47"/>
      <c r="Z1714" s="42"/>
    </row>
    <row r="1715" spans="1:26" ht="15" customHeight="1" thickBot="1" x14ac:dyDescent="0.3">
      <c r="A1715" s="43"/>
      <c r="C1715" s="45"/>
      <c r="H1715" s="55"/>
      <c r="I1715" s="61"/>
      <c r="L1715" s="42"/>
      <c r="O1715" s="50"/>
      <c r="P1715" s="50"/>
      <c r="Q1715" s="50"/>
      <c r="R1715" s="42"/>
      <c r="S1715" s="47"/>
      <c r="Z1715" s="42"/>
    </row>
    <row r="1716" spans="1:26" ht="15" customHeight="1" thickBot="1" x14ac:dyDescent="0.3">
      <c r="A1716" s="43"/>
      <c r="C1716" s="45"/>
      <c r="H1716" s="55"/>
      <c r="I1716" s="61"/>
      <c r="L1716" s="42"/>
      <c r="O1716" s="50"/>
      <c r="P1716" s="50"/>
      <c r="Q1716" s="50"/>
      <c r="R1716" s="42"/>
      <c r="S1716" s="47"/>
      <c r="Z1716" s="42"/>
    </row>
    <row r="1717" spans="1:26" ht="15" customHeight="1" thickBot="1" x14ac:dyDescent="0.3">
      <c r="A1717" s="43"/>
      <c r="C1717" s="45"/>
      <c r="H1717" s="55"/>
      <c r="I1717" s="61"/>
      <c r="L1717" s="42"/>
      <c r="O1717" s="50"/>
      <c r="P1717" s="50"/>
      <c r="Q1717" s="50"/>
      <c r="R1717" s="42"/>
      <c r="S1717" s="47"/>
      <c r="Z1717" s="42"/>
    </row>
    <row r="1718" spans="1:26" ht="15" customHeight="1" thickBot="1" x14ac:dyDescent="0.3">
      <c r="A1718" s="43"/>
      <c r="C1718" s="45"/>
      <c r="H1718" s="55"/>
      <c r="I1718" s="61"/>
      <c r="L1718" s="42"/>
      <c r="O1718" s="50"/>
      <c r="P1718" s="50"/>
      <c r="Q1718" s="50"/>
      <c r="R1718" s="42"/>
      <c r="S1718" s="47"/>
      <c r="Z1718" s="42"/>
    </row>
    <row r="1719" spans="1:26" ht="15" customHeight="1" thickBot="1" x14ac:dyDescent="0.3">
      <c r="A1719" s="43"/>
      <c r="C1719" s="45"/>
      <c r="H1719" s="55"/>
      <c r="I1719" s="61"/>
      <c r="L1719" s="42"/>
      <c r="O1719" s="50"/>
      <c r="P1719" s="50"/>
      <c r="Q1719" s="50"/>
      <c r="R1719" s="42"/>
      <c r="S1719" s="47"/>
      <c r="Z1719" s="42"/>
    </row>
    <row r="1720" spans="1:26" ht="15" customHeight="1" thickBot="1" x14ac:dyDescent="0.3">
      <c r="A1720" s="43"/>
      <c r="C1720" s="45"/>
      <c r="H1720" s="55"/>
      <c r="I1720" s="61"/>
      <c r="L1720" s="42"/>
      <c r="O1720" s="50"/>
      <c r="P1720" s="50"/>
      <c r="Q1720" s="50"/>
      <c r="R1720" s="42"/>
      <c r="S1720" s="47"/>
      <c r="Z1720" s="42"/>
    </row>
    <row r="1721" spans="1:26" ht="15" customHeight="1" thickBot="1" x14ac:dyDescent="0.3">
      <c r="A1721" s="43"/>
      <c r="C1721" s="45"/>
      <c r="H1721" s="55"/>
      <c r="I1721" s="61"/>
      <c r="L1721" s="42"/>
      <c r="O1721" s="50"/>
      <c r="P1721" s="50"/>
      <c r="Q1721" s="50"/>
      <c r="R1721" s="42"/>
      <c r="S1721" s="47"/>
      <c r="Z1721" s="42"/>
    </row>
    <row r="1722" spans="1:26" ht="15" customHeight="1" thickBot="1" x14ac:dyDescent="0.3">
      <c r="A1722" s="43"/>
      <c r="C1722" s="45"/>
      <c r="H1722" s="55"/>
      <c r="I1722" s="61"/>
      <c r="L1722" s="42"/>
      <c r="O1722" s="50"/>
      <c r="P1722" s="50"/>
      <c r="Q1722" s="50"/>
      <c r="R1722" s="50"/>
      <c r="S1722" s="47"/>
      <c r="Z1722" s="42"/>
    </row>
    <row r="1723" spans="1:26" ht="15" customHeight="1" thickBot="1" x14ac:dyDescent="0.3">
      <c r="A1723" s="43"/>
      <c r="C1723" s="45"/>
      <c r="H1723" s="55"/>
      <c r="I1723" s="61"/>
      <c r="L1723" s="42"/>
      <c r="O1723" s="50"/>
      <c r="P1723" s="50"/>
      <c r="Q1723" s="50"/>
      <c r="R1723" s="42"/>
      <c r="S1723" s="47"/>
      <c r="Z1723" s="42"/>
    </row>
    <row r="1724" spans="1:26" ht="15" customHeight="1" thickBot="1" x14ac:dyDescent="0.3">
      <c r="A1724" s="43"/>
      <c r="C1724" s="45"/>
      <c r="H1724" s="55"/>
      <c r="I1724" s="61"/>
      <c r="L1724" s="42"/>
      <c r="O1724" s="50"/>
      <c r="P1724" s="50"/>
      <c r="Q1724" s="50"/>
      <c r="R1724" s="50"/>
      <c r="S1724" s="47"/>
      <c r="Z1724" s="42"/>
    </row>
    <row r="1725" spans="1:26" ht="15" customHeight="1" thickBot="1" x14ac:dyDescent="0.3">
      <c r="A1725" s="43"/>
      <c r="C1725" s="45"/>
      <c r="H1725" s="55"/>
      <c r="I1725" s="61"/>
      <c r="L1725" s="42"/>
      <c r="O1725" s="50"/>
      <c r="P1725" s="50"/>
      <c r="Q1725" s="50"/>
      <c r="R1725" s="50"/>
      <c r="S1725" s="47"/>
      <c r="Z1725" s="42"/>
    </row>
    <row r="1726" spans="1:26" ht="15" customHeight="1" thickBot="1" x14ac:dyDescent="0.3">
      <c r="A1726" s="43"/>
      <c r="C1726" s="45"/>
      <c r="H1726" s="55"/>
      <c r="I1726" s="61"/>
      <c r="L1726" s="42"/>
      <c r="O1726" s="50"/>
      <c r="P1726" s="50"/>
      <c r="Q1726" s="50"/>
      <c r="R1726" s="42"/>
      <c r="S1726" s="47"/>
      <c r="Z1726" s="42"/>
    </row>
    <row r="1727" spans="1:26" ht="15" customHeight="1" thickBot="1" x14ac:dyDescent="0.3">
      <c r="A1727" s="43"/>
      <c r="C1727" s="45"/>
      <c r="H1727" s="55"/>
      <c r="I1727" s="61"/>
      <c r="L1727" s="42"/>
      <c r="O1727" s="50"/>
      <c r="P1727" s="50"/>
      <c r="Q1727" s="50"/>
      <c r="R1727" s="42"/>
      <c r="S1727" s="47"/>
      <c r="Z1727" s="42"/>
    </row>
    <row r="1728" spans="1:26" ht="15" customHeight="1" thickBot="1" x14ac:dyDescent="0.3">
      <c r="A1728" s="43"/>
      <c r="C1728" s="45"/>
      <c r="H1728" s="55"/>
      <c r="I1728" s="61"/>
      <c r="L1728" s="42"/>
      <c r="O1728" s="50"/>
      <c r="P1728" s="50"/>
      <c r="Q1728" s="50"/>
      <c r="R1728" s="42"/>
      <c r="S1728" s="47"/>
      <c r="Z1728" s="42"/>
    </row>
    <row r="1729" spans="1:26" ht="15" customHeight="1" thickBot="1" x14ac:dyDescent="0.3">
      <c r="A1729" s="43"/>
      <c r="C1729" s="45"/>
      <c r="H1729" s="55"/>
      <c r="I1729" s="61"/>
      <c r="L1729" s="42"/>
      <c r="O1729" s="50"/>
      <c r="P1729" s="50"/>
      <c r="Q1729" s="50"/>
      <c r="R1729" s="42"/>
      <c r="S1729" s="47"/>
      <c r="Z1729" s="42"/>
    </row>
    <row r="1730" spans="1:26" ht="15" customHeight="1" thickBot="1" x14ac:dyDescent="0.3">
      <c r="A1730" s="43"/>
      <c r="C1730" s="45"/>
      <c r="H1730" s="55"/>
      <c r="I1730" s="61"/>
      <c r="L1730" s="42"/>
      <c r="O1730" s="50"/>
      <c r="P1730" s="50"/>
      <c r="Q1730" s="50"/>
      <c r="R1730" s="42"/>
      <c r="S1730" s="47"/>
      <c r="Z1730" s="42"/>
    </row>
    <row r="1731" spans="1:26" ht="15" customHeight="1" thickBot="1" x14ac:dyDescent="0.3">
      <c r="A1731" s="43"/>
      <c r="C1731" s="45"/>
      <c r="H1731" s="55"/>
      <c r="I1731" s="61"/>
      <c r="L1731" s="42"/>
      <c r="O1731" s="50"/>
      <c r="P1731" s="50"/>
      <c r="Q1731" s="50"/>
      <c r="R1731" s="42"/>
      <c r="S1731" s="47"/>
      <c r="Z1731" s="42"/>
    </row>
    <row r="1732" spans="1:26" ht="15" customHeight="1" thickBot="1" x14ac:dyDescent="0.3">
      <c r="A1732" s="43"/>
      <c r="C1732" s="45"/>
      <c r="H1732" s="55"/>
      <c r="I1732" s="61"/>
      <c r="L1732" s="42"/>
      <c r="O1732" s="50"/>
      <c r="P1732" s="50"/>
      <c r="Q1732" s="50"/>
      <c r="R1732" s="50"/>
      <c r="S1732" s="47"/>
      <c r="Z1732" s="42"/>
    </row>
    <row r="1733" spans="1:26" ht="15" customHeight="1" thickBot="1" x14ac:dyDescent="0.3">
      <c r="A1733" s="43"/>
      <c r="C1733" s="45"/>
      <c r="H1733" s="55"/>
      <c r="I1733" s="61"/>
      <c r="L1733" s="42"/>
      <c r="O1733" s="50"/>
      <c r="P1733" s="50"/>
      <c r="Q1733" s="50"/>
      <c r="R1733" s="42"/>
      <c r="S1733" s="47"/>
      <c r="Z1733" s="42"/>
    </row>
    <row r="1734" spans="1:26" ht="15" customHeight="1" thickBot="1" x14ac:dyDescent="0.3">
      <c r="A1734" s="43"/>
      <c r="C1734" s="45"/>
      <c r="H1734" s="55"/>
      <c r="I1734" s="61"/>
      <c r="L1734" s="42"/>
      <c r="O1734" s="50"/>
      <c r="P1734" s="50"/>
      <c r="Q1734" s="50"/>
      <c r="R1734" s="42"/>
      <c r="S1734" s="47"/>
      <c r="Z1734" s="42"/>
    </row>
    <row r="1735" spans="1:26" ht="15" customHeight="1" thickBot="1" x14ac:dyDescent="0.3">
      <c r="A1735" s="43"/>
      <c r="C1735" s="45"/>
      <c r="H1735" s="55"/>
      <c r="I1735" s="61"/>
      <c r="L1735" s="42"/>
      <c r="O1735" s="50"/>
      <c r="P1735" s="50"/>
      <c r="Q1735" s="50"/>
      <c r="R1735" s="42"/>
      <c r="S1735" s="47"/>
      <c r="Z1735" s="42"/>
    </row>
    <row r="1736" spans="1:26" ht="15" customHeight="1" thickBot="1" x14ac:dyDescent="0.3">
      <c r="A1736" s="43"/>
      <c r="C1736" s="45"/>
      <c r="H1736" s="55"/>
      <c r="I1736" s="61"/>
      <c r="L1736" s="42"/>
      <c r="O1736" s="50"/>
      <c r="P1736" s="50"/>
      <c r="Q1736" s="50"/>
      <c r="R1736" s="42"/>
      <c r="S1736" s="47"/>
      <c r="Z1736" s="42"/>
    </row>
    <row r="1737" spans="1:26" ht="15" customHeight="1" thickBot="1" x14ac:dyDescent="0.3">
      <c r="A1737" s="43"/>
      <c r="C1737" s="45"/>
      <c r="H1737" s="55"/>
      <c r="I1737" s="61"/>
      <c r="L1737" s="42"/>
      <c r="O1737" s="50"/>
      <c r="P1737" s="50"/>
      <c r="Q1737" s="50"/>
      <c r="R1737" s="42"/>
      <c r="S1737" s="47"/>
      <c r="Z1737" s="42"/>
    </row>
    <row r="1738" spans="1:26" ht="15" customHeight="1" thickBot="1" x14ac:dyDescent="0.3">
      <c r="A1738" s="43"/>
      <c r="C1738" s="45"/>
      <c r="H1738" s="55"/>
      <c r="I1738" s="61"/>
      <c r="L1738" s="42"/>
      <c r="O1738" s="50"/>
      <c r="P1738" s="50"/>
      <c r="Q1738" s="50"/>
      <c r="R1738" s="42"/>
      <c r="S1738" s="42"/>
      <c r="Z1738" s="42"/>
    </row>
    <row r="1739" spans="1:26" ht="15" customHeight="1" thickBot="1" x14ac:dyDescent="0.3">
      <c r="A1739" s="43"/>
      <c r="C1739" s="45"/>
      <c r="H1739" s="55"/>
      <c r="I1739" s="61"/>
      <c r="L1739" s="42"/>
      <c r="O1739" s="50"/>
      <c r="P1739" s="50"/>
      <c r="Q1739" s="50"/>
      <c r="R1739" s="42"/>
      <c r="S1739" s="47"/>
      <c r="Z1739" s="42"/>
    </row>
    <row r="1740" spans="1:26" ht="15" customHeight="1" thickBot="1" x14ac:dyDescent="0.3">
      <c r="A1740" s="43"/>
      <c r="C1740" s="45"/>
      <c r="H1740" s="55"/>
      <c r="I1740" s="61"/>
      <c r="L1740" s="42"/>
      <c r="O1740" s="50"/>
      <c r="P1740" s="50"/>
      <c r="Q1740" s="50"/>
      <c r="R1740" s="42"/>
      <c r="S1740" s="47"/>
      <c r="Z1740" s="42"/>
    </row>
    <row r="1741" spans="1:26" ht="15" customHeight="1" thickBot="1" x14ac:dyDescent="0.3">
      <c r="A1741" s="43"/>
      <c r="C1741" s="45"/>
      <c r="H1741" s="55"/>
      <c r="I1741" s="61"/>
      <c r="L1741" s="42"/>
      <c r="O1741" s="50"/>
      <c r="P1741" s="50"/>
      <c r="Q1741" s="50"/>
      <c r="R1741" s="42"/>
      <c r="S1741" s="47"/>
      <c r="Z1741" s="42"/>
    </row>
    <row r="1742" spans="1:26" ht="15" customHeight="1" thickBot="1" x14ac:dyDescent="0.3">
      <c r="A1742" s="43"/>
      <c r="C1742" s="45"/>
      <c r="H1742" s="55"/>
      <c r="I1742" s="61"/>
      <c r="L1742" s="42"/>
      <c r="O1742" s="50"/>
      <c r="P1742" s="50"/>
      <c r="Q1742" s="50"/>
      <c r="R1742" s="42"/>
      <c r="S1742" s="47"/>
      <c r="Z1742" s="42"/>
    </row>
    <row r="1743" spans="1:26" ht="15" customHeight="1" thickBot="1" x14ac:dyDescent="0.3">
      <c r="A1743" s="43"/>
      <c r="C1743" s="45"/>
      <c r="H1743" s="55"/>
      <c r="I1743" s="61"/>
      <c r="L1743" s="42"/>
      <c r="O1743" s="50"/>
      <c r="P1743" s="50"/>
      <c r="Q1743" s="50"/>
      <c r="R1743" s="42"/>
      <c r="S1743" s="47"/>
      <c r="Z1743" s="42"/>
    </row>
    <row r="1744" spans="1:26" ht="15" customHeight="1" thickBot="1" x14ac:dyDescent="0.3">
      <c r="A1744" s="43"/>
      <c r="C1744" s="45"/>
      <c r="H1744" s="55"/>
      <c r="I1744" s="61"/>
      <c r="L1744" s="42"/>
      <c r="O1744" s="50"/>
      <c r="P1744" s="50"/>
      <c r="Q1744" s="50"/>
      <c r="R1744" s="42"/>
      <c r="S1744" s="47"/>
      <c r="Z1744" s="42"/>
    </row>
    <row r="1745" spans="1:26" ht="15" customHeight="1" thickBot="1" x14ac:dyDescent="0.3">
      <c r="A1745" s="43"/>
      <c r="C1745" s="45"/>
      <c r="H1745" s="55"/>
      <c r="I1745" s="61"/>
      <c r="L1745" s="42"/>
      <c r="O1745" s="50"/>
      <c r="P1745" s="50"/>
      <c r="Q1745" s="50"/>
      <c r="R1745" s="42"/>
      <c r="S1745" s="47"/>
      <c r="Z1745" s="42"/>
    </row>
    <row r="1746" spans="1:26" ht="15" customHeight="1" thickBot="1" x14ac:dyDescent="0.3">
      <c r="A1746" s="43"/>
      <c r="C1746" s="45"/>
      <c r="H1746" s="55"/>
      <c r="I1746" s="61"/>
      <c r="L1746" s="42"/>
      <c r="O1746" s="50"/>
      <c r="P1746" s="50"/>
      <c r="Q1746" s="50"/>
      <c r="R1746" s="42"/>
      <c r="S1746" s="47"/>
      <c r="Z1746" s="42"/>
    </row>
    <row r="1747" spans="1:26" ht="15" customHeight="1" thickBot="1" x14ac:dyDescent="0.3">
      <c r="A1747" s="43"/>
      <c r="C1747" s="45"/>
      <c r="H1747" s="55"/>
      <c r="I1747" s="61"/>
      <c r="L1747" s="42"/>
      <c r="O1747" s="50"/>
      <c r="P1747" s="50"/>
      <c r="Q1747" s="50"/>
      <c r="R1747" s="42"/>
      <c r="S1747" s="47"/>
      <c r="Z1747" s="42"/>
    </row>
    <row r="1748" spans="1:26" ht="15" customHeight="1" thickBot="1" x14ac:dyDescent="0.3">
      <c r="A1748" s="43"/>
      <c r="C1748" s="45"/>
      <c r="H1748" s="55"/>
      <c r="I1748" s="61"/>
      <c r="L1748" s="42"/>
      <c r="O1748" s="50"/>
      <c r="P1748" s="50"/>
      <c r="Q1748" s="50"/>
      <c r="R1748" s="42"/>
      <c r="S1748" s="47"/>
      <c r="Z1748" s="42"/>
    </row>
    <row r="1749" spans="1:26" ht="15" customHeight="1" thickBot="1" x14ac:dyDescent="0.3">
      <c r="A1749" s="43"/>
      <c r="C1749" s="45"/>
      <c r="H1749" s="55"/>
      <c r="I1749" s="61"/>
      <c r="L1749" s="42"/>
      <c r="O1749" s="50"/>
      <c r="P1749" s="50"/>
      <c r="Q1749" s="50"/>
      <c r="R1749" s="42"/>
      <c r="S1749" s="47"/>
      <c r="Z1749" s="42"/>
    </row>
    <row r="1750" spans="1:26" ht="15" customHeight="1" thickBot="1" x14ac:dyDescent="0.3">
      <c r="A1750" s="43"/>
      <c r="C1750" s="45"/>
      <c r="H1750" s="55"/>
      <c r="I1750" s="61"/>
      <c r="L1750" s="42"/>
      <c r="O1750" s="42"/>
      <c r="P1750" s="42"/>
      <c r="Q1750" s="42"/>
      <c r="R1750" s="42"/>
      <c r="S1750" s="42"/>
      <c r="Z1750" s="42"/>
    </row>
    <row r="1751" spans="1:26" ht="15" customHeight="1" thickBot="1" x14ac:dyDescent="0.3">
      <c r="A1751" s="43"/>
      <c r="C1751" s="45"/>
      <c r="H1751" s="55"/>
      <c r="I1751" s="61"/>
      <c r="L1751" s="42"/>
      <c r="O1751" s="42"/>
      <c r="P1751" s="42"/>
      <c r="Q1751" s="42"/>
      <c r="R1751" s="42"/>
      <c r="S1751" s="42"/>
      <c r="Z1751" s="42"/>
    </row>
    <row r="1752" spans="1:26" ht="15" customHeight="1" thickBot="1" x14ac:dyDescent="0.3">
      <c r="A1752" s="43"/>
      <c r="C1752" s="45"/>
      <c r="H1752" s="55"/>
      <c r="I1752" s="61"/>
      <c r="L1752" s="42"/>
      <c r="O1752" s="42"/>
      <c r="P1752" s="42"/>
      <c r="Q1752" s="42"/>
      <c r="R1752" s="42"/>
      <c r="S1752" s="42"/>
      <c r="Z1752" s="42"/>
    </row>
    <row r="1753" spans="1:26" ht="15" customHeight="1" thickBot="1" x14ac:dyDescent="0.3">
      <c r="A1753" s="43"/>
      <c r="C1753" s="45"/>
      <c r="H1753" s="55"/>
      <c r="I1753" s="61"/>
      <c r="L1753" s="42"/>
      <c r="O1753" s="42"/>
      <c r="P1753" s="42"/>
      <c r="Q1753" s="42"/>
      <c r="R1753" s="42"/>
      <c r="S1753" s="42"/>
      <c r="Z1753" s="42"/>
    </row>
    <row r="1754" spans="1:26" ht="15" customHeight="1" thickBot="1" x14ac:dyDescent="0.3">
      <c r="A1754" s="43"/>
      <c r="C1754" s="45"/>
      <c r="H1754" s="55"/>
      <c r="I1754" s="61"/>
      <c r="L1754" s="42"/>
      <c r="O1754" s="42"/>
      <c r="P1754" s="42"/>
      <c r="Q1754" s="42"/>
      <c r="R1754" s="42"/>
      <c r="S1754" s="42"/>
      <c r="Z1754" s="42"/>
    </row>
    <row r="1755" spans="1:26" ht="15" customHeight="1" thickBot="1" x14ac:dyDescent="0.3">
      <c r="A1755" s="43"/>
      <c r="C1755" s="45"/>
      <c r="H1755" s="55"/>
      <c r="I1755" s="61"/>
      <c r="L1755" s="42"/>
      <c r="O1755" s="42"/>
      <c r="P1755" s="42"/>
      <c r="Q1755" s="42"/>
      <c r="R1755" s="42"/>
      <c r="S1755" s="42"/>
      <c r="Z1755" s="42"/>
    </row>
    <row r="1756" spans="1:26" ht="15" customHeight="1" thickBot="1" x14ac:dyDescent="0.3">
      <c r="A1756" s="43"/>
      <c r="C1756" s="45"/>
      <c r="H1756" s="55"/>
      <c r="I1756" s="61"/>
      <c r="L1756" s="42"/>
      <c r="O1756" s="42"/>
      <c r="P1756" s="42"/>
      <c r="Q1756" s="42"/>
      <c r="R1756" s="42"/>
      <c r="S1756" s="42"/>
      <c r="Z1756" s="42"/>
    </row>
    <row r="1757" spans="1:26" ht="15" customHeight="1" thickBot="1" x14ac:dyDescent="0.3">
      <c r="A1757" s="43"/>
      <c r="C1757" s="45"/>
      <c r="H1757" s="55"/>
      <c r="I1757" s="61"/>
      <c r="L1757" s="42"/>
      <c r="O1757" s="42"/>
      <c r="P1757" s="42"/>
      <c r="Q1757" s="42"/>
      <c r="R1757" s="42"/>
      <c r="S1757" s="42"/>
      <c r="Z1757" s="42"/>
    </row>
    <row r="1758" spans="1:26" ht="15" customHeight="1" thickBot="1" x14ac:dyDescent="0.3">
      <c r="A1758" s="43"/>
      <c r="C1758" s="45"/>
      <c r="H1758" s="55"/>
      <c r="I1758" s="61"/>
      <c r="L1758" s="42"/>
      <c r="O1758" s="42"/>
      <c r="P1758" s="42"/>
      <c r="Q1758" s="42"/>
      <c r="R1758" s="42"/>
      <c r="S1758" s="42"/>
      <c r="Z1758" s="42"/>
    </row>
    <row r="1759" spans="1:26" ht="15" customHeight="1" thickBot="1" x14ac:dyDescent="0.3">
      <c r="A1759" s="43"/>
      <c r="C1759" s="45"/>
      <c r="H1759" s="55"/>
      <c r="I1759" s="61"/>
      <c r="L1759" s="42"/>
      <c r="O1759" s="42"/>
      <c r="P1759" s="42"/>
      <c r="Q1759" s="42"/>
      <c r="R1759" s="42"/>
      <c r="S1759" s="42"/>
      <c r="Z1759" s="42"/>
    </row>
    <row r="1760" spans="1:26" ht="15" customHeight="1" thickBot="1" x14ac:dyDescent="0.3">
      <c r="A1760" s="43"/>
      <c r="C1760" s="45"/>
      <c r="H1760" s="55"/>
      <c r="I1760" s="61"/>
      <c r="L1760" s="42"/>
      <c r="O1760" s="42"/>
      <c r="P1760" s="42"/>
      <c r="Q1760" s="42"/>
      <c r="R1760" s="42"/>
      <c r="S1760" s="42"/>
      <c r="Z1760" s="42"/>
    </row>
    <row r="1761" spans="1:26" ht="15" customHeight="1" thickBot="1" x14ac:dyDescent="0.3">
      <c r="A1761" s="43"/>
      <c r="C1761" s="45"/>
      <c r="H1761" s="55"/>
      <c r="I1761" s="61"/>
      <c r="L1761" s="42"/>
      <c r="O1761" s="50"/>
      <c r="P1761" s="50"/>
      <c r="Q1761" s="50"/>
      <c r="R1761" s="42"/>
      <c r="S1761" s="47"/>
      <c r="Z1761" s="42"/>
    </row>
    <row r="1762" spans="1:26" ht="15" customHeight="1" thickBot="1" x14ac:dyDescent="0.3">
      <c r="A1762" s="43"/>
      <c r="C1762" s="45"/>
      <c r="H1762" s="55"/>
      <c r="I1762" s="61"/>
      <c r="L1762" s="42"/>
      <c r="O1762" s="50"/>
      <c r="P1762" s="50"/>
      <c r="Q1762" s="50"/>
      <c r="R1762" s="42"/>
      <c r="S1762" s="47"/>
      <c r="Z1762" s="42"/>
    </row>
    <row r="1763" spans="1:26" ht="15" customHeight="1" thickBot="1" x14ac:dyDescent="0.3">
      <c r="A1763" s="43"/>
      <c r="C1763" s="45"/>
      <c r="H1763" s="55"/>
      <c r="I1763" s="61"/>
      <c r="L1763" s="42"/>
      <c r="O1763" s="50"/>
      <c r="P1763" s="50"/>
      <c r="Q1763" s="50"/>
      <c r="R1763" s="42"/>
      <c r="S1763" s="47"/>
      <c r="Z1763" s="42"/>
    </row>
    <row r="1764" spans="1:26" ht="15" customHeight="1" thickBot="1" x14ac:dyDescent="0.3">
      <c r="A1764" s="43"/>
      <c r="C1764" s="45"/>
      <c r="H1764" s="55"/>
      <c r="I1764" s="61"/>
      <c r="L1764" s="42"/>
      <c r="O1764" s="50"/>
      <c r="P1764" s="50"/>
      <c r="Q1764" s="50"/>
      <c r="R1764" s="42"/>
      <c r="S1764" s="47"/>
      <c r="Z1764" s="42"/>
    </row>
    <row r="1765" spans="1:26" ht="15" customHeight="1" thickBot="1" x14ac:dyDescent="0.3">
      <c r="A1765" s="43"/>
      <c r="C1765" s="45"/>
      <c r="H1765" s="55"/>
      <c r="I1765" s="61"/>
      <c r="L1765" s="42"/>
      <c r="O1765" s="50"/>
      <c r="P1765" s="50"/>
      <c r="Q1765" s="50"/>
      <c r="R1765" s="42"/>
      <c r="S1765" s="47"/>
      <c r="Z1765" s="42"/>
    </row>
    <row r="1766" spans="1:26" ht="15" customHeight="1" thickBot="1" x14ac:dyDescent="0.3">
      <c r="A1766" s="43"/>
      <c r="C1766" s="45"/>
      <c r="H1766" s="55"/>
      <c r="I1766" s="61"/>
      <c r="L1766" s="42"/>
      <c r="O1766" s="50"/>
      <c r="P1766" s="50"/>
      <c r="Q1766" s="50"/>
      <c r="R1766" s="42"/>
      <c r="S1766" s="47"/>
      <c r="Z1766" s="42"/>
    </row>
    <row r="1767" spans="1:26" ht="15" customHeight="1" thickBot="1" x14ac:dyDescent="0.3">
      <c r="A1767" s="43"/>
      <c r="C1767" s="45"/>
      <c r="H1767" s="55"/>
      <c r="I1767" s="61"/>
      <c r="L1767" s="42"/>
      <c r="O1767" s="50"/>
      <c r="P1767" s="50"/>
      <c r="Q1767" s="50"/>
      <c r="R1767" s="42"/>
      <c r="S1767" s="47"/>
      <c r="Z1767" s="42"/>
    </row>
    <row r="1768" spans="1:26" ht="15" customHeight="1" thickBot="1" x14ac:dyDescent="0.3">
      <c r="A1768" s="43"/>
      <c r="C1768" s="45"/>
      <c r="H1768" s="55"/>
      <c r="I1768" s="61"/>
      <c r="L1768" s="42"/>
      <c r="O1768" s="50"/>
      <c r="P1768" s="50"/>
      <c r="Q1768" s="50"/>
      <c r="R1768" s="42"/>
      <c r="S1768" s="47"/>
      <c r="Z1768" s="42"/>
    </row>
    <row r="1769" spans="1:26" ht="15" customHeight="1" thickBot="1" x14ac:dyDescent="0.3">
      <c r="A1769" s="43"/>
      <c r="C1769" s="45"/>
      <c r="H1769" s="55"/>
      <c r="I1769" s="61"/>
      <c r="L1769" s="42"/>
      <c r="O1769" s="50"/>
      <c r="P1769" s="50"/>
      <c r="Q1769" s="50"/>
      <c r="R1769" s="42"/>
      <c r="S1769" s="47"/>
      <c r="Z1769" s="42"/>
    </row>
    <row r="1770" spans="1:26" ht="15" customHeight="1" thickBot="1" x14ac:dyDescent="0.3">
      <c r="A1770" s="43"/>
      <c r="C1770" s="45"/>
      <c r="H1770" s="55"/>
      <c r="I1770" s="61"/>
      <c r="L1770" s="42"/>
      <c r="O1770" s="50"/>
      <c r="P1770" s="50"/>
      <c r="Q1770" s="50"/>
      <c r="R1770" s="42"/>
      <c r="S1770" s="47"/>
      <c r="Z1770" s="42"/>
    </row>
    <row r="1771" spans="1:26" ht="15" customHeight="1" thickBot="1" x14ac:dyDescent="0.3">
      <c r="A1771" s="43"/>
      <c r="C1771" s="45"/>
      <c r="H1771" s="55"/>
      <c r="I1771" s="61"/>
      <c r="L1771" s="42"/>
      <c r="O1771" s="50"/>
      <c r="P1771" s="50"/>
      <c r="Q1771" s="50"/>
      <c r="R1771" s="42"/>
      <c r="S1771" s="47"/>
      <c r="Z1771" s="42"/>
    </row>
    <row r="1772" spans="1:26" ht="15" customHeight="1" thickBot="1" x14ac:dyDescent="0.3">
      <c r="A1772" s="43"/>
      <c r="C1772" s="45"/>
      <c r="H1772" s="55"/>
      <c r="I1772" s="61"/>
      <c r="L1772" s="42"/>
      <c r="O1772" s="50"/>
      <c r="P1772" s="50"/>
      <c r="Q1772" s="50"/>
      <c r="R1772" s="42"/>
      <c r="S1772" s="47"/>
      <c r="Z1772" s="42"/>
    </row>
    <row r="1773" spans="1:26" ht="15" customHeight="1" thickBot="1" x14ac:dyDescent="0.3">
      <c r="A1773" s="43"/>
      <c r="C1773" s="45"/>
      <c r="H1773" s="55"/>
      <c r="I1773" s="61"/>
      <c r="L1773" s="42"/>
      <c r="O1773" s="50"/>
      <c r="P1773" s="50"/>
      <c r="Q1773" s="50"/>
      <c r="R1773" s="42"/>
      <c r="S1773" s="47"/>
      <c r="Z1773" s="42"/>
    </row>
    <row r="1774" spans="1:26" ht="15" customHeight="1" thickBot="1" x14ac:dyDescent="0.3">
      <c r="A1774" s="43"/>
      <c r="C1774" s="45"/>
      <c r="H1774" s="55"/>
      <c r="I1774" s="61"/>
      <c r="L1774" s="42"/>
      <c r="O1774" s="50"/>
      <c r="P1774" s="50"/>
      <c r="Q1774" s="50"/>
      <c r="R1774" s="42"/>
      <c r="S1774" s="47"/>
      <c r="Z1774" s="42"/>
    </row>
    <row r="1775" spans="1:26" ht="15" customHeight="1" thickBot="1" x14ac:dyDescent="0.3">
      <c r="A1775" s="43"/>
      <c r="C1775" s="45"/>
      <c r="H1775" s="55"/>
      <c r="I1775" s="61"/>
      <c r="L1775" s="42"/>
      <c r="O1775" s="50"/>
      <c r="P1775" s="50"/>
      <c r="Q1775" s="50"/>
      <c r="R1775" s="42"/>
      <c r="S1775" s="47"/>
      <c r="Z1775" s="42"/>
    </row>
    <row r="1776" spans="1:26" ht="15" customHeight="1" thickBot="1" x14ac:dyDescent="0.3">
      <c r="A1776" s="43"/>
      <c r="C1776" s="45"/>
      <c r="H1776" s="55"/>
      <c r="I1776" s="61"/>
      <c r="L1776" s="42"/>
      <c r="O1776" s="50"/>
      <c r="P1776" s="50"/>
      <c r="Q1776" s="50"/>
      <c r="R1776" s="42"/>
      <c r="S1776" s="47"/>
      <c r="Z1776" s="42"/>
    </row>
    <row r="1777" spans="1:26" ht="15" customHeight="1" thickBot="1" x14ac:dyDescent="0.3">
      <c r="A1777" s="43"/>
      <c r="C1777" s="45"/>
      <c r="H1777" s="55"/>
      <c r="I1777" s="61"/>
      <c r="L1777" s="42"/>
      <c r="O1777" s="50"/>
      <c r="P1777" s="50"/>
      <c r="Q1777" s="50"/>
      <c r="R1777" s="42"/>
      <c r="S1777" s="47"/>
      <c r="Z1777" s="42"/>
    </row>
    <row r="1778" spans="1:26" ht="15" customHeight="1" thickBot="1" x14ac:dyDescent="0.3">
      <c r="A1778" s="43"/>
      <c r="C1778" s="45"/>
      <c r="H1778" s="55"/>
      <c r="I1778" s="61"/>
      <c r="L1778" s="42"/>
      <c r="O1778" s="50"/>
      <c r="P1778" s="50"/>
      <c r="Q1778" s="50"/>
      <c r="R1778" s="42"/>
      <c r="S1778" s="47"/>
      <c r="Z1778" s="42"/>
    </row>
    <row r="1779" spans="1:26" ht="15" customHeight="1" thickBot="1" x14ac:dyDescent="0.3">
      <c r="A1779" s="43"/>
      <c r="C1779" s="45"/>
      <c r="H1779" s="55"/>
      <c r="I1779" s="61"/>
      <c r="L1779" s="42"/>
      <c r="O1779" s="50"/>
      <c r="P1779" s="50"/>
      <c r="Q1779" s="50"/>
      <c r="R1779" s="42"/>
      <c r="S1779" s="47"/>
      <c r="Z1779" s="42"/>
    </row>
    <row r="1780" spans="1:26" ht="15" customHeight="1" thickBot="1" x14ac:dyDescent="0.3">
      <c r="A1780" s="43"/>
      <c r="C1780" s="45"/>
      <c r="H1780" s="55"/>
      <c r="I1780" s="61"/>
      <c r="L1780" s="42"/>
      <c r="O1780" s="50"/>
      <c r="P1780" s="50"/>
      <c r="Q1780" s="50"/>
      <c r="R1780" s="42"/>
      <c r="S1780" s="47"/>
      <c r="Z1780" s="42"/>
    </row>
    <row r="1781" spans="1:26" ht="15" customHeight="1" thickBot="1" x14ac:dyDescent="0.3">
      <c r="A1781" s="43"/>
      <c r="C1781" s="45"/>
      <c r="H1781" s="55"/>
      <c r="I1781" s="61"/>
      <c r="L1781" s="42"/>
      <c r="O1781" s="50"/>
      <c r="P1781" s="50"/>
      <c r="Q1781" s="50"/>
      <c r="R1781" s="42"/>
      <c r="S1781" s="47"/>
      <c r="Z1781" s="42"/>
    </row>
    <row r="1782" spans="1:26" ht="15" customHeight="1" thickBot="1" x14ac:dyDescent="0.3">
      <c r="A1782" s="43"/>
      <c r="C1782" s="45"/>
      <c r="H1782" s="55"/>
      <c r="I1782" s="61"/>
      <c r="L1782" s="42"/>
      <c r="O1782" s="50"/>
      <c r="P1782" s="50"/>
      <c r="Q1782" s="50"/>
      <c r="R1782" s="42"/>
      <c r="S1782" s="47"/>
      <c r="Z1782" s="42"/>
    </row>
    <row r="1783" spans="1:26" ht="15" customHeight="1" thickBot="1" x14ac:dyDescent="0.3">
      <c r="A1783" s="43"/>
      <c r="C1783" s="45"/>
      <c r="H1783" s="55"/>
      <c r="I1783" s="61"/>
      <c r="L1783" s="42"/>
      <c r="O1783" s="50"/>
      <c r="P1783" s="50"/>
      <c r="Q1783" s="50"/>
      <c r="R1783" s="42"/>
      <c r="S1783" s="47"/>
      <c r="Z1783" s="42"/>
    </row>
    <row r="1784" spans="1:26" ht="15" customHeight="1" thickBot="1" x14ac:dyDescent="0.3">
      <c r="A1784" s="43"/>
      <c r="C1784" s="45"/>
      <c r="H1784" s="55"/>
      <c r="I1784" s="61"/>
      <c r="L1784" s="42"/>
      <c r="O1784" s="50"/>
      <c r="P1784" s="50"/>
      <c r="Q1784" s="50"/>
      <c r="R1784" s="42"/>
      <c r="S1784" s="47"/>
      <c r="Z1784" s="42"/>
    </row>
    <row r="1785" spans="1:26" ht="15" customHeight="1" thickBot="1" x14ac:dyDescent="0.3">
      <c r="A1785" s="43"/>
      <c r="C1785" s="45"/>
      <c r="H1785" s="55"/>
      <c r="I1785" s="61"/>
      <c r="L1785" s="42"/>
      <c r="O1785" s="50"/>
      <c r="P1785" s="50"/>
      <c r="Q1785" s="50"/>
      <c r="R1785" s="42"/>
      <c r="S1785" s="47"/>
      <c r="Z1785" s="42"/>
    </row>
    <row r="1786" spans="1:26" ht="15" customHeight="1" thickBot="1" x14ac:dyDescent="0.3">
      <c r="A1786" s="43"/>
      <c r="C1786" s="45"/>
      <c r="H1786" s="55"/>
      <c r="I1786" s="61"/>
      <c r="L1786" s="42"/>
      <c r="O1786" s="50"/>
      <c r="P1786" s="50"/>
      <c r="Q1786" s="50"/>
      <c r="R1786" s="42"/>
      <c r="S1786" s="47"/>
      <c r="Z1786" s="42"/>
    </row>
    <row r="1787" spans="1:26" ht="15" customHeight="1" thickBot="1" x14ac:dyDescent="0.3">
      <c r="A1787" s="43"/>
      <c r="C1787" s="45"/>
      <c r="H1787" s="55"/>
      <c r="I1787" s="61"/>
      <c r="L1787" s="42"/>
      <c r="O1787" s="50"/>
      <c r="P1787" s="50"/>
      <c r="Q1787" s="50"/>
      <c r="R1787" s="42"/>
      <c r="S1787" s="47"/>
      <c r="Z1787" s="42"/>
    </row>
    <row r="1788" spans="1:26" ht="15" customHeight="1" thickBot="1" x14ac:dyDescent="0.3">
      <c r="A1788" s="43"/>
      <c r="C1788" s="45"/>
      <c r="H1788" s="55"/>
      <c r="I1788" s="61"/>
      <c r="L1788" s="42"/>
      <c r="O1788" s="50"/>
      <c r="P1788" s="50"/>
      <c r="Q1788" s="50"/>
      <c r="R1788" s="42"/>
      <c r="S1788" s="47"/>
      <c r="Z1788" s="42"/>
    </row>
    <row r="1789" spans="1:26" ht="15" customHeight="1" thickBot="1" x14ac:dyDescent="0.3">
      <c r="A1789" s="43"/>
      <c r="C1789" s="45"/>
      <c r="H1789" s="55"/>
      <c r="I1789" s="61"/>
      <c r="L1789" s="42"/>
      <c r="O1789" s="50"/>
      <c r="P1789" s="50"/>
      <c r="Q1789" s="50"/>
      <c r="R1789" s="42"/>
      <c r="S1789" s="47"/>
      <c r="Z1789" s="42"/>
    </row>
    <row r="1790" spans="1:26" ht="15" customHeight="1" thickBot="1" x14ac:dyDescent="0.3">
      <c r="A1790" s="43"/>
      <c r="C1790" s="45"/>
      <c r="H1790" s="55"/>
      <c r="I1790" s="61"/>
      <c r="L1790" s="42"/>
      <c r="O1790" s="50"/>
      <c r="P1790" s="50"/>
      <c r="Q1790" s="50"/>
      <c r="R1790" s="42"/>
      <c r="S1790" s="47"/>
      <c r="Z1790" s="42"/>
    </row>
    <row r="1791" spans="1:26" ht="15" customHeight="1" thickBot="1" x14ac:dyDescent="0.3">
      <c r="A1791" s="43"/>
      <c r="C1791" s="45"/>
      <c r="H1791" s="55"/>
      <c r="I1791" s="61"/>
      <c r="L1791" s="42"/>
      <c r="O1791" s="50"/>
      <c r="P1791" s="50"/>
      <c r="Q1791" s="50"/>
      <c r="R1791" s="42"/>
      <c r="S1791" s="47"/>
      <c r="Z1791" s="42"/>
    </row>
    <row r="1792" spans="1:26" ht="15" customHeight="1" thickBot="1" x14ac:dyDescent="0.3">
      <c r="A1792" s="43"/>
      <c r="C1792" s="45"/>
      <c r="H1792" s="55"/>
      <c r="I1792" s="61"/>
      <c r="L1792" s="42"/>
      <c r="O1792" s="50"/>
      <c r="P1792" s="50"/>
      <c r="Q1792" s="50"/>
      <c r="R1792" s="42"/>
      <c r="S1792" s="47"/>
      <c r="Z1792" s="42"/>
    </row>
    <row r="1793" spans="1:26" ht="15" customHeight="1" thickBot="1" x14ac:dyDescent="0.3">
      <c r="A1793" s="43"/>
      <c r="C1793" s="45"/>
      <c r="H1793" s="55"/>
      <c r="I1793" s="61"/>
      <c r="L1793" s="42"/>
      <c r="O1793" s="50"/>
      <c r="P1793" s="50"/>
      <c r="Q1793" s="50"/>
      <c r="R1793" s="42"/>
      <c r="S1793" s="47"/>
      <c r="Z1793" s="42"/>
    </row>
    <row r="1794" spans="1:26" ht="15" customHeight="1" thickBot="1" x14ac:dyDescent="0.3">
      <c r="A1794" s="43"/>
      <c r="C1794" s="45"/>
      <c r="H1794" s="55"/>
      <c r="I1794" s="61"/>
      <c r="L1794" s="42"/>
      <c r="O1794" s="50"/>
      <c r="P1794" s="50"/>
      <c r="Q1794" s="50"/>
      <c r="R1794" s="42"/>
      <c r="S1794" s="47"/>
      <c r="Z1794" s="42"/>
    </row>
    <row r="1795" spans="1:26" ht="15" customHeight="1" thickBot="1" x14ac:dyDescent="0.3">
      <c r="A1795" s="43"/>
      <c r="C1795" s="45"/>
      <c r="H1795" s="55"/>
      <c r="I1795" s="61"/>
      <c r="L1795" s="42"/>
      <c r="O1795" s="50"/>
      <c r="P1795" s="50"/>
      <c r="Q1795" s="50"/>
      <c r="R1795" s="42"/>
      <c r="S1795" s="47"/>
      <c r="Z1795" s="42"/>
    </row>
    <row r="1796" spans="1:26" ht="15" customHeight="1" thickBot="1" x14ac:dyDescent="0.3">
      <c r="A1796" s="43"/>
      <c r="C1796" s="45"/>
      <c r="H1796" s="55"/>
      <c r="I1796" s="61"/>
      <c r="L1796" s="42"/>
      <c r="O1796" s="50"/>
      <c r="P1796" s="50"/>
      <c r="Q1796" s="50"/>
      <c r="R1796" s="42"/>
      <c r="S1796" s="47"/>
      <c r="Z1796" s="42"/>
    </row>
    <row r="1797" spans="1:26" ht="15" customHeight="1" thickBot="1" x14ac:dyDescent="0.3">
      <c r="A1797" s="43"/>
      <c r="C1797" s="45"/>
      <c r="H1797" s="55"/>
      <c r="I1797" s="61"/>
      <c r="L1797" s="42"/>
      <c r="O1797" s="50"/>
      <c r="P1797" s="50"/>
      <c r="Q1797" s="50"/>
      <c r="R1797" s="42"/>
      <c r="S1797" s="47"/>
      <c r="Z1797" s="42"/>
    </row>
    <row r="1798" spans="1:26" ht="15" customHeight="1" thickBot="1" x14ac:dyDescent="0.3">
      <c r="A1798" s="43"/>
      <c r="C1798" s="45"/>
      <c r="H1798" s="55"/>
      <c r="I1798" s="61"/>
      <c r="L1798" s="42"/>
      <c r="O1798" s="50"/>
      <c r="P1798" s="50"/>
      <c r="Q1798" s="50"/>
      <c r="R1798" s="42"/>
      <c r="S1798" s="47"/>
      <c r="Z1798" s="42"/>
    </row>
    <row r="1799" spans="1:26" ht="15" customHeight="1" thickBot="1" x14ac:dyDescent="0.3">
      <c r="A1799" s="43"/>
      <c r="C1799" s="45"/>
      <c r="H1799" s="55"/>
      <c r="I1799" s="61"/>
      <c r="L1799" s="42"/>
      <c r="O1799" s="50"/>
      <c r="P1799" s="50"/>
      <c r="Q1799" s="50"/>
      <c r="R1799" s="42"/>
      <c r="S1799" s="47"/>
      <c r="Z1799" s="42"/>
    </row>
    <row r="1800" spans="1:26" ht="15" customHeight="1" thickBot="1" x14ac:dyDescent="0.3">
      <c r="A1800" s="43"/>
      <c r="C1800" s="45"/>
      <c r="H1800" s="55"/>
      <c r="I1800" s="61"/>
      <c r="L1800" s="42"/>
      <c r="O1800" s="50"/>
      <c r="P1800" s="50"/>
      <c r="Q1800" s="50"/>
      <c r="R1800" s="42"/>
      <c r="S1800" s="47"/>
      <c r="Z1800" s="42"/>
    </row>
    <row r="1801" spans="1:26" ht="15" customHeight="1" thickBot="1" x14ac:dyDescent="0.3">
      <c r="A1801" s="43"/>
      <c r="C1801" s="45"/>
      <c r="H1801" s="55"/>
      <c r="I1801" s="61"/>
      <c r="L1801" s="42"/>
      <c r="O1801" s="50"/>
      <c r="P1801" s="50"/>
      <c r="Q1801" s="50"/>
      <c r="R1801" s="42"/>
      <c r="S1801" s="47"/>
      <c r="Z1801" s="42"/>
    </row>
    <row r="1802" spans="1:26" ht="15" customHeight="1" thickBot="1" x14ac:dyDescent="0.3">
      <c r="A1802" s="43"/>
      <c r="C1802" s="45"/>
      <c r="H1802" s="55"/>
      <c r="I1802" s="61"/>
      <c r="L1802" s="42"/>
      <c r="O1802" s="50"/>
      <c r="P1802" s="50"/>
      <c r="Q1802" s="50"/>
      <c r="R1802" s="42"/>
      <c r="S1802" s="47"/>
      <c r="Z1802" s="42"/>
    </row>
    <row r="1803" spans="1:26" ht="15" customHeight="1" thickBot="1" x14ac:dyDescent="0.3">
      <c r="A1803" s="43"/>
      <c r="C1803" s="45"/>
      <c r="H1803" s="55"/>
      <c r="I1803" s="61"/>
      <c r="L1803" s="42"/>
      <c r="O1803" s="50"/>
      <c r="P1803" s="50"/>
      <c r="Q1803" s="50"/>
      <c r="R1803" s="42"/>
      <c r="S1803" s="47"/>
      <c r="Z1803" s="42"/>
    </row>
    <row r="1804" spans="1:26" ht="15" customHeight="1" thickBot="1" x14ac:dyDescent="0.3">
      <c r="A1804" s="43"/>
      <c r="C1804" s="45"/>
      <c r="H1804" s="55"/>
      <c r="I1804" s="61"/>
      <c r="L1804" s="42"/>
      <c r="O1804" s="50"/>
      <c r="P1804" s="50"/>
      <c r="Q1804" s="50"/>
      <c r="R1804" s="42"/>
      <c r="S1804" s="47"/>
      <c r="Z1804" s="42"/>
    </row>
    <row r="1805" spans="1:26" ht="15" customHeight="1" thickBot="1" x14ac:dyDescent="0.3">
      <c r="A1805" s="43"/>
      <c r="C1805" s="45"/>
      <c r="H1805" s="55"/>
      <c r="I1805" s="61"/>
      <c r="L1805" s="42"/>
      <c r="O1805" s="50"/>
      <c r="P1805" s="50"/>
      <c r="Q1805" s="50"/>
      <c r="R1805" s="42"/>
      <c r="S1805" s="47"/>
      <c r="Z1805" s="42"/>
    </row>
    <row r="1806" spans="1:26" ht="15" customHeight="1" thickBot="1" x14ac:dyDescent="0.3">
      <c r="A1806" s="43"/>
      <c r="C1806" s="45"/>
      <c r="H1806" s="55"/>
      <c r="I1806" s="61"/>
      <c r="L1806" s="42"/>
      <c r="O1806" s="50"/>
      <c r="P1806" s="50"/>
      <c r="Q1806" s="50"/>
      <c r="R1806" s="42"/>
      <c r="S1806" s="47"/>
      <c r="Z1806" s="42"/>
    </row>
    <row r="1807" spans="1:26" ht="15" customHeight="1" thickBot="1" x14ac:dyDescent="0.3">
      <c r="A1807" s="43"/>
      <c r="C1807" s="45"/>
      <c r="H1807" s="55"/>
      <c r="I1807" s="61"/>
      <c r="L1807" s="42"/>
      <c r="O1807" s="50"/>
      <c r="P1807" s="50"/>
      <c r="Q1807" s="50"/>
      <c r="R1807" s="42"/>
      <c r="S1807" s="47"/>
      <c r="Z1807" s="42"/>
    </row>
    <row r="1808" spans="1:26" ht="15" customHeight="1" thickBot="1" x14ac:dyDescent="0.3">
      <c r="A1808" s="43"/>
      <c r="C1808" s="45"/>
      <c r="H1808" s="55"/>
      <c r="I1808" s="61"/>
      <c r="L1808" s="42"/>
      <c r="O1808" s="50"/>
      <c r="P1808" s="50"/>
      <c r="Q1808" s="50"/>
      <c r="R1808" s="42"/>
      <c r="S1808" s="47"/>
      <c r="Z1808" s="42"/>
    </row>
    <row r="1809" spans="1:26" ht="15" customHeight="1" thickBot="1" x14ac:dyDescent="0.3">
      <c r="A1809" s="43"/>
      <c r="C1809" s="45"/>
      <c r="H1809" s="55"/>
      <c r="I1809" s="61"/>
      <c r="L1809" s="42"/>
      <c r="O1809" s="50"/>
      <c r="P1809" s="50"/>
      <c r="Q1809" s="50"/>
      <c r="R1809" s="42"/>
      <c r="S1809" s="47"/>
      <c r="Z1809" s="42"/>
    </row>
    <row r="1810" spans="1:26" ht="15" customHeight="1" thickBot="1" x14ac:dyDescent="0.3">
      <c r="A1810" s="43"/>
      <c r="C1810" s="45"/>
      <c r="H1810" s="55"/>
      <c r="I1810" s="61"/>
      <c r="L1810" s="42"/>
      <c r="O1810" s="50"/>
      <c r="P1810" s="50"/>
      <c r="Q1810" s="50"/>
      <c r="R1810" s="42"/>
      <c r="S1810" s="47"/>
      <c r="Z1810" s="42"/>
    </row>
    <row r="1811" spans="1:26" ht="15" customHeight="1" thickBot="1" x14ac:dyDescent="0.3">
      <c r="A1811" s="43"/>
      <c r="C1811" s="45"/>
      <c r="H1811" s="55"/>
      <c r="I1811" s="61"/>
      <c r="L1811" s="42"/>
      <c r="O1811" s="50"/>
      <c r="P1811" s="50"/>
      <c r="Q1811" s="50"/>
      <c r="R1811" s="42"/>
      <c r="S1811" s="47"/>
      <c r="Z1811" s="42"/>
    </row>
    <row r="1812" spans="1:26" ht="15" customHeight="1" thickBot="1" x14ac:dyDescent="0.3">
      <c r="A1812" s="43"/>
      <c r="C1812" s="45"/>
      <c r="H1812" s="55"/>
      <c r="I1812" s="61"/>
      <c r="L1812" s="42"/>
      <c r="O1812" s="50"/>
      <c r="P1812" s="50"/>
      <c r="Q1812" s="50"/>
      <c r="R1812" s="42"/>
      <c r="S1812" s="47"/>
      <c r="Z1812" s="42"/>
    </row>
    <row r="1813" spans="1:26" ht="15" customHeight="1" thickBot="1" x14ac:dyDescent="0.3">
      <c r="A1813" s="43"/>
      <c r="C1813" s="45"/>
      <c r="H1813" s="55"/>
      <c r="I1813" s="61"/>
      <c r="L1813" s="42"/>
      <c r="O1813" s="50"/>
      <c r="P1813" s="50"/>
      <c r="Q1813" s="50"/>
      <c r="R1813" s="42"/>
      <c r="S1813" s="47"/>
      <c r="Z1813" s="42"/>
    </row>
    <row r="1814" spans="1:26" ht="15" customHeight="1" thickBot="1" x14ac:dyDescent="0.3">
      <c r="A1814" s="43"/>
      <c r="C1814" s="45"/>
      <c r="H1814" s="55"/>
      <c r="I1814" s="61"/>
      <c r="L1814" s="42"/>
      <c r="O1814" s="50"/>
      <c r="P1814" s="50"/>
      <c r="Q1814" s="50"/>
      <c r="R1814" s="42"/>
      <c r="S1814" s="47"/>
      <c r="Z1814" s="42"/>
    </row>
    <row r="1815" spans="1:26" ht="15" customHeight="1" thickBot="1" x14ac:dyDescent="0.3">
      <c r="A1815" s="43"/>
      <c r="C1815" s="45"/>
      <c r="H1815" s="55"/>
      <c r="I1815" s="61"/>
      <c r="L1815" s="42"/>
      <c r="O1815" s="50"/>
      <c r="P1815" s="50"/>
      <c r="Q1815" s="50"/>
      <c r="R1815" s="42"/>
      <c r="S1815" s="47"/>
      <c r="Z1815" s="42"/>
    </row>
    <row r="1816" spans="1:26" ht="15" customHeight="1" thickBot="1" x14ac:dyDescent="0.3">
      <c r="A1816" s="43"/>
      <c r="C1816" s="45"/>
      <c r="H1816" s="55"/>
      <c r="I1816" s="61"/>
      <c r="L1816" s="42"/>
      <c r="O1816" s="50"/>
      <c r="P1816" s="50"/>
      <c r="Q1816" s="50"/>
      <c r="R1816" s="42"/>
      <c r="S1816" s="47"/>
      <c r="Z1816" s="42"/>
    </row>
    <row r="1817" spans="1:26" ht="15" customHeight="1" thickBot="1" x14ac:dyDescent="0.3">
      <c r="A1817" s="43"/>
      <c r="C1817" s="45"/>
      <c r="H1817" s="55"/>
      <c r="I1817" s="61"/>
      <c r="L1817" s="42"/>
      <c r="O1817" s="50"/>
      <c r="P1817" s="50"/>
      <c r="Q1817" s="50"/>
      <c r="R1817" s="42"/>
      <c r="S1817" s="47"/>
      <c r="Z1817" s="42"/>
    </row>
    <row r="1818" spans="1:26" ht="15" customHeight="1" thickBot="1" x14ac:dyDescent="0.3">
      <c r="A1818" s="43"/>
      <c r="C1818" s="45"/>
      <c r="H1818" s="55"/>
      <c r="I1818" s="61"/>
      <c r="L1818" s="42"/>
      <c r="O1818" s="50"/>
      <c r="P1818" s="50"/>
      <c r="Q1818" s="50"/>
      <c r="R1818" s="42"/>
      <c r="S1818" s="47"/>
      <c r="Z1818" s="42"/>
    </row>
    <row r="1819" spans="1:26" ht="15" customHeight="1" thickBot="1" x14ac:dyDescent="0.3">
      <c r="A1819" s="43"/>
      <c r="C1819" s="45"/>
      <c r="H1819" s="55"/>
      <c r="I1819" s="61"/>
      <c r="L1819" s="42"/>
      <c r="O1819" s="50"/>
      <c r="P1819" s="50"/>
      <c r="Q1819" s="50"/>
      <c r="R1819" s="42"/>
      <c r="S1819" s="47"/>
      <c r="Z1819" s="42"/>
    </row>
    <row r="1820" spans="1:26" ht="15" customHeight="1" thickBot="1" x14ac:dyDescent="0.3">
      <c r="A1820" s="43"/>
      <c r="C1820" s="45"/>
      <c r="H1820" s="55"/>
      <c r="I1820" s="61"/>
      <c r="L1820" s="42"/>
      <c r="O1820" s="50"/>
      <c r="P1820" s="50"/>
      <c r="Q1820" s="50"/>
      <c r="R1820" s="42"/>
      <c r="S1820" s="47"/>
      <c r="Z1820" s="42"/>
    </row>
    <row r="1821" spans="1:26" ht="15" customHeight="1" thickBot="1" x14ac:dyDescent="0.3">
      <c r="A1821" s="43"/>
      <c r="C1821" s="45"/>
      <c r="H1821" s="55"/>
      <c r="I1821" s="61"/>
      <c r="L1821" s="42"/>
      <c r="O1821" s="50"/>
      <c r="P1821" s="50"/>
      <c r="Q1821" s="50"/>
      <c r="R1821" s="42"/>
      <c r="S1821" s="47"/>
      <c r="Z1821" s="42"/>
    </row>
    <row r="1822" spans="1:26" ht="15" customHeight="1" thickBot="1" x14ac:dyDescent="0.3">
      <c r="A1822" s="43"/>
      <c r="C1822" s="45"/>
      <c r="H1822" s="55"/>
      <c r="I1822" s="61"/>
      <c r="L1822" s="42"/>
      <c r="O1822" s="50"/>
      <c r="P1822" s="50"/>
      <c r="Q1822" s="50"/>
      <c r="R1822" s="42"/>
      <c r="S1822" s="47"/>
      <c r="Z1822" s="42"/>
    </row>
    <row r="1823" spans="1:26" ht="15" customHeight="1" thickBot="1" x14ac:dyDescent="0.3">
      <c r="A1823" s="43"/>
      <c r="C1823" s="45"/>
      <c r="H1823" s="55"/>
      <c r="I1823" s="61"/>
      <c r="L1823" s="42"/>
      <c r="O1823" s="50"/>
      <c r="P1823" s="50"/>
      <c r="Q1823" s="50"/>
      <c r="R1823" s="42"/>
      <c r="S1823" s="47"/>
      <c r="Z1823" s="42"/>
    </row>
    <row r="1824" spans="1:26" ht="15" customHeight="1" thickBot="1" x14ac:dyDescent="0.3">
      <c r="A1824" s="43"/>
      <c r="C1824" s="45"/>
      <c r="H1824" s="55"/>
      <c r="I1824" s="61"/>
      <c r="L1824" s="42"/>
      <c r="O1824" s="50"/>
      <c r="P1824" s="50"/>
      <c r="Q1824" s="50"/>
      <c r="R1824" s="42"/>
      <c r="S1824" s="47"/>
      <c r="Z1824" s="42"/>
    </row>
    <row r="1825" spans="1:26" ht="15" customHeight="1" thickBot="1" x14ac:dyDescent="0.3">
      <c r="A1825" s="43"/>
      <c r="C1825" s="45"/>
      <c r="H1825" s="55"/>
      <c r="I1825" s="61"/>
      <c r="L1825" s="42"/>
      <c r="O1825" s="50"/>
      <c r="P1825" s="50"/>
      <c r="Q1825" s="50"/>
      <c r="R1825" s="42"/>
      <c r="S1825" s="47"/>
      <c r="Z1825" s="42"/>
    </row>
    <row r="1826" spans="1:26" ht="15" customHeight="1" thickBot="1" x14ac:dyDescent="0.3">
      <c r="A1826" s="43"/>
      <c r="C1826" s="45"/>
      <c r="H1826" s="55"/>
      <c r="I1826" s="61"/>
      <c r="L1826" s="42"/>
      <c r="O1826" s="50"/>
      <c r="P1826" s="50"/>
      <c r="Q1826" s="50"/>
      <c r="R1826" s="42"/>
      <c r="S1826" s="47"/>
      <c r="Z1826" s="42"/>
    </row>
    <row r="1827" spans="1:26" ht="15" customHeight="1" thickBot="1" x14ac:dyDescent="0.3">
      <c r="A1827" s="43"/>
      <c r="C1827" s="45"/>
      <c r="H1827" s="55"/>
      <c r="I1827" s="61"/>
      <c r="L1827" s="42"/>
      <c r="O1827" s="50"/>
      <c r="P1827" s="50"/>
      <c r="Q1827" s="50"/>
      <c r="R1827" s="42"/>
      <c r="S1827" s="47"/>
      <c r="Z1827" s="42"/>
    </row>
    <row r="1828" spans="1:26" ht="15" customHeight="1" thickBot="1" x14ac:dyDescent="0.3">
      <c r="A1828" s="43"/>
      <c r="C1828" s="45"/>
      <c r="H1828" s="55"/>
      <c r="I1828" s="61"/>
      <c r="L1828" s="42"/>
      <c r="O1828" s="50"/>
      <c r="P1828" s="50"/>
      <c r="Q1828" s="50"/>
      <c r="R1828" s="42"/>
      <c r="S1828" s="47"/>
      <c r="Z1828" s="42"/>
    </row>
    <row r="1829" spans="1:26" ht="15" customHeight="1" thickBot="1" x14ac:dyDescent="0.3">
      <c r="A1829" s="43"/>
      <c r="C1829" s="45"/>
      <c r="H1829" s="55"/>
      <c r="I1829" s="61"/>
      <c r="L1829" s="42"/>
      <c r="O1829" s="50"/>
      <c r="P1829" s="50"/>
      <c r="Q1829" s="50"/>
      <c r="R1829" s="50"/>
      <c r="S1829" s="47"/>
      <c r="Z1829" s="42"/>
    </row>
    <row r="1830" spans="1:26" ht="15" customHeight="1" thickBot="1" x14ac:dyDescent="0.3">
      <c r="A1830" s="43"/>
      <c r="C1830" s="45"/>
      <c r="H1830" s="55"/>
      <c r="I1830" s="61"/>
      <c r="L1830" s="42"/>
      <c r="O1830" s="50"/>
      <c r="P1830" s="50"/>
      <c r="Q1830" s="50"/>
      <c r="R1830" s="50"/>
      <c r="S1830" s="47"/>
      <c r="Z1830" s="42"/>
    </row>
    <row r="1831" spans="1:26" ht="15" customHeight="1" thickBot="1" x14ac:dyDescent="0.3">
      <c r="A1831" s="43"/>
      <c r="C1831" s="45"/>
      <c r="H1831" s="55"/>
      <c r="I1831" s="61"/>
      <c r="L1831" s="42"/>
      <c r="O1831" s="50"/>
      <c r="P1831" s="50"/>
      <c r="Q1831" s="50"/>
      <c r="R1831" s="50"/>
      <c r="S1831" s="47"/>
      <c r="Z1831" s="42"/>
    </row>
    <row r="1832" spans="1:26" ht="15" customHeight="1" thickBot="1" x14ac:dyDescent="0.3">
      <c r="A1832" s="43"/>
      <c r="C1832" s="45"/>
      <c r="H1832" s="55"/>
      <c r="I1832" s="61"/>
      <c r="L1832" s="42"/>
      <c r="O1832" s="50"/>
      <c r="P1832" s="50"/>
      <c r="Q1832" s="50"/>
      <c r="R1832" s="50"/>
      <c r="S1832" s="47"/>
      <c r="Z1832" s="42"/>
    </row>
    <row r="1833" spans="1:26" ht="15" customHeight="1" thickBot="1" x14ac:dyDescent="0.3">
      <c r="A1833" s="43"/>
      <c r="C1833" s="45"/>
      <c r="H1833" s="55"/>
      <c r="I1833" s="61"/>
      <c r="L1833" s="42"/>
      <c r="O1833" s="50"/>
      <c r="P1833" s="50"/>
      <c r="Q1833" s="50"/>
      <c r="R1833" s="50"/>
      <c r="S1833" s="47"/>
      <c r="Z1833" s="42"/>
    </row>
    <row r="1834" spans="1:26" ht="15" customHeight="1" thickBot="1" x14ac:dyDescent="0.3">
      <c r="A1834" s="43"/>
      <c r="C1834" s="45"/>
      <c r="H1834" s="55"/>
      <c r="I1834" s="61"/>
      <c r="L1834" s="42"/>
      <c r="O1834" s="50"/>
      <c r="P1834" s="50"/>
      <c r="Q1834" s="50"/>
      <c r="R1834" s="50"/>
      <c r="S1834" s="47"/>
      <c r="Z1834" s="42"/>
    </row>
    <row r="1835" spans="1:26" ht="15" customHeight="1" thickBot="1" x14ac:dyDescent="0.3">
      <c r="A1835" s="43"/>
      <c r="C1835" s="45"/>
      <c r="H1835" s="55"/>
      <c r="I1835" s="61"/>
      <c r="L1835" s="42"/>
      <c r="O1835" s="50"/>
      <c r="P1835" s="50"/>
      <c r="Q1835" s="50"/>
      <c r="R1835" s="50"/>
      <c r="S1835" s="47"/>
      <c r="Z1835" s="42"/>
    </row>
    <row r="1836" spans="1:26" ht="15" customHeight="1" thickBot="1" x14ac:dyDescent="0.3">
      <c r="A1836" s="43"/>
      <c r="C1836" s="45"/>
      <c r="H1836" s="55"/>
      <c r="I1836" s="61"/>
      <c r="L1836" s="42"/>
      <c r="O1836" s="50"/>
      <c r="P1836" s="50"/>
      <c r="Q1836" s="50"/>
      <c r="R1836" s="50"/>
      <c r="S1836" s="47"/>
      <c r="Z1836" s="42"/>
    </row>
    <row r="1837" spans="1:26" ht="15" customHeight="1" thickBot="1" x14ac:dyDescent="0.3">
      <c r="A1837" s="43"/>
      <c r="C1837" s="45"/>
      <c r="H1837" s="55"/>
      <c r="I1837" s="61"/>
      <c r="L1837" s="42"/>
      <c r="O1837" s="50"/>
      <c r="P1837" s="50"/>
      <c r="Q1837" s="50"/>
      <c r="R1837" s="50"/>
      <c r="S1837" s="47"/>
      <c r="Z1837" s="42"/>
    </row>
    <row r="1838" spans="1:26" ht="15" customHeight="1" thickBot="1" x14ac:dyDescent="0.3">
      <c r="A1838" s="43"/>
      <c r="C1838" s="45"/>
      <c r="H1838" s="55"/>
      <c r="I1838" s="61"/>
      <c r="L1838" s="42"/>
      <c r="O1838" s="50"/>
      <c r="P1838" s="50"/>
      <c r="Q1838" s="50"/>
      <c r="R1838" s="50"/>
      <c r="S1838" s="47"/>
      <c r="Z1838" s="42"/>
    </row>
    <row r="1839" spans="1:26" ht="15" customHeight="1" thickBot="1" x14ac:dyDescent="0.3">
      <c r="A1839" s="43"/>
      <c r="C1839" s="45"/>
      <c r="H1839" s="55"/>
      <c r="I1839" s="61"/>
      <c r="L1839" s="42"/>
      <c r="O1839" s="50"/>
      <c r="P1839" s="50"/>
      <c r="Q1839" s="50"/>
      <c r="R1839" s="50"/>
      <c r="S1839" s="47"/>
      <c r="Z1839" s="42"/>
    </row>
    <row r="1840" spans="1:26" ht="15" customHeight="1" thickBot="1" x14ac:dyDescent="0.3">
      <c r="A1840" s="43"/>
      <c r="C1840" s="45"/>
      <c r="H1840" s="55"/>
      <c r="I1840" s="61"/>
      <c r="L1840" s="42"/>
      <c r="O1840" s="50"/>
      <c r="P1840" s="50"/>
      <c r="Q1840" s="50"/>
      <c r="R1840" s="50"/>
      <c r="S1840" s="47"/>
      <c r="Z1840" s="42"/>
    </row>
    <row r="1841" spans="1:26" ht="15" customHeight="1" thickBot="1" x14ac:dyDescent="0.3">
      <c r="A1841" s="43"/>
      <c r="C1841" s="45"/>
      <c r="H1841" s="55"/>
      <c r="I1841" s="61"/>
      <c r="L1841" s="42"/>
      <c r="O1841" s="50"/>
      <c r="P1841" s="50"/>
      <c r="Q1841" s="50"/>
      <c r="R1841" s="50"/>
      <c r="S1841" s="47"/>
      <c r="Z1841" s="42"/>
    </row>
    <row r="1842" spans="1:26" ht="15" customHeight="1" thickBot="1" x14ac:dyDescent="0.3">
      <c r="A1842" s="43"/>
      <c r="C1842" s="45"/>
      <c r="H1842" s="55"/>
      <c r="I1842" s="61"/>
      <c r="L1842" s="42"/>
      <c r="O1842" s="50"/>
      <c r="P1842" s="50"/>
      <c r="Q1842" s="50"/>
      <c r="R1842" s="50"/>
      <c r="S1842" s="47"/>
      <c r="Z1842" s="42"/>
    </row>
    <row r="1843" spans="1:26" ht="15" customHeight="1" thickBot="1" x14ac:dyDescent="0.3">
      <c r="A1843" s="43"/>
      <c r="C1843" s="45"/>
      <c r="H1843" s="55"/>
      <c r="I1843" s="61"/>
      <c r="L1843" s="42"/>
      <c r="O1843" s="50"/>
      <c r="P1843" s="50"/>
      <c r="Q1843" s="50"/>
      <c r="R1843" s="50"/>
      <c r="S1843" s="47"/>
      <c r="Z1843" s="42"/>
    </row>
    <row r="1844" spans="1:26" ht="15" customHeight="1" thickBot="1" x14ac:dyDescent="0.3">
      <c r="A1844" s="43"/>
      <c r="C1844" s="45"/>
      <c r="H1844" s="55"/>
      <c r="I1844" s="61"/>
      <c r="L1844" s="42"/>
      <c r="O1844" s="50"/>
      <c r="P1844" s="50"/>
      <c r="Q1844" s="50"/>
      <c r="R1844" s="50"/>
      <c r="S1844" s="47"/>
      <c r="Z1844" s="42"/>
    </row>
    <row r="1845" spans="1:26" ht="15" customHeight="1" thickBot="1" x14ac:dyDescent="0.3">
      <c r="A1845" s="43"/>
      <c r="C1845" s="45"/>
      <c r="H1845" s="55"/>
      <c r="I1845" s="61"/>
      <c r="L1845" s="42"/>
      <c r="O1845" s="50"/>
      <c r="P1845" s="50"/>
      <c r="Q1845" s="50"/>
      <c r="R1845" s="50"/>
      <c r="S1845" s="47"/>
      <c r="Z1845" s="42"/>
    </row>
    <row r="1846" spans="1:26" ht="15" customHeight="1" thickBot="1" x14ac:dyDescent="0.3">
      <c r="A1846" s="43"/>
      <c r="C1846" s="45"/>
      <c r="H1846" s="55"/>
      <c r="I1846" s="61"/>
      <c r="L1846" s="42"/>
      <c r="O1846" s="50"/>
      <c r="P1846" s="50"/>
      <c r="Q1846" s="50"/>
      <c r="R1846" s="50"/>
      <c r="S1846" s="47"/>
      <c r="Z1846" s="42"/>
    </row>
    <row r="1847" spans="1:26" ht="15" customHeight="1" thickBot="1" x14ac:dyDescent="0.3">
      <c r="A1847" s="43"/>
      <c r="C1847" s="45"/>
      <c r="H1847" s="55"/>
      <c r="I1847" s="61"/>
      <c r="L1847" s="42"/>
      <c r="O1847" s="50"/>
      <c r="P1847" s="50"/>
      <c r="Q1847" s="50"/>
      <c r="R1847" s="50"/>
      <c r="S1847" s="47"/>
      <c r="Z1847" s="42"/>
    </row>
    <row r="1848" spans="1:26" ht="15" customHeight="1" thickBot="1" x14ac:dyDescent="0.3">
      <c r="A1848" s="43"/>
      <c r="C1848" s="45"/>
      <c r="H1848" s="55"/>
      <c r="I1848" s="61"/>
      <c r="L1848" s="42"/>
      <c r="O1848" s="50"/>
      <c r="P1848" s="50"/>
      <c r="Q1848" s="50"/>
      <c r="R1848" s="50"/>
      <c r="S1848" s="47"/>
      <c r="Z1848" s="42"/>
    </row>
    <row r="1849" spans="1:26" ht="15" customHeight="1" thickBot="1" x14ac:dyDescent="0.3">
      <c r="A1849" s="43"/>
      <c r="C1849" s="45"/>
      <c r="H1849" s="55"/>
      <c r="I1849" s="61"/>
      <c r="L1849" s="42"/>
      <c r="O1849" s="50"/>
      <c r="P1849" s="50"/>
      <c r="Q1849" s="50"/>
      <c r="R1849" s="50"/>
      <c r="S1849" s="47"/>
      <c r="Z1849" s="42"/>
    </row>
    <row r="1850" spans="1:26" ht="15" customHeight="1" thickBot="1" x14ac:dyDescent="0.3">
      <c r="A1850" s="43"/>
      <c r="C1850" s="45"/>
      <c r="H1850" s="55"/>
      <c r="I1850" s="61"/>
      <c r="L1850" s="42"/>
      <c r="O1850" s="50"/>
      <c r="P1850" s="50"/>
      <c r="Q1850" s="50"/>
      <c r="R1850" s="50"/>
      <c r="S1850" s="47"/>
      <c r="Z1850" s="42"/>
    </row>
    <row r="1851" spans="1:26" ht="15" customHeight="1" thickBot="1" x14ac:dyDescent="0.3">
      <c r="A1851" s="43"/>
      <c r="C1851" s="45"/>
      <c r="H1851" s="55"/>
      <c r="I1851" s="61"/>
      <c r="L1851" s="42"/>
      <c r="O1851" s="50"/>
      <c r="P1851" s="50"/>
      <c r="Q1851" s="50"/>
      <c r="R1851" s="50"/>
      <c r="S1851" s="47"/>
      <c r="Z1851" s="42"/>
    </row>
    <row r="1852" spans="1:26" ht="15" customHeight="1" thickBot="1" x14ac:dyDescent="0.3">
      <c r="A1852" s="43"/>
      <c r="C1852" s="45"/>
      <c r="H1852" s="55"/>
      <c r="I1852" s="61"/>
      <c r="L1852" s="42"/>
      <c r="O1852" s="50"/>
      <c r="P1852" s="50"/>
      <c r="Q1852" s="50"/>
      <c r="R1852" s="50"/>
      <c r="S1852" s="47"/>
      <c r="Z1852" s="42"/>
    </row>
    <row r="1853" spans="1:26" ht="15" customHeight="1" thickBot="1" x14ac:dyDescent="0.3">
      <c r="A1853" s="43"/>
      <c r="C1853" s="45"/>
      <c r="H1853" s="55"/>
      <c r="I1853" s="61"/>
      <c r="L1853" s="42"/>
      <c r="O1853" s="50"/>
      <c r="P1853" s="50"/>
      <c r="Q1853" s="50"/>
      <c r="R1853" s="42"/>
      <c r="S1853" s="47"/>
      <c r="Z1853" s="42"/>
    </row>
    <row r="1854" spans="1:26" ht="15" customHeight="1" thickBot="1" x14ac:dyDescent="0.3">
      <c r="A1854" s="43"/>
      <c r="C1854" s="45"/>
      <c r="H1854" s="55"/>
      <c r="I1854" s="61"/>
      <c r="L1854" s="42"/>
      <c r="O1854" s="50"/>
      <c r="P1854" s="50"/>
      <c r="Q1854" s="50"/>
      <c r="R1854" s="50"/>
      <c r="S1854" s="47"/>
      <c r="Z1854" s="42"/>
    </row>
    <row r="1855" spans="1:26" ht="15" customHeight="1" thickBot="1" x14ac:dyDescent="0.3">
      <c r="A1855" s="43"/>
      <c r="C1855" s="45"/>
      <c r="H1855" s="55"/>
      <c r="I1855" s="61"/>
      <c r="L1855" s="42"/>
      <c r="O1855" s="50"/>
      <c r="P1855" s="50"/>
      <c r="Q1855" s="50"/>
      <c r="R1855" s="50"/>
      <c r="S1855" s="47"/>
      <c r="Z1855" s="42"/>
    </row>
    <row r="1856" spans="1:26" ht="15" customHeight="1" thickBot="1" x14ac:dyDescent="0.3">
      <c r="A1856" s="43"/>
      <c r="C1856" s="45"/>
      <c r="H1856" s="55"/>
      <c r="I1856" s="61"/>
      <c r="L1856" s="42"/>
      <c r="O1856" s="50"/>
      <c r="P1856" s="50"/>
      <c r="Q1856" s="50"/>
      <c r="R1856" s="50"/>
      <c r="S1856" s="47"/>
      <c r="Z1856" s="42"/>
    </row>
    <row r="1857" spans="1:26" ht="15" customHeight="1" thickBot="1" x14ac:dyDescent="0.3">
      <c r="A1857" s="43"/>
      <c r="C1857" s="45"/>
      <c r="H1857" s="55"/>
      <c r="I1857" s="61"/>
      <c r="L1857" s="42"/>
      <c r="O1857" s="50"/>
      <c r="P1857" s="50"/>
      <c r="Q1857" s="50"/>
      <c r="R1857" s="50"/>
      <c r="S1857" s="47"/>
      <c r="Z1857" s="42"/>
    </row>
    <row r="1858" spans="1:26" ht="15" customHeight="1" thickBot="1" x14ac:dyDescent="0.3">
      <c r="A1858" s="43"/>
      <c r="C1858" s="45"/>
      <c r="H1858" s="55"/>
      <c r="I1858" s="61"/>
      <c r="L1858" s="42"/>
      <c r="O1858" s="50"/>
      <c r="P1858" s="50"/>
      <c r="Q1858" s="50"/>
      <c r="R1858" s="50"/>
      <c r="S1858" s="47"/>
      <c r="Z1858" s="42"/>
    </row>
    <row r="1859" spans="1:26" ht="15" customHeight="1" thickBot="1" x14ac:dyDescent="0.3">
      <c r="A1859" s="43"/>
      <c r="C1859" s="45"/>
      <c r="H1859" s="55"/>
      <c r="I1859" s="61"/>
      <c r="L1859" s="42"/>
      <c r="O1859" s="50"/>
      <c r="P1859" s="50"/>
      <c r="Q1859" s="50"/>
      <c r="R1859" s="42"/>
      <c r="S1859" s="47"/>
      <c r="Z1859" s="42"/>
    </row>
    <row r="1860" spans="1:26" ht="15" customHeight="1" thickBot="1" x14ac:dyDescent="0.3">
      <c r="A1860" s="43"/>
      <c r="C1860" s="45"/>
      <c r="H1860" s="55"/>
      <c r="I1860" s="61"/>
      <c r="L1860" s="42"/>
      <c r="O1860" s="50"/>
      <c r="P1860" s="50"/>
      <c r="Q1860" s="50"/>
      <c r="R1860" s="42"/>
      <c r="S1860" s="47"/>
      <c r="Z1860" s="42"/>
    </row>
    <row r="1861" spans="1:26" ht="15" customHeight="1" thickBot="1" x14ac:dyDescent="0.3">
      <c r="A1861" s="43"/>
      <c r="C1861" s="45"/>
      <c r="H1861" s="55"/>
      <c r="I1861" s="61"/>
      <c r="L1861" s="42"/>
      <c r="O1861" s="50"/>
      <c r="P1861" s="50"/>
      <c r="Q1861" s="50"/>
      <c r="R1861" s="42"/>
      <c r="S1861" s="47"/>
      <c r="Z1861" s="42"/>
    </row>
    <row r="1862" spans="1:26" ht="15" customHeight="1" thickBot="1" x14ac:dyDescent="0.3">
      <c r="A1862" s="43"/>
      <c r="C1862" s="45"/>
      <c r="H1862" s="55"/>
      <c r="I1862" s="61"/>
      <c r="L1862" s="42"/>
      <c r="O1862" s="50"/>
      <c r="P1862" s="50"/>
      <c r="Q1862" s="50"/>
      <c r="R1862" s="42"/>
      <c r="S1862" s="47"/>
      <c r="Z1862" s="42"/>
    </row>
    <row r="1863" spans="1:26" ht="15" customHeight="1" thickBot="1" x14ac:dyDescent="0.3">
      <c r="A1863" s="43"/>
      <c r="C1863" s="45"/>
      <c r="H1863" s="55"/>
      <c r="I1863" s="61"/>
      <c r="L1863" s="42"/>
      <c r="O1863" s="50"/>
      <c r="P1863" s="50"/>
      <c r="Q1863" s="50"/>
      <c r="R1863" s="42"/>
      <c r="S1863" s="47"/>
      <c r="Z1863" s="42"/>
    </row>
    <row r="1864" spans="1:26" ht="15" customHeight="1" thickBot="1" x14ac:dyDescent="0.3">
      <c r="A1864" s="43"/>
      <c r="C1864" s="45"/>
      <c r="H1864" s="55"/>
      <c r="I1864" s="61"/>
      <c r="L1864" s="42"/>
      <c r="O1864" s="50"/>
      <c r="P1864" s="50"/>
      <c r="Q1864" s="50"/>
      <c r="R1864" s="42"/>
      <c r="S1864" s="47"/>
      <c r="Z1864" s="42"/>
    </row>
    <row r="1865" spans="1:26" ht="15" customHeight="1" thickBot="1" x14ac:dyDescent="0.3">
      <c r="A1865" s="43"/>
      <c r="C1865" s="45"/>
      <c r="H1865" s="55"/>
      <c r="I1865" s="61"/>
      <c r="L1865" s="42"/>
      <c r="O1865" s="50"/>
      <c r="P1865" s="50"/>
      <c r="Q1865" s="50"/>
      <c r="R1865" s="42"/>
      <c r="S1865" s="47"/>
      <c r="Z1865" s="42"/>
    </row>
    <row r="1866" spans="1:26" ht="15" customHeight="1" thickBot="1" x14ac:dyDescent="0.3">
      <c r="A1866" s="43"/>
      <c r="C1866" s="45"/>
      <c r="H1866" s="55"/>
      <c r="I1866" s="61"/>
      <c r="L1866" s="42"/>
      <c r="O1866" s="50"/>
      <c r="P1866" s="50"/>
      <c r="Q1866" s="50"/>
      <c r="R1866" s="42"/>
      <c r="S1866" s="47"/>
      <c r="Z1866" s="42"/>
    </row>
    <row r="1867" spans="1:26" ht="15" customHeight="1" thickBot="1" x14ac:dyDescent="0.3">
      <c r="A1867" s="43"/>
      <c r="C1867" s="45"/>
      <c r="H1867" s="55"/>
      <c r="I1867" s="61"/>
      <c r="L1867" s="42"/>
      <c r="O1867" s="50"/>
      <c r="P1867" s="50"/>
      <c r="Q1867" s="50"/>
      <c r="R1867" s="42"/>
      <c r="S1867" s="47"/>
      <c r="Z1867" s="42"/>
    </row>
    <row r="1868" spans="1:26" ht="15" customHeight="1" thickBot="1" x14ac:dyDescent="0.3">
      <c r="A1868" s="43"/>
      <c r="C1868" s="45"/>
      <c r="H1868" s="55"/>
      <c r="I1868" s="61"/>
      <c r="L1868" s="42"/>
      <c r="O1868" s="50"/>
      <c r="P1868" s="50"/>
      <c r="Q1868" s="50"/>
      <c r="R1868" s="42"/>
      <c r="S1868" s="47"/>
      <c r="Z1868" s="42"/>
    </row>
    <row r="1869" spans="1:26" ht="15" customHeight="1" thickBot="1" x14ac:dyDescent="0.3">
      <c r="A1869" s="43"/>
      <c r="C1869" s="45"/>
      <c r="H1869" s="55"/>
      <c r="I1869" s="61"/>
      <c r="L1869" s="42"/>
      <c r="O1869" s="50"/>
      <c r="P1869" s="50"/>
      <c r="Q1869" s="50"/>
      <c r="R1869" s="42"/>
      <c r="S1869" s="47"/>
      <c r="Z1869" s="42"/>
    </row>
    <row r="1870" spans="1:26" ht="15" customHeight="1" thickBot="1" x14ac:dyDescent="0.3">
      <c r="A1870" s="43"/>
      <c r="C1870" s="45"/>
      <c r="H1870" s="55"/>
      <c r="I1870" s="61"/>
      <c r="L1870" s="42"/>
      <c r="O1870" s="50"/>
      <c r="P1870" s="50"/>
      <c r="Q1870" s="50"/>
      <c r="R1870" s="42"/>
      <c r="S1870" s="47"/>
      <c r="Z1870" s="42"/>
    </row>
    <row r="1871" spans="1:26" ht="15" customHeight="1" thickBot="1" x14ac:dyDescent="0.3">
      <c r="A1871" s="43"/>
      <c r="C1871" s="45"/>
      <c r="H1871" s="55"/>
      <c r="I1871" s="61"/>
      <c r="L1871" s="42"/>
      <c r="O1871" s="50"/>
      <c r="P1871" s="50"/>
      <c r="Q1871" s="50"/>
      <c r="R1871" s="42"/>
      <c r="S1871" s="47"/>
      <c r="Z1871" s="42"/>
    </row>
    <row r="1872" spans="1:26" ht="15" customHeight="1" thickBot="1" x14ac:dyDescent="0.3">
      <c r="A1872" s="43"/>
      <c r="C1872" s="45"/>
      <c r="H1872" s="55"/>
      <c r="I1872" s="61"/>
      <c r="L1872" s="42"/>
      <c r="O1872" s="50"/>
      <c r="P1872" s="50"/>
      <c r="Q1872" s="50"/>
      <c r="R1872" s="42"/>
      <c r="S1872" s="47"/>
      <c r="Z1872" s="42"/>
    </row>
    <row r="1873" spans="1:26" ht="15" customHeight="1" thickBot="1" x14ac:dyDescent="0.3">
      <c r="A1873" s="43"/>
      <c r="C1873" s="45"/>
      <c r="H1873" s="55"/>
      <c r="I1873" s="61"/>
      <c r="L1873" s="42"/>
      <c r="O1873" s="50"/>
      <c r="P1873" s="50"/>
      <c r="Q1873" s="50"/>
      <c r="R1873" s="42"/>
      <c r="S1873" s="47"/>
      <c r="Z1873" s="42"/>
    </row>
    <row r="1874" spans="1:26" ht="15" customHeight="1" thickBot="1" x14ac:dyDescent="0.3">
      <c r="A1874" s="43"/>
      <c r="C1874" s="45"/>
      <c r="H1874" s="55"/>
      <c r="I1874" s="61"/>
      <c r="L1874" s="42"/>
      <c r="O1874" s="50"/>
      <c r="P1874" s="50"/>
      <c r="Q1874" s="50"/>
      <c r="R1874" s="42"/>
      <c r="S1874" s="47"/>
      <c r="Z1874" s="42"/>
    </row>
    <row r="1875" spans="1:26" ht="15" customHeight="1" thickBot="1" x14ac:dyDescent="0.3">
      <c r="A1875" s="43"/>
      <c r="C1875" s="45"/>
      <c r="H1875" s="55"/>
      <c r="I1875" s="61"/>
      <c r="L1875" s="42"/>
      <c r="O1875" s="50"/>
      <c r="P1875" s="50"/>
      <c r="Q1875" s="50"/>
      <c r="R1875" s="42"/>
      <c r="S1875" s="47"/>
      <c r="Z1875" s="42"/>
    </row>
    <row r="1876" spans="1:26" ht="15" customHeight="1" thickBot="1" x14ac:dyDescent="0.3">
      <c r="A1876" s="43"/>
      <c r="C1876" s="45"/>
      <c r="H1876" s="55"/>
      <c r="I1876" s="61"/>
      <c r="L1876" s="42"/>
      <c r="O1876" s="50"/>
      <c r="P1876" s="50"/>
      <c r="Q1876" s="50"/>
      <c r="R1876" s="42"/>
      <c r="S1876" s="47"/>
      <c r="Z1876" s="42"/>
    </row>
    <row r="1877" spans="1:26" ht="15" customHeight="1" thickBot="1" x14ac:dyDescent="0.3">
      <c r="A1877" s="43"/>
      <c r="C1877" s="45"/>
      <c r="H1877" s="55"/>
      <c r="I1877" s="61"/>
      <c r="L1877" s="42"/>
      <c r="O1877" s="50"/>
      <c r="P1877" s="50"/>
      <c r="Q1877" s="50"/>
      <c r="R1877" s="42"/>
      <c r="S1877" s="47"/>
      <c r="Z1877" s="42"/>
    </row>
    <row r="1878" spans="1:26" ht="15" customHeight="1" thickBot="1" x14ac:dyDescent="0.3">
      <c r="A1878" s="43"/>
      <c r="C1878" s="45"/>
      <c r="H1878" s="55"/>
      <c r="I1878" s="61"/>
      <c r="L1878" s="42"/>
      <c r="O1878" s="50"/>
      <c r="P1878" s="50"/>
      <c r="Q1878" s="50"/>
      <c r="R1878" s="42"/>
      <c r="S1878" s="47"/>
      <c r="Z1878" s="42"/>
    </row>
    <row r="1879" spans="1:26" ht="15" customHeight="1" thickBot="1" x14ac:dyDescent="0.3">
      <c r="A1879" s="43"/>
      <c r="C1879" s="45"/>
      <c r="H1879" s="55"/>
      <c r="I1879" s="61"/>
      <c r="L1879" s="42"/>
      <c r="O1879" s="50"/>
      <c r="P1879" s="50"/>
      <c r="Q1879" s="50"/>
      <c r="R1879" s="42"/>
      <c r="S1879" s="47"/>
      <c r="Z1879" s="42"/>
    </row>
    <row r="1880" spans="1:26" ht="15" customHeight="1" thickBot="1" x14ac:dyDescent="0.3">
      <c r="A1880" s="43"/>
      <c r="C1880" s="45"/>
      <c r="H1880" s="55"/>
      <c r="I1880" s="61"/>
      <c r="L1880" s="42"/>
      <c r="O1880" s="50"/>
      <c r="P1880" s="50"/>
      <c r="Q1880" s="50"/>
      <c r="R1880" s="42"/>
      <c r="S1880" s="47"/>
      <c r="Z1880" s="42"/>
    </row>
    <row r="1881" spans="1:26" ht="15" customHeight="1" thickBot="1" x14ac:dyDescent="0.3">
      <c r="A1881" s="43"/>
      <c r="C1881" s="45"/>
      <c r="H1881" s="55"/>
      <c r="I1881" s="61"/>
      <c r="L1881" s="42"/>
      <c r="O1881" s="50"/>
      <c r="P1881" s="50"/>
      <c r="Q1881" s="50"/>
      <c r="R1881" s="42"/>
      <c r="S1881" s="47"/>
      <c r="Z1881" s="42"/>
    </row>
    <row r="1882" spans="1:26" ht="15" customHeight="1" thickBot="1" x14ac:dyDescent="0.3">
      <c r="A1882" s="43"/>
      <c r="C1882" s="45"/>
      <c r="H1882" s="55"/>
      <c r="I1882" s="61"/>
      <c r="L1882" s="42"/>
      <c r="O1882" s="50"/>
      <c r="P1882" s="50"/>
      <c r="Q1882" s="50"/>
      <c r="R1882" s="42"/>
      <c r="S1882" s="47"/>
      <c r="Z1882" s="42"/>
    </row>
    <row r="1883" spans="1:26" ht="15" customHeight="1" thickBot="1" x14ac:dyDescent="0.3">
      <c r="A1883" s="43"/>
      <c r="C1883" s="45"/>
      <c r="H1883" s="55"/>
      <c r="I1883" s="61"/>
      <c r="L1883" s="42"/>
      <c r="O1883" s="50"/>
      <c r="P1883" s="50"/>
      <c r="Q1883" s="50"/>
      <c r="R1883" s="42"/>
      <c r="S1883" s="47"/>
      <c r="Z1883" s="42"/>
    </row>
    <row r="1884" spans="1:26" ht="15" customHeight="1" thickBot="1" x14ac:dyDescent="0.3">
      <c r="A1884" s="43"/>
      <c r="C1884" s="45"/>
      <c r="H1884" s="55"/>
      <c r="I1884" s="61"/>
      <c r="L1884" s="42"/>
      <c r="O1884" s="50"/>
      <c r="P1884" s="50"/>
      <c r="Q1884" s="50"/>
      <c r="R1884" s="42"/>
      <c r="S1884" s="47"/>
      <c r="Z1884" s="42"/>
    </row>
    <row r="1885" spans="1:26" ht="15" customHeight="1" thickBot="1" x14ac:dyDescent="0.3">
      <c r="A1885" s="43"/>
      <c r="C1885" s="45"/>
      <c r="H1885" s="55"/>
      <c r="I1885" s="61"/>
      <c r="L1885" s="42"/>
      <c r="O1885" s="50"/>
      <c r="P1885" s="50"/>
      <c r="Q1885" s="50"/>
      <c r="R1885" s="42"/>
      <c r="S1885" s="47"/>
      <c r="Z1885" s="42"/>
    </row>
    <row r="1886" spans="1:26" ht="15" customHeight="1" thickBot="1" x14ac:dyDescent="0.3">
      <c r="A1886" s="43"/>
      <c r="C1886" s="45"/>
      <c r="H1886" s="55"/>
      <c r="I1886" s="61"/>
      <c r="L1886" s="42"/>
      <c r="O1886" s="50"/>
      <c r="P1886" s="50"/>
      <c r="Q1886" s="50"/>
      <c r="R1886" s="42"/>
      <c r="S1886" s="47"/>
      <c r="Z1886" s="42"/>
    </row>
    <row r="1887" spans="1:26" ht="15" customHeight="1" thickBot="1" x14ac:dyDescent="0.3">
      <c r="A1887" s="43"/>
      <c r="C1887" s="45"/>
      <c r="H1887" s="55"/>
      <c r="I1887" s="61"/>
      <c r="L1887" s="42"/>
      <c r="O1887" s="50"/>
      <c r="P1887" s="50"/>
      <c r="Q1887" s="50"/>
      <c r="R1887" s="42"/>
      <c r="S1887" s="47"/>
      <c r="Z1887" s="42"/>
    </row>
    <row r="1888" spans="1:26" ht="15" customHeight="1" thickBot="1" x14ac:dyDescent="0.3">
      <c r="A1888" s="43"/>
      <c r="C1888" s="45"/>
      <c r="H1888" s="55"/>
      <c r="I1888" s="61"/>
      <c r="L1888" s="42"/>
      <c r="O1888" s="50"/>
      <c r="P1888" s="50"/>
      <c r="Q1888" s="50"/>
      <c r="R1888" s="42"/>
      <c r="S1888" s="47"/>
      <c r="Z1888" s="42"/>
    </row>
    <row r="1889" spans="1:26" ht="15" customHeight="1" thickBot="1" x14ac:dyDescent="0.3">
      <c r="A1889" s="43"/>
      <c r="C1889" s="45"/>
      <c r="H1889" s="55"/>
      <c r="I1889" s="61"/>
      <c r="L1889" s="42"/>
      <c r="O1889" s="50"/>
      <c r="P1889" s="50"/>
      <c r="Q1889" s="50"/>
      <c r="R1889" s="42"/>
      <c r="S1889" s="47"/>
      <c r="Z1889" s="42"/>
    </row>
    <row r="1890" spans="1:26" ht="15" customHeight="1" thickBot="1" x14ac:dyDescent="0.3">
      <c r="A1890" s="43"/>
      <c r="C1890" s="45"/>
      <c r="H1890" s="55"/>
      <c r="I1890" s="61"/>
      <c r="L1890" s="42"/>
      <c r="O1890" s="50"/>
      <c r="P1890" s="50"/>
      <c r="Q1890" s="50"/>
      <c r="R1890" s="42"/>
      <c r="S1890" s="47"/>
      <c r="Z1890" s="42"/>
    </row>
    <row r="1891" spans="1:26" ht="15" customHeight="1" thickBot="1" x14ac:dyDescent="0.3">
      <c r="A1891" s="43"/>
      <c r="C1891" s="45"/>
      <c r="H1891" s="55"/>
      <c r="I1891" s="61"/>
      <c r="L1891" s="42"/>
      <c r="O1891" s="50"/>
      <c r="P1891" s="50"/>
      <c r="Q1891" s="50"/>
      <c r="R1891" s="42"/>
      <c r="S1891" s="47"/>
      <c r="Z1891" s="42"/>
    </row>
    <row r="1892" spans="1:26" ht="15" customHeight="1" thickBot="1" x14ac:dyDescent="0.3">
      <c r="A1892" s="43"/>
      <c r="C1892" s="45"/>
      <c r="H1892" s="55"/>
      <c r="I1892" s="61"/>
      <c r="L1892" s="42"/>
      <c r="O1892" s="50"/>
      <c r="P1892" s="50"/>
      <c r="Q1892" s="50"/>
      <c r="R1892" s="42"/>
      <c r="S1892" s="47"/>
      <c r="Z1892" s="42"/>
    </row>
    <row r="1893" spans="1:26" ht="15" customHeight="1" thickBot="1" x14ac:dyDescent="0.3">
      <c r="A1893" s="43"/>
      <c r="C1893" s="45"/>
      <c r="H1893" s="55"/>
      <c r="I1893" s="61"/>
      <c r="L1893" s="42"/>
      <c r="O1893" s="50"/>
      <c r="P1893" s="50"/>
      <c r="Q1893" s="50"/>
      <c r="R1893" s="42"/>
      <c r="S1893" s="47"/>
      <c r="Z1893" s="42"/>
    </row>
    <row r="1894" spans="1:26" ht="15" customHeight="1" thickBot="1" x14ac:dyDescent="0.3">
      <c r="A1894" s="43"/>
      <c r="C1894" s="45"/>
      <c r="H1894" s="55"/>
      <c r="I1894" s="61"/>
      <c r="L1894" s="42"/>
      <c r="O1894" s="50"/>
      <c r="P1894" s="50"/>
      <c r="Q1894" s="50"/>
      <c r="R1894" s="42"/>
      <c r="S1894" s="47"/>
      <c r="Z1894" s="42"/>
    </row>
    <row r="1895" spans="1:26" ht="15" customHeight="1" thickBot="1" x14ac:dyDescent="0.3">
      <c r="A1895" s="43"/>
      <c r="C1895" s="45"/>
      <c r="H1895" s="55"/>
      <c r="I1895" s="61"/>
      <c r="L1895" s="42"/>
      <c r="O1895" s="50"/>
      <c r="P1895" s="50"/>
      <c r="Q1895" s="50"/>
      <c r="R1895" s="42"/>
      <c r="S1895" s="47"/>
      <c r="Z1895" s="42"/>
    </row>
    <row r="1896" spans="1:26" ht="15" customHeight="1" thickBot="1" x14ac:dyDescent="0.3">
      <c r="A1896" s="43"/>
      <c r="C1896" s="45"/>
      <c r="H1896" s="55"/>
      <c r="I1896" s="61"/>
      <c r="L1896" s="42"/>
      <c r="O1896" s="50"/>
      <c r="P1896" s="50"/>
      <c r="Q1896" s="50"/>
      <c r="R1896" s="42"/>
      <c r="S1896" s="47"/>
      <c r="Z1896" s="42"/>
    </row>
    <row r="1897" spans="1:26" ht="15" customHeight="1" thickBot="1" x14ac:dyDescent="0.3">
      <c r="A1897" s="43"/>
      <c r="C1897" s="45"/>
      <c r="H1897" s="55"/>
      <c r="I1897" s="61"/>
      <c r="L1897" s="42"/>
      <c r="O1897" s="50"/>
      <c r="P1897" s="50"/>
      <c r="Q1897" s="50"/>
      <c r="R1897" s="42"/>
      <c r="S1897" s="47"/>
      <c r="Z1897" s="42"/>
    </row>
    <row r="1898" spans="1:26" ht="15" customHeight="1" thickBot="1" x14ac:dyDescent="0.3">
      <c r="A1898" s="43"/>
      <c r="C1898" s="45"/>
      <c r="H1898" s="55"/>
      <c r="I1898" s="61"/>
      <c r="L1898" s="42"/>
      <c r="O1898" s="50"/>
      <c r="P1898" s="50"/>
      <c r="Q1898" s="50"/>
      <c r="R1898" s="42"/>
      <c r="S1898" s="47"/>
      <c r="Z1898" s="42"/>
    </row>
    <row r="1899" spans="1:26" ht="15" customHeight="1" thickBot="1" x14ac:dyDescent="0.3">
      <c r="A1899" s="43"/>
      <c r="C1899" s="45"/>
      <c r="H1899" s="55"/>
      <c r="I1899" s="61"/>
      <c r="L1899" s="42"/>
      <c r="O1899" s="50"/>
      <c r="P1899" s="50"/>
      <c r="Q1899" s="50"/>
      <c r="R1899" s="42"/>
      <c r="S1899" s="47"/>
      <c r="Z1899" s="42"/>
    </row>
    <row r="1900" spans="1:26" ht="15" customHeight="1" thickBot="1" x14ac:dyDescent="0.3">
      <c r="A1900" s="43"/>
      <c r="C1900" s="45"/>
      <c r="H1900" s="55"/>
      <c r="I1900" s="61"/>
      <c r="L1900" s="42"/>
      <c r="O1900" s="50"/>
      <c r="P1900" s="50"/>
      <c r="Q1900" s="50"/>
      <c r="R1900" s="42"/>
      <c r="S1900" s="47"/>
      <c r="Z1900" s="42"/>
    </row>
    <row r="1901" spans="1:26" ht="15" customHeight="1" thickBot="1" x14ac:dyDescent="0.3">
      <c r="A1901" s="43"/>
      <c r="C1901" s="45"/>
      <c r="H1901" s="55"/>
      <c r="I1901" s="61"/>
      <c r="L1901" s="42"/>
      <c r="O1901" s="50"/>
      <c r="P1901" s="50"/>
      <c r="Q1901" s="50"/>
      <c r="R1901" s="42"/>
      <c r="S1901" s="47"/>
      <c r="Z1901" s="42"/>
    </row>
    <row r="1902" spans="1:26" ht="15" customHeight="1" thickBot="1" x14ac:dyDescent="0.3">
      <c r="A1902" s="43"/>
      <c r="C1902" s="45"/>
      <c r="H1902" s="55"/>
      <c r="I1902" s="61"/>
      <c r="L1902" s="42"/>
      <c r="O1902" s="50"/>
      <c r="P1902" s="50"/>
      <c r="Q1902" s="50"/>
      <c r="R1902" s="42"/>
      <c r="S1902" s="47"/>
      <c r="Z1902" s="42"/>
    </row>
    <row r="1903" spans="1:26" ht="15" customHeight="1" thickBot="1" x14ac:dyDescent="0.3">
      <c r="A1903" s="43"/>
      <c r="C1903" s="45"/>
      <c r="H1903" s="55"/>
      <c r="I1903" s="61"/>
      <c r="L1903" s="42"/>
      <c r="O1903" s="50"/>
      <c r="P1903" s="50"/>
      <c r="Q1903" s="50"/>
      <c r="R1903" s="42"/>
      <c r="S1903" s="47"/>
      <c r="Z1903" s="42"/>
    </row>
    <row r="1904" spans="1:26" ht="15" customHeight="1" thickBot="1" x14ac:dyDescent="0.3">
      <c r="A1904" s="43"/>
      <c r="C1904" s="45"/>
      <c r="H1904" s="55"/>
      <c r="I1904" s="61"/>
      <c r="L1904" s="42"/>
      <c r="O1904" s="50"/>
      <c r="P1904" s="50"/>
      <c r="Q1904" s="50"/>
      <c r="R1904" s="42"/>
      <c r="S1904" s="47"/>
      <c r="Z1904" s="42"/>
    </row>
    <row r="1905" spans="1:26" ht="15" customHeight="1" thickBot="1" x14ac:dyDescent="0.3">
      <c r="A1905" s="43"/>
      <c r="C1905" s="45"/>
      <c r="H1905" s="55"/>
      <c r="I1905" s="61"/>
      <c r="L1905" s="42"/>
      <c r="O1905" s="50"/>
      <c r="P1905" s="50"/>
      <c r="Q1905" s="50"/>
      <c r="R1905" s="42"/>
      <c r="S1905" s="47"/>
      <c r="Z1905" s="42"/>
    </row>
    <row r="1906" spans="1:26" ht="15" customHeight="1" thickBot="1" x14ac:dyDescent="0.3">
      <c r="A1906" s="43"/>
      <c r="C1906" s="45"/>
      <c r="H1906" s="55"/>
      <c r="I1906" s="61"/>
      <c r="L1906" s="42"/>
      <c r="O1906" s="50"/>
      <c r="P1906" s="50"/>
      <c r="Q1906" s="50"/>
      <c r="R1906" s="42"/>
      <c r="S1906" s="47"/>
      <c r="Z1906" s="42"/>
    </row>
    <row r="1907" spans="1:26" ht="15" customHeight="1" thickBot="1" x14ac:dyDescent="0.3">
      <c r="A1907" s="43"/>
      <c r="C1907" s="45"/>
      <c r="H1907" s="55"/>
      <c r="I1907" s="61"/>
      <c r="L1907" s="42"/>
      <c r="O1907" s="50"/>
      <c r="P1907" s="50"/>
      <c r="Q1907" s="50"/>
      <c r="R1907" s="42"/>
      <c r="S1907" s="47"/>
      <c r="Z1907" s="42"/>
    </row>
    <row r="1908" spans="1:26" ht="15" customHeight="1" thickBot="1" x14ac:dyDescent="0.3">
      <c r="A1908" s="43"/>
      <c r="C1908" s="45"/>
      <c r="H1908" s="55"/>
      <c r="I1908" s="61"/>
      <c r="L1908" s="42"/>
      <c r="O1908" s="50"/>
      <c r="P1908" s="50"/>
      <c r="Q1908" s="50"/>
      <c r="R1908" s="42"/>
      <c r="S1908" s="47"/>
      <c r="Z1908" s="42"/>
    </row>
    <row r="1909" spans="1:26" ht="15" customHeight="1" thickBot="1" x14ac:dyDescent="0.3">
      <c r="A1909" s="43"/>
      <c r="C1909" s="45"/>
      <c r="H1909" s="55"/>
      <c r="I1909" s="61"/>
      <c r="L1909" s="42"/>
      <c r="O1909" s="50"/>
      <c r="P1909" s="50"/>
      <c r="Q1909" s="50"/>
      <c r="R1909" s="42"/>
      <c r="S1909" s="47"/>
      <c r="Z1909" s="42"/>
    </row>
    <row r="1910" spans="1:26" ht="15" customHeight="1" thickBot="1" x14ac:dyDescent="0.3">
      <c r="A1910" s="43"/>
      <c r="C1910" s="45"/>
      <c r="H1910" s="55"/>
      <c r="I1910" s="61"/>
      <c r="L1910" s="42"/>
      <c r="O1910" s="50"/>
      <c r="P1910" s="50"/>
      <c r="Q1910" s="50"/>
      <c r="R1910" s="42"/>
      <c r="S1910" s="47"/>
      <c r="Z1910" s="42"/>
    </row>
    <row r="1911" spans="1:26" ht="15" customHeight="1" thickBot="1" x14ac:dyDescent="0.3">
      <c r="A1911" s="43"/>
      <c r="C1911" s="45"/>
      <c r="H1911" s="55"/>
      <c r="I1911" s="61"/>
      <c r="L1911" s="42"/>
      <c r="O1911" s="50"/>
      <c r="P1911" s="50"/>
      <c r="Q1911" s="50"/>
      <c r="R1911" s="42"/>
      <c r="S1911" s="47"/>
      <c r="Z1911" s="42"/>
    </row>
    <row r="1912" spans="1:26" ht="15" customHeight="1" thickBot="1" x14ac:dyDescent="0.3">
      <c r="A1912" s="43"/>
      <c r="C1912" s="45"/>
      <c r="H1912" s="55"/>
      <c r="I1912" s="61"/>
      <c r="L1912" s="42"/>
      <c r="O1912" s="50"/>
      <c r="P1912" s="50"/>
      <c r="Q1912" s="50"/>
      <c r="R1912" s="42"/>
      <c r="S1912" s="47"/>
      <c r="Z1912" s="42"/>
    </row>
    <row r="1913" spans="1:26" ht="15" customHeight="1" thickBot="1" x14ac:dyDescent="0.3">
      <c r="A1913" s="43"/>
      <c r="C1913" s="45"/>
      <c r="H1913" s="55"/>
      <c r="I1913" s="61"/>
      <c r="L1913" s="42"/>
      <c r="O1913" s="50"/>
      <c r="P1913" s="50"/>
      <c r="Q1913" s="50"/>
      <c r="R1913" s="42"/>
      <c r="S1913" s="42"/>
      <c r="Z1913" s="42"/>
    </row>
    <row r="1914" spans="1:26" ht="15" customHeight="1" thickBot="1" x14ac:dyDescent="0.3">
      <c r="A1914" s="43"/>
      <c r="C1914" s="45"/>
      <c r="H1914" s="55"/>
      <c r="I1914" s="61"/>
      <c r="L1914" s="42"/>
      <c r="O1914" s="50"/>
      <c r="P1914" s="50"/>
      <c r="Q1914" s="50"/>
      <c r="R1914" s="42"/>
      <c r="S1914" s="42"/>
      <c r="Z1914" s="42"/>
    </row>
    <row r="1915" spans="1:26" ht="15" customHeight="1" thickBot="1" x14ac:dyDescent="0.3">
      <c r="A1915" s="43"/>
      <c r="C1915" s="45"/>
      <c r="H1915" s="55"/>
      <c r="I1915" s="61"/>
      <c r="L1915" s="42"/>
      <c r="O1915" s="50"/>
      <c r="P1915" s="50"/>
      <c r="Q1915" s="50"/>
      <c r="R1915" s="42"/>
      <c r="S1915" s="42"/>
      <c r="Z1915" s="42"/>
    </row>
    <row r="1916" spans="1:26" ht="15" customHeight="1" thickBot="1" x14ac:dyDescent="0.3">
      <c r="A1916" s="43"/>
      <c r="C1916" s="45"/>
      <c r="H1916" s="55"/>
      <c r="I1916" s="61"/>
      <c r="L1916" s="42"/>
      <c r="O1916" s="50"/>
      <c r="P1916" s="50"/>
      <c r="Q1916" s="50"/>
      <c r="R1916" s="42"/>
      <c r="S1916" s="42"/>
      <c r="Z1916" s="42"/>
    </row>
    <row r="1917" spans="1:26" ht="15" customHeight="1" thickBot="1" x14ac:dyDescent="0.3">
      <c r="A1917" s="43"/>
      <c r="C1917" s="45"/>
      <c r="H1917" s="55"/>
      <c r="I1917" s="61"/>
      <c r="L1917" s="42"/>
      <c r="O1917" s="50"/>
      <c r="P1917" s="50"/>
      <c r="Q1917" s="50"/>
      <c r="R1917" s="42"/>
      <c r="S1917" s="42"/>
      <c r="Z1917" s="42"/>
    </row>
    <row r="1918" spans="1:26" ht="15" customHeight="1" thickBot="1" x14ac:dyDescent="0.3">
      <c r="A1918" s="43"/>
      <c r="C1918" s="45"/>
      <c r="H1918" s="55"/>
      <c r="I1918" s="61"/>
      <c r="L1918" s="42"/>
      <c r="O1918" s="50"/>
      <c r="P1918" s="50"/>
      <c r="Q1918" s="50"/>
      <c r="R1918" s="42"/>
      <c r="S1918" s="42"/>
      <c r="Z1918" s="42"/>
    </row>
    <row r="1919" spans="1:26" ht="15" customHeight="1" thickBot="1" x14ac:dyDescent="0.3">
      <c r="A1919" s="43"/>
      <c r="C1919" s="45"/>
      <c r="H1919" s="55"/>
      <c r="I1919" s="61"/>
      <c r="L1919" s="42"/>
      <c r="O1919" s="50"/>
      <c r="P1919" s="50"/>
      <c r="Q1919" s="50"/>
      <c r="R1919" s="42"/>
      <c r="S1919" s="42"/>
      <c r="Z1919" s="42"/>
    </row>
    <row r="1920" spans="1:26" ht="15" customHeight="1" thickBot="1" x14ac:dyDescent="0.3">
      <c r="A1920" s="43"/>
      <c r="C1920" s="45"/>
      <c r="H1920" s="55"/>
      <c r="I1920" s="61"/>
      <c r="L1920" s="42"/>
      <c r="O1920" s="50"/>
      <c r="P1920" s="50"/>
      <c r="Q1920" s="50"/>
      <c r="R1920" s="42"/>
      <c r="S1920" s="42"/>
      <c r="Z1920" s="42"/>
    </row>
    <row r="1921" spans="1:26" ht="15" customHeight="1" thickBot="1" x14ac:dyDescent="0.3">
      <c r="A1921" s="43"/>
      <c r="C1921" s="45"/>
      <c r="H1921" s="55"/>
      <c r="I1921" s="61"/>
      <c r="L1921" s="42"/>
      <c r="O1921" s="50"/>
      <c r="P1921" s="50"/>
      <c r="Q1921" s="50"/>
      <c r="R1921" s="42"/>
      <c r="S1921" s="42"/>
      <c r="Z1921" s="42"/>
    </row>
    <row r="1922" spans="1:26" ht="15" customHeight="1" thickBot="1" x14ac:dyDescent="0.3">
      <c r="A1922" s="43"/>
      <c r="C1922" s="45"/>
      <c r="H1922" s="55"/>
      <c r="I1922" s="61"/>
      <c r="L1922" s="42"/>
      <c r="O1922" s="50"/>
      <c r="P1922" s="50"/>
      <c r="Q1922" s="50"/>
      <c r="R1922" s="42"/>
      <c r="S1922" s="42"/>
      <c r="Z1922" s="42"/>
    </row>
    <row r="1923" spans="1:26" ht="15" customHeight="1" thickBot="1" x14ac:dyDescent="0.3">
      <c r="A1923" s="43"/>
      <c r="C1923" s="45"/>
      <c r="H1923" s="55"/>
      <c r="I1923" s="61"/>
      <c r="L1923" s="42"/>
      <c r="O1923" s="50"/>
      <c r="P1923" s="50"/>
      <c r="Q1923" s="50"/>
      <c r="R1923" s="42"/>
      <c r="S1923" s="42"/>
      <c r="Z1923" s="42"/>
    </row>
    <row r="1924" spans="1:26" ht="15" customHeight="1" thickBot="1" x14ac:dyDescent="0.3">
      <c r="A1924" s="43"/>
      <c r="C1924" s="45"/>
      <c r="H1924" s="55"/>
      <c r="I1924" s="61"/>
      <c r="L1924" s="42"/>
      <c r="O1924" s="50"/>
      <c r="P1924" s="50"/>
      <c r="Q1924" s="50"/>
      <c r="R1924" s="42"/>
      <c r="S1924" s="42"/>
      <c r="Z1924" s="42"/>
    </row>
    <row r="1925" spans="1:26" ht="15" customHeight="1" thickBot="1" x14ac:dyDescent="0.3">
      <c r="A1925" s="43"/>
      <c r="C1925" s="45"/>
      <c r="H1925" s="55"/>
      <c r="I1925" s="61"/>
      <c r="L1925" s="42"/>
      <c r="O1925" s="50"/>
      <c r="P1925" s="50"/>
      <c r="Q1925" s="50"/>
      <c r="R1925" s="42"/>
      <c r="S1925" s="42"/>
      <c r="Z1925" s="42"/>
    </row>
    <row r="1926" spans="1:26" ht="15" customHeight="1" thickBot="1" x14ac:dyDescent="0.3">
      <c r="A1926" s="43"/>
      <c r="C1926" s="45"/>
      <c r="H1926" s="55"/>
      <c r="I1926" s="61"/>
      <c r="L1926" s="42"/>
      <c r="O1926" s="50"/>
      <c r="P1926" s="50"/>
      <c r="Q1926" s="50"/>
      <c r="R1926" s="42"/>
      <c r="S1926" s="42"/>
      <c r="Z1926" s="42"/>
    </row>
    <row r="1927" spans="1:26" ht="15" customHeight="1" thickBot="1" x14ac:dyDescent="0.3">
      <c r="A1927" s="43"/>
      <c r="C1927" s="45"/>
      <c r="H1927" s="55"/>
      <c r="I1927" s="61"/>
      <c r="L1927" s="42"/>
      <c r="O1927" s="50"/>
      <c r="P1927" s="50"/>
      <c r="Q1927" s="50"/>
      <c r="R1927" s="42"/>
      <c r="S1927" s="42"/>
      <c r="Z1927" s="42"/>
    </row>
    <row r="1928" spans="1:26" ht="15" customHeight="1" thickBot="1" x14ac:dyDescent="0.3">
      <c r="A1928" s="43"/>
      <c r="C1928" s="45"/>
      <c r="H1928" s="55"/>
      <c r="I1928" s="61"/>
      <c r="L1928" s="42"/>
      <c r="O1928" s="50"/>
      <c r="P1928" s="50"/>
      <c r="Q1928" s="50"/>
      <c r="R1928" s="42"/>
      <c r="S1928" s="42"/>
      <c r="Z1928" s="42"/>
    </row>
    <row r="1929" spans="1:26" ht="15" customHeight="1" thickBot="1" x14ac:dyDescent="0.3">
      <c r="A1929" s="43"/>
      <c r="C1929" s="45"/>
      <c r="H1929" s="55"/>
      <c r="I1929" s="61"/>
      <c r="L1929" s="42"/>
      <c r="O1929" s="42"/>
      <c r="P1929" s="42"/>
      <c r="Q1929" s="42"/>
      <c r="R1929" s="42"/>
      <c r="S1929" s="47"/>
      <c r="Z1929" s="42"/>
    </row>
    <row r="1930" spans="1:26" ht="15" customHeight="1" thickBot="1" x14ac:dyDescent="0.3">
      <c r="A1930" s="43"/>
      <c r="C1930" s="45"/>
      <c r="H1930" s="55"/>
      <c r="I1930" s="61"/>
      <c r="L1930" s="42"/>
      <c r="O1930" s="42"/>
      <c r="P1930" s="42"/>
      <c r="Q1930" s="42"/>
      <c r="R1930" s="42"/>
      <c r="S1930" s="47"/>
      <c r="Z1930" s="42"/>
    </row>
    <row r="1931" spans="1:26" ht="15" customHeight="1" thickBot="1" x14ac:dyDescent="0.3">
      <c r="A1931" s="43"/>
      <c r="C1931" s="45"/>
      <c r="H1931" s="55"/>
      <c r="I1931" s="61"/>
      <c r="L1931" s="42"/>
      <c r="O1931" s="42"/>
      <c r="P1931" s="42"/>
      <c r="Q1931" s="42"/>
      <c r="R1931" s="42"/>
      <c r="S1931" s="47"/>
      <c r="Z1931" s="42"/>
    </row>
    <row r="1932" spans="1:26" ht="15" customHeight="1" thickBot="1" x14ac:dyDescent="0.3">
      <c r="A1932" s="43"/>
      <c r="C1932" s="45"/>
      <c r="H1932" s="55"/>
      <c r="I1932" s="61"/>
      <c r="L1932" s="42"/>
      <c r="O1932" s="42"/>
      <c r="P1932" s="42"/>
      <c r="Q1932" s="42"/>
      <c r="R1932" s="42"/>
      <c r="S1932" s="47"/>
      <c r="Z1932" s="42"/>
    </row>
    <row r="1933" spans="1:26" ht="15" customHeight="1" thickBot="1" x14ac:dyDescent="0.3">
      <c r="A1933" s="43"/>
      <c r="C1933" s="45"/>
      <c r="H1933" s="55"/>
      <c r="I1933" s="61"/>
      <c r="L1933" s="42"/>
      <c r="O1933" s="42"/>
      <c r="P1933" s="42"/>
      <c r="Q1933" s="42"/>
      <c r="R1933" s="42"/>
      <c r="S1933" s="47"/>
      <c r="Z1933" s="42"/>
    </row>
    <row r="1934" spans="1:26" ht="15" customHeight="1" thickBot="1" x14ac:dyDescent="0.3">
      <c r="A1934" s="43"/>
      <c r="C1934" s="45"/>
      <c r="H1934" s="55"/>
      <c r="I1934" s="61"/>
      <c r="L1934" s="42"/>
      <c r="O1934" s="50"/>
      <c r="P1934" s="50"/>
      <c r="Q1934" s="50"/>
      <c r="R1934" s="42"/>
      <c r="S1934" s="47"/>
      <c r="Z1934" s="42"/>
    </row>
    <row r="1935" spans="1:26" ht="15" customHeight="1" thickBot="1" x14ac:dyDescent="0.3">
      <c r="A1935" s="43"/>
      <c r="C1935" s="45"/>
      <c r="H1935" s="55"/>
      <c r="I1935" s="61"/>
      <c r="L1935" s="42"/>
      <c r="O1935" s="50"/>
      <c r="P1935" s="50"/>
      <c r="Q1935" s="50"/>
      <c r="R1935" s="42"/>
      <c r="S1935" s="47"/>
      <c r="Z1935" s="42"/>
    </row>
    <row r="1936" spans="1:26" ht="15" customHeight="1" thickBot="1" x14ac:dyDescent="0.3">
      <c r="A1936" s="43"/>
      <c r="C1936" s="45"/>
      <c r="H1936" s="55"/>
      <c r="I1936" s="61"/>
      <c r="L1936" s="42"/>
      <c r="O1936" s="50"/>
      <c r="P1936" s="50"/>
      <c r="Q1936" s="50"/>
      <c r="R1936" s="42"/>
      <c r="S1936" s="47"/>
      <c r="Z1936" s="42"/>
    </row>
    <row r="1937" spans="1:26" ht="15" customHeight="1" thickBot="1" x14ac:dyDescent="0.3">
      <c r="A1937" s="43"/>
      <c r="C1937" s="45"/>
      <c r="H1937" s="55"/>
      <c r="I1937" s="61"/>
      <c r="L1937" s="42"/>
      <c r="O1937" s="50"/>
      <c r="P1937" s="50"/>
      <c r="Q1937" s="50"/>
      <c r="R1937" s="42"/>
      <c r="S1937" s="47"/>
      <c r="Z1937" s="42"/>
    </row>
    <row r="1938" spans="1:26" ht="15" customHeight="1" thickBot="1" x14ac:dyDescent="0.3">
      <c r="A1938" s="43"/>
      <c r="C1938" s="45"/>
      <c r="H1938" s="55"/>
      <c r="I1938" s="61"/>
      <c r="L1938" s="42"/>
      <c r="O1938" s="50"/>
      <c r="P1938" s="50"/>
      <c r="Q1938" s="50"/>
      <c r="R1938" s="42"/>
      <c r="S1938" s="47"/>
      <c r="Z1938" s="42"/>
    </row>
    <row r="1939" spans="1:26" ht="15" customHeight="1" thickBot="1" x14ac:dyDescent="0.3">
      <c r="A1939" s="43"/>
      <c r="C1939" s="45"/>
      <c r="H1939" s="55"/>
      <c r="I1939" s="61"/>
      <c r="L1939" s="42"/>
      <c r="O1939" s="50"/>
      <c r="P1939" s="50"/>
      <c r="Q1939" s="50"/>
      <c r="R1939" s="42"/>
      <c r="S1939" s="47"/>
      <c r="Z1939" s="42"/>
    </row>
    <row r="1940" spans="1:26" ht="15" customHeight="1" thickBot="1" x14ac:dyDescent="0.3">
      <c r="A1940" s="43"/>
      <c r="C1940" s="45"/>
      <c r="H1940" s="55"/>
      <c r="I1940" s="61"/>
      <c r="L1940" s="42"/>
      <c r="O1940" s="50"/>
      <c r="P1940" s="50"/>
      <c r="Q1940" s="50"/>
      <c r="R1940" s="42"/>
      <c r="S1940" s="47"/>
      <c r="Z1940" s="42"/>
    </row>
    <row r="1941" spans="1:26" ht="15" customHeight="1" thickBot="1" x14ac:dyDescent="0.3">
      <c r="A1941" s="43"/>
      <c r="C1941" s="45"/>
      <c r="H1941" s="55"/>
      <c r="I1941" s="61"/>
      <c r="L1941" s="42"/>
      <c r="O1941" s="50"/>
      <c r="P1941" s="50"/>
      <c r="Q1941" s="50"/>
      <c r="R1941" s="42"/>
      <c r="S1941" s="47"/>
      <c r="Z1941" s="42"/>
    </row>
    <row r="1942" spans="1:26" ht="15" customHeight="1" thickBot="1" x14ac:dyDescent="0.3">
      <c r="A1942" s="43"/>
      <c r="C1942" s="45"/>
      <c r="H1942" s="55"/>
      <c r="I1942" s="61"/>
      <c r="L1942" s="42"/>
      <c r="O1942" s="50"/>
      <c r="P1942" s="50"/>
      <c r="Q1942" s="50"/>
      <c r="R1942" s="42"/>
      <c r="S1942" s="42"/>
      <c r="Z1942" s="42"/>
    </row>
    <row r="1943" spans="1:26" ht="15" customHeight="1" thickBot="1" x14ac:dyDescent="0.3">
      <c r="A1943" s="43"/>
      <c r="C1943" s="45"/>
      <c r="H1943" s="55"/>
      <c r="I1943" s="61"/>
      <c r="L1943" s="42"/>
      <c r="O1943" s="50"/>
      <c r="P1943" s="50"/>
      <c r="Q1943" s="50"/>
      <c r="R1943" s="42"/>
      <c r="S1943" s="42"/>
      <c r="Z1943" s="42"/>
    </row>
    <row r="1944" spans="1:26" ht="15" customHeight="1" thickBot="1" x14ac:dyDescent="0.3">
      <c r="A1944" s="43"/>
      <c r="C1944" s="45"/>
      <c r="H1944" s="55"/>
      <c r="I1944" s="61"/>
      <c r="L1944" s="42"/>
      <c r="O1944" s="50"/>
      <c r="P1944" s="50"/>
      <c r="Q1944" s="50"/>
      <c r="R1944" s="42"/>
      <c r="S1944" s="42"/>
      <c r="Z1944" s="42"/>
    </row>
    <row r="1945" spans="1:26" ht="15" customHeight="1" thickBot="1" x14ac:dyDescent="0.3">
      <c r="A1945" s="43"/>
      <c r="C1945" s="45"/>
      <c r="H1945" s="55"/>
      <c r="I1945" s="61"/>
      <c r="L1945" s="42"/>
      <c r="O1945" s="50"/>
      <c r="P1945" s="50"/>
      <c r="Q1945" s="50"/>
      <c r="R1945" s="42"/>
      <c r="S1945" s="42"/>
      <c r="Z1945" s="42"/>
    </row>
    <row r="1946" spans="1:26" ht="15" customHeight="1" thickBot="1" x14ac:dyDescent="0.3">
      <c r="A1946" s="43"/>
      <c r="C1946" s="45"/>
      <c r="H1946" s="55"/>
      <c r="I1946" s="61"/>
      <c r="L1946" s="42"/>
      <c r="O1946" s="50"/>
      <c r="P1946" s="50"/>
      <c r="Q1946" s="50"/>
      <c r="R1946" s="42"/>
      <c r="S1946" s="42"/>
      <c r="Z1946" s="42"/>
    </row>
    <row r="1947" spans="1:26" ht="15" customHeight="1" thickBot="1" x14ac:dyDescent="0.3">
      <c r="A1947" s="43"/>
      <c r="C1947" s="45"/>
      <c r="H1947" s="55"/>
      <c r="I1947" s="61"/>
      <c r="L1947" s="42"/>
      <c r="O1947" s="50"/>
      <c r="P1947" s="50"/>
      <c r="Q1947" s="50"/>
      <c r="R1947" s="42"/>
      <c r="S1947" s="42"/>
      <c r="Z1947" s="42"/>
    </row>
    <row r="1948" spans="1:26" ht="15" customHeight="1" thickBot="1" x14ac:dyDescent="0.3">
      <c r="A1948" s="43"/>
      <c r="C1948" s="45"/>
      <c r="H1948" s="55"/>
      <c r="I1948" s="61"/>
      <c r="L1948" s="42"/>
      <c r="O1948" s="50"/>
      <c r="P1948" s="50"/>
      <c r="Q1948" s="50"/>
      <c r="R1948" s="42"/>
      <c r="S1948" s="42"/>
      <c r="Z1948" s="42"/>
    </row>
    <row r="1949" spans="1:26" ht="15" customHeight="1" thickBot="1" x14ac:dyDescent="0.3">
      <c r="A1949" s="43"/>
      <c r="C1949" s="45"/>
      <c r="H1949" s="55"/>
      <c r="I1949" s="61"/>
      <c r="L1949" s="42"/>
      <c r="O1949" s="50"/>
      <c r="P1949" s="50"/>
      <c r="Q1949" s="50"/>
      <c r="R1949" s="42"/>
      <c r="S1949" s="42"/>
      <c r="Z1949" s="42"/>
    </row>
    <row r="1950" spans="1:26" ht="15" customHeight="1" thickBot="1" x14ac:dyDescent="0.3">
      <c r="A1950" s="43"/>
      <c r="C1950" s="45"/>
      <c r="H1950" s="55"/>
      <c r="I1950" s="61"/>
      <c r="L1950" s="42"/>
      <c r="O1950" s="50"/>
      <c r="P1950" s="50"/>
      <c r="Q1950" s="50"/>
      <c r="R1950" s="42"/>
      <c r="S1950" s="42"/>
      <c r="Z1950" s="42"/>
    </row>
    <row r="1951" spans="1:26" ht="15" customHeight="1" thickBot="1" x14ac:dyDescent="0.3">
      <c r="A1951" s="43"/>
      <c r="C1951" s="45"/>
      <c r="H1951" s="55"/>
      <c r="I1951" s="61"/>
      <c r="L1951" s="42"/>
      <c r="O1951" s="50"/>
      <c r="P1951" s="50"/>
      <c r="Q1951" s="50"/>
      <c r="R1951" s="42"/>
      <c r="S1951" s="42"/>
      <c r="Z1951" s="42"/>
    </row>
    <row r="1952" spans="1:26" ht="15" customHeight="1" thickBot="1" x14ac:dyDescent="0.3">
      <c r="A1952" s="43"/>
      <c r="C1952" s="45"/>
      <c r="H1952" s="55"/>
      <c r="I1952" s="61"/>
      <c r="L1952" s="42"/>
      <c r="O1952" s="50"/>
      <c r="P1952" s="50"/>
      <c r="Q1952" s="50"/>
      <c r="R1952" s="42"/>
      <c r="S1952" s="42"/>
      <c r="Z1952" s="42"/>
    </row>
    <row r="1953" spans="1:26" ht="15" customHeight="1" thickBot="1" x14ac:dyDescent="0.3">
      <c r="A1953" s="43"/>
      <c r="C1953" s="45"/>
      <c r="H1953" s="55"/>
      <c r="I1953" s="61"/>
      <c r="L1953" s="42"/>
      <c r="O1953" s="50"/>
      <c r="P1953" s="50"/>
      <c r="Q1953" s="50"/>
      <c r="R1953" s="42"/>
      <c r="S1953" s="42"/>
      <c r="Z1953" s="42"/>
    </row>
    <row r="1954" spans="1:26" ht="15" customHeight="1" thickBot="1" x14ac:dyDescent="0.3">
      <c r="A1954" s="43"/>
      <c r="C1954" s="45"/>
      <c r="H1954" s="55"/>
      <c r="I1954" s="61"/>
      <c r="L1954" s="42"/>
      <c r="O1954" s="50"/>
      <c r="P1954" s="50"/>
      <c r="Q1954" s="50"/>
      <c r="R1954" s="42"/>
      <c r="S1954" s="42"/>
      <c r="Z1954" s="42"/>
    </row>
    <row r="1955" spans="1:26" ht="15" customHeight="1" thickBot="1" x14ac:dyDescent="0.3">
      <c r="A1955" s="43"/>
      <c r="C1955" s="45"/>
      <c r="H1955" s="55"/>
      <c r="I1955" s="61"/>
      <c r="L1955" s="42"/>
      <c r="O1955" s="50"/>
      <c r="P1955" s="50"/>
      <c r="Q1955" s="50"/>
      <c r="R1955" s="42"/>
      <c r="S1955" s="42"/>
      <c r="Z1955" s="42"/>
    </row>
    <row r="1956" spans="1:26" ht="15" customHeight="1" thickBot="1" x14ac:dyDescent="0.3">
      <c r="A1956" s="43"/>
      <c r="C1956" s="45"/>
      <c r="H1956" s="55"/>
      <c r="I1956" s="61"/>
      <c r="L1956" s="42"/>
      <c r="O1956" s="50"/>
      <c r="P1956" s="50"/>
      <c r="Q1956" s="50"/>
      <c r="R1956" s="42"/>
      <c r="S1956" s="42"/>
      <c r="Z1956" s="42"/>
    </row>
    <row r="1957" spans="1:26" ht="15" customHeight="1" thickBot="1" x14ac:dyDescent="0.3">
      <c r="A1957" s="43"/>
      <c r="C1957" s="45"/>
      <c r="H1957" s="55"/>
      <c r="I1957" s="61"/>
      <c r="L1957" s="42"/>
      <c r="O1957" s="50"/>
      <c r="P1957" s="50"/>
      <c r="Q1957" s="50"/>
      <c r="R1957" s="42"/>
      <c r="S1957" s="42"/>
      <c r="Z1957" s="42"/>
    </row>
    <row r="1958" spans="1:26" ht="15" customHeight="1" thickBot="1" x14ac:dyDescent="0.3">
      <c r="A1958" s="43"/>
      <c r="C1958" s="45"/>
      <c r="H1958" s="55"/>
      <c r="I1958" s="61"/>
      <c r="L1958" s="42"/>
      <c r="O1958" s="50"/>
      <c r="P1958" s="50"/>
      <c r="Q1958" s="50"/>
      <c r="R1958" s="42"/>
      <c r="S1958" s="42"/>
      <c r="Z1958" s="42"/>
    </row>
    <row r="1959" spans="1:26" ht="15" customHeight="1" thickBot="1" x14ac:dyDescent="0.3">
      <c r="A1959" s="43"/>
      <c r="C1959" s="45"/>
      <c r="H1959" s="55"/>
      <c r="I1959" s="61"/>
      <c r="L1959" s="42"/>
      <c r="O1959" s="50"/>
      <c r="P1959" s="50"/>
      <c r="Q1959" s="50"/>
      <c r="R1959" s="42"/>
      <c r="S1959" s="42"/>
      <c r="Z1959" s="42"/>
    </row>
    <row r="1960" spans="1:26" ht="15" customHeight="1" thickBot="1" x14ac:dyDescent="0.3">
      <c r="A1960" s="43"/>
      <c r="C1960" s="45"/>
      <c r="H1960" s="55"/>
      <c r="I1960" s="61"/>
      <c r="L1960" s="42"/>
      <c r="O1960" s="50"/>
      <c r="P1960" s="50"/>
      <c r="Q1960" s="50"/>
      <c r="R1960" s="42"/>
      <c r="S1960" s="42"/>
      <c r="Z1960" s="42"/>
    </row>
    <row r="1961" spans="1:26" ht="15" customHeight="1" thickBot="1" x14ac:dyDescent="0.3">
      <c r="A1961" s="43"/>
      <c r="C1961" s="45"/>
      <c r="H1961" s="55"/>
      <c r="I1961" s="61"/>
      <c r="L1961" s="42"/>
      <c r="O1961" s="50"/>
      <c r="P1961" s="50"/>
      <c r="Q1961" s="50"/>
      <c r="R1961" s="42"/>
      <c r="S1961" s="42"/>
      <c r="Z1961" s="42"/>
    </row>
    <row r="1962" spans="1:26" ht="15" customHeight="1" thickBot="1" x14ac:dyDescent="0.3">
      <c r="A1962" s="43"/>
      <c r="C1962" s="45"/>
      <c r="H1962" s="55"/>
      <c r="I1962" s="61"/>
      <c r="L1962" s="42"/>
      <c r="O1962" s="50"/>
      <c r="P1962" s="50"/>
      <c r="Q1962" s="50"/>
      <c r="R1962" s="42"/>
      <c r="S1962" s="42"/>
      <c r="Z1962" s="42"/>
    </row>
    <row r="1963" spans="1:26" ht="15" customHeight="1" thickBot="1" x14ac:dyDescent="0.3">
      <c r="A1963" s="43"/>
      <c r="C1963" s="45"/>
      <c r="H1963" s="55"/>
      <c r="I1963" s="61"/>
      <c r="L1963" s="42"/>
      <c r="O1963" s="50"/>
      <c r="P1963" s="50"/>
      <c r="Q1963" s="50"/>
      <c r="R1963" s="42"/>
      <c r="S1963" s="42"/>
      <c r="Z1963" s="42"/>
    </row>
    <row r="1964" spans="1:26" ht="15" customHeight="1" thickBot="1" x14ac:dyDescent="0.3">
      <c r="A1964" s="43"/>
      <c r="C1964" s="45"/>
      <c r="H1964" s="55"/>
      <c r="I1964" s="61"/>
      <c r="L1964" s="42"/>
      <c r="O1964" s="50"/>
      <c r="P1964" s="50"/>
      <c r="Q1964" s="50"/>
      <c r="R1964" s="42"/>
      <c r="S1964" s="42"/>
      <c r="Z1964" s="42"/>
    </row>
    <row r="1965" spans="1:26" ht="15" customHeight="1" thickBot="1" x14ac:dyDescent="0.3">
      <c r="A1965" s="43"/>
      <c r="C1965" s="45"/>
      <c r="H1965" s="55"/>
      <c r="I1965" s="61"/>
      <c r="L1965" s="42"/>
      <c r="O1965" s="50"/>
      <c r="P1965" s="50"/>
      <c r="Q1965" s="50"/>
      <c r="R1965" s="42"/>
      <c r="S1965" s="47"/>
      <c r="Z1965" s="42"/>
    </row>
    <row r="1966" spans="1:26" ht="15" customHeight="1" thickBot="1" x14ac:dyDescent="0.3">
      <c r="A1966" s="43"/>
      <c r="C1966" s="45"/>
      <c r="H1966" s="55"/>
      <c r="I1966" s="61"/>
      <c r="L1966" s="42"/>
      <c r="O1966" s="50"/>
      <c r="P1966" s="50"/>
      <c r="Q1966" s="50"/>
      <c r="R1966" s="42"/>
      <c r="S1966" s="47"/>
      <c r="Z1966" s="42"/>
    </row>
    <row r="1967" spans="1:26" ht="15" customHeight="1" thickBot="1" x14ac:dyDescent="0.3">
      <c r="A1967" s="43"/>
      <c r="C1967" s="45"/>
      <c r="H1967" s="55"/>
      <c r="I1967" s="61"/>
      <c r="L1967" s="42"/>
      <c r="O1967" s="50"/>
      <c r="P1967" s="50"/>
      <c r="Q1967" s="50"/>
      <c r="R1967" s="42"/>
      <c r="S1967" s="47"/>
      <c r="Z1967" s="42"/>
    </row>
    <row r="1968" spans="1:26" ht="15" customHeight="1" thickBot="1" x14ac:dyDescent="0.3">
      <c r="A1968" s="43"/>
      <c r="C1968" s="45"/>
      <c r="H1968" s="55"/>
      <c r="I1968" s="61"/>
      <c r="L1968" s="42"/>
      <c r="O1968" s="50"/>
      <c r="P1968" s="50"/>
      <c r="Q1968" s="50"/>
      <c r="R1968" s="42"/>
      <c r="S1968" s="47"/>
      <c r="Z1968" s="42"/>
    </row>
    <row r="1969" spans="1:26" ht="15" customHeight="1" thickBot="1" x14ac:dyDescent="0.3">
      <c r="A1969" s="43"/>
      <c r="C1969" s="45"/>
      <c r="H1969" s="55"/>
      <c r="I1969" s="61"/>
      <c r="L1969" s="42"/>
      <c r="O1969" s="42"/>
      <c r="P1969" s="42"/>
      <c r="Q1969" s="42"/>
      <c r="R1969" s="42"/>
      <c r="S1969" s="42"/>
      <c r="Z1969" s="42"/>
    </row>
    <row r="1970" spans="1:26" ht="15" customHeight="1" thickBot="1" x14ac:dyDescent="0.3">
      <c r="A1970" s="43"/>
      <c r="C1970" s="45"/>
      <c r="H1970" s="55"/>
      <c r="I1970" s="61"/>
      <c r="L1970" s="42"/>
      <c r="O1970" s="42"/>
      <c r="P1970" s="42"/>
      <c r="Q1970" s="42"/>
      <c r="R1970" s="42"/>
      <c r="S1970" s="42"/>
      <c r="Z1970" s="42"/>
    </row>
    <row r="1971" spans="1:26" ht="15" customHeight="1" thickBot="1" x14ac:dyDescent="0.3">
      <c r="A1971" s="43"/>
      <c r="C1971" s="45"/>
      <c r="H1971" s="55"/>
      <c r="I1971" s="61"/>
      <c r="L1971" s="42"/>
      <c r="O1971" s="50"/>
      <c r="P1971" s="50"/>
      <c r="Q1971" s="50"/>
      <c r="R1971" s="50"/>
      <c r="S1971" s="47"/>
      <c r="Z1971" s="42"/>
    </row>
    <row r="1972" spans="1:26" ht="15" customHeight="1" thickBot="1" x14ac:dyDescent="0.3">
      <c r="A1972" s="43"/>
      <c r="C1972" s="45"/>
      <c r="H1972" s="55"/>
      <c r="I1972" s="61"/>
      <c r="L1972" s="42"/>
      <c r="O1972" s="50"/>
      <c r="P1972" s="50"/>
      <c r="Q1972" s="50"/>
      <c r="R1972" s="50"/>
      <c r="S1972" s="47"/>
      <c r="Z1972" s="42"/>
    </row>
    <row r="1973" spans="1:26" ht="15" customHeight="1" thickBot="1" x14ac:dyDescent="0.3">
      <c r="A1973" s="43"/>
      <c r="C1973" s="45"/>
      <c r="H1973" s="55"/>
      <c r="I1973" s="61"/>
      <c r="L1973" s="42"/>
      <c r="O1973" s="50"/>
      <c r="P1973" s="50"/>
      <c r="Q1973" s="50"/>
      <c r="R1973" s="50"/>
      <c r="S1973" s="47"/>
      <c r="Z1973" s="42"/>
    </row>
    <row r="1974" spans="1:26" ht="15" customHeight="1" thickBot="1" x14ac:dyDescent="0.3">
      <c r="A1974" s="43"/>
      <c r="C1974" s="45"/>
      <c r="H1974" s="55"/>
      <c r="I1974" s="61"/>
      <c r="L1974" s="42"/>
      <c r="O1974" s="50"/>
      <c r="P1974" s="50"/>
      <c r="Q1974" s="50"/>
      <c r="R1974" s="50"/>
      <c r="S1974" s="47"/>
      <c r="Z1974" s="42"/>
    </row>
    <row r="1975" spans="1:26" ht="15" customHeight="1" thickBot="1" x14ac:dyDescent="0.3">
      <c r="A1975" s="43"/>
      <c r="C1975" s="45"/>
      <c r="H1975" s="55"/>
      <c r="I1975" s="61"/>
      <c r="L1975" s="42"/>
      <c r="O1975" s="50"/>
      <c r="P1975" s="50"/>
      <c r="Q1975" s="50"/>
      <c r="R1975" s="50"/>
      <c r="S1975" s="47"/>
      <c r="Z1975" s="42"/>
    </row>
    <row r="1976" spans="1:26" ht="15" customHeight="1" thickBot="1" x14ac:dyDescent="0.3">
      <c r="A1976" s="43"/>
      <c r="C1976" s="45"/>
      <c r="H1976" s="55"/>
      <c r="I1976" s="61"/>
      <c r="L1976" s="42"/>
      <c r="O1976" s="50"/>
      <c r="P1976" s="50"/>
      <c r="Q1976" s="50"/>
      <c r="R1976" s="50"/>
      <c r="S1976" s="47"/>
      <c r="Z1976" s="42"/>
    </row>
    <row r="1977" spans="1:26" ht="15" customHeight="1" thickBot="1" x14ac:dyDescent="0.3">
      <c r="A1977" s="43"/>
      <c r="C1977" s="45"/>
      <c r="H1977" s="55"/>
      <c r="I1977" s="61"/>
      <c r="L1977" s="42"/>
      <c r="O1977" s="50"/>
      <c r="P1977" s="50"/>
      <c r="Q1977" s="50"/>
      <c r="R1977" s="50"/>
      <c r="S1977" s="47"/>
      <c r="Z1977" s="42"/>
    </row>
    <row r="1978" spans="1:26" ht="15" customHeight="1" thickBot="1" x14ac:dyDescent="0.3">
      <c r="A1978" s="43"/>
      <c r="C1978" s="45"/>
      <c r="H1978" s="55"/>
      <c r="I1978" s="61"/>
      <c r="L1978" s="42"/>
      <c r="O1978" s="50"/>
      <c r="P1978" s="50"/>
      <c r="Q1978" s="50"/>
      <c r="R1978" s="50"/>
      <c r="S1978" s="47"/>
      <c r="Z1978" s="42"/>
    </row>
    <row r="1979" spans="1:26" ht="15" customHeight="1" thickBot="1" x14ac:dyDescent="0.3">
      <c r="A1979" s="43"/>
      <c r="C1979" s="45"/>
      <c r="H1979" s="55"/>
      <c r="I1979" s="61"/>
      <c r="L1979" s="42"/>
      <c r="O1979" s="50"/>
      <c r="P1979" s="50"/>
      <c r="Q1979" s="50"/>
      <c r="R1979" s="50"/>
      <c r="S1979" s="47"/>
      <c r="Z1979" s="42"/>
    </row>
    <row r="1980" spans="1:26" ht="15" customHeight="1" thickBot="1" x14ac:dyDescent="0.3">
      <c r="A1980" s="43"/>
      <c r="C1980" s="45"/>
      <c r="H1980" s="55"/>
      <c r="I1980" s="61"/>
      <c r="L1980" s="42"/>
      <c r="O1980" s="42"/>
      <c r="P1980" s="42"/>
      <c r="Q1980" s="42"/>
      <c r="R1980" s="50"/>
      <c r="S1980" s="47"/>
      <c r="Z1980" s="42"/>
    </row>
    <row r="1981" spans="1:26" ht="15" customHeight="1" thickBot="1" x14ac:dyDescent="0.3">
      <c r="A1981" s="43"/>
      <c r="C1981" s="45"/>
      <c r="H1981" s="55"/>
      <c r="I1981" s="61"/>
      <c r="L1981" s="42"/>
      <c r="O1981" s="42"/>
      <c r="P1981" s="42"/>
      <c r="Q1981" s="42"/>
      <c r="R1981" s="42"/>
      <c r="S1981" s="47"/>
      <c r="Z1981" s="42"/>
    </row>
    <row r="1982" spans="1:26" ht="15" customHeight="1" thickBot="1" x14ac:dyDescent="0.3">
      <c r="A1982" s="43"/>
      <c r="C1982" s="45"/>
      <c r="H1982" s="55"/>
      <c r="I1982" s="61"/>
      <c r="L1982" s="42"/>
      <c r="O1982" s="42"/>
      <c r="P1982" s="42"/>
      <c r="Q1982" s="42"/>
      <c r="R1982" s="42"/>
      <c r="S1982" s="47"/>
      <c r="Z1982" s="42"/>
    </row>
    <row r="1983" spans="1:26" ht="15" customHeight="1" thickBot="1" x14ac:dyDescent="0.3">
      <c r="A1983" s="43"/>
      <c r="C1983" s="45"/>
      <c r="H1983" s="55"/>
      <c r="I1983" s="61"/>
      <c r="L1983" s="42"/>
      <c r="O1983" s="42"/>
      <c r="P1983" s="42"/>
      <c r="Q1983" s="42"/>
      <c r="R1983" s="42"/>
      <c r="S1983" s="47"/>
      <c r="Z1983" s="42"/>
    </row>
    <row r="1984" spans="1:26" ht="15" customHeight="1" thickBot="1" x14ac:dyDescent="0.3">
      <c r="A1984" s="43"/>
      <c r="C1984" s="45"/>
      <c r="H1984" s="55"/>
      <c r="I1984" s="61"/>
      <c r="L1984" s="42"/>
      <c r="O1984" s="42"/>
      <c r="P1984" s="42"/>
      <c r="Q1984" s="42"/>
      <c r="R1984" s="42"/>
      <c r="S1984" s="47"/>
      <c r="Z1984" s="42"/>
    </row>
    <row r="1985" spans="1:26" ht="15" customHeight="1" thickBot="1" x14ac:dyDescent="0.3">
      <c r="A1985" s="43"/>
      <c r="C1985" s="45"/>
      <c r="H1985" s="55"/>
      <c r="I1985" s="61"/>
      <c r="L1985" s="42"/>
      <c r="O1985" s="42"/>
      <c r="P1985" s="42"/>
      <c r="Q1985" s="42"/>
      <c r="R1985" s="42"/>
      <c r="S1985" s="47"/>
      <c r="Z1985" s="42"/>
    </row>
    <row r="1986" spans="1:26" ht="15" customHeight="1" thickBot="1" x14ac:dyDescent="0.3">
      <c r="A1986" s="43"/>
      <c r="C1986" s="45"/>
      <c r="H1986" s="55"/>
      <c r="I1986" s="61"/>
      <c r="L1986" s="42"/>
      <c r="O1986" s="42"/>
      <c r="P1986" s="42"/>
      <c r="Q1986" s="42"/>
      <c r="R1986" s="42"/>
      <c r="S1986" s="47"/>
      <c r="Z1986" s="42"/>
    </row>
    <row r="1987" spans="1:26" ht="15" customHeight="1" thickBot="1" x14ac:dyDescent="0.3">
      <c r="A1987" s="43"/>
      <c r="C1987" s="45"/>
      <c r="H1987" s="55"/>
      <c r="I1987" s="61"/>
      <c r="L1987" s="42"/>
      <c r="O1987" s="42"/>
      <c r="P1987" s="42"/>
      <c r="Q1987" s="42"/>
      <c r="R1987" s="42"/>
      <c r="S1987" s="47"/>
      <c r="Z1987" s="42"/>
    </row>
    <row r="1988" spans="1:26" ht="15" customHeight="1" thickBot="1" x14ac:dyDescent="0.3">
      <c r="A1988" s="43"/>
      <c r="C1988" s="45"/>
      <c r="H1988" s="55"/>
      <c r="I1988" s="61"/>
      <c r="L1988" s="42"/>
      <c r="O1988" s="42"/>
      <c r="P1988" s="42"/>
      <c r="Q1988" s="42"/>
      <c r="R1988" s="42"/>
      <c r="S1988" s="47"/>
      <c r="Z1988" s="42"/>
    </row>
    <row r="1989" spans="1:26" ht="15" customHeight="1" thickBot="1" x14ac:dyDescent="0.3">
      <c r="A1989" s="43"/>
      <c r="C1989" s="45"/>
      <c r="H1989" s="55"/>
      <c r="I1989" s="61"/>
      <c r="L1989" s="42"/>
      <c r="O1989" s="42"/>
      <c r="P1989" s="42"/>
      <c r="Q1989" s="42"/>
      <c r="R1989" s="42"/>
      <c r="S1989" s="47"/>
      <c r="Z1989" s="42"/>
    </row>
    <row r="1990" spans="1:26" ht="15" customHeight="1" thickBot="1" x14ac:dyDescent="0.3">
      <c r="A1990" s="43"/>
      <c r="C1990" s="45"/>
      <c r="H1990" s="55"/>
      <c r="I1990" s="61"/>
      <c r="L1990" s="42"/>
      <c r="O1990" s="42"/>
      <c r="P1990" s="42"/>
      <c r="Q1990" s="42"/>
      <c r="R1990" s="42"/>
      <c r="S1990" s="47"/>
      <c r="Z1990" s="42"/>
    </row>
    <row r="1991" spans="1:26" ht="15" customHeight="1" thickBot="1" x14ac:dyDescent="0.3">
      <c r="A1991" s="43"/>
      <c r="C1991" s="45"/>
      <c r="H1991" s="55"/>
      <c r="I1991" s="61"/>
      <c r="L1991" s="42"/>
      <c r="O1991" s="42"/>
      <c r="P1991" s="42"/>
      <c r="Q1991" s="42"/>
      <c r="R1991" s="42"/>
      <c r="S1991" s="47"/>
      <c r="Z1991" s="42"/>
    </row>
    <row r="1992" spans="1:26" ht="15" customHeight="1" thickBot="1" x14ac:dyDescent="0.3">
      <c r="A1992" s="43"/>
      <c r="C1992" s="45"/>
      <c r="H1992" s="55"/>
      <c r="I1992" s="61"/>
      <c r="L1992" s="42"/>
      <c r="O1992" s="42"/>
      <c r="P1992" s="42"/>
      <c r="Q1992" s="42"/>
      <c r="R1992" s="50"/>
      <c r="S1992" s="47"/>
      <c r="Z1992" s="42"/>
    </row>
    <row r="1993" spans="1:26" ht="15" customHeight="1" thickBot="1" x14ac:dyDescent="0.3">
      <c r="A1993" s="43"/>
      <c r="C1993" s="45"/>
      <c r="H1993" s="55"/>
      <c r="I1993" s="61"/>
      <c r="L1993" s="42"/>
      <c r="O1993" s="42"/>
      <c r="P1993" s="42"/>
      <c r="Q1993" s="42"/>
      <c r="R1993" s="42"/>
      <c r="S1993" s="47"/>
      <c r="Z1993" s="42"/>
    </row>
    <row r="1994" spans="1:26" ht="15" customHeight="1" thickBot="1" x14ac:dyDescent="0.3">
      <c r="A1994" s="43"/>
      <c r="C1994" s="45"/>
      <c r="H1994" s="55"/>
      <c r="I1994" s="61"/>
      <c r="L1994" s="42"/>
      <c r="O1994" s="42"/>
      <c r="P1994" s="42"/>
      <c r="Q1994" s="42"/>
      <c r="R1994" s="42"/>
      <c r="S1994" s="47"/>
      <c r="Z1994" s="42"/>
    </row>
    <row r="1995" spans="1:26" ht="15" customHeight="1" thickBot="1" x14ac:dyDescent="0.3">
      <c r="A1995" s="43"/>
      <c r="C1995" s="45"/>
      <c r="H1995" s="55"/>
      <c r="I1995" s="61"/>
      <c r="L1995" s="42"/>
      <c r="O1995" s="42"/>
      <c r="P1995" s="42"/>
      <c r="Q1995" s="42"/>
      <c r="R1995" s="42"/>
      <c r="S1995" s="47"/>
      <c r="Z1995" s="42"/>
    </row>
    <row r="1996" spans="1:26" ht="15" customHeight="1" thickBot="1" x14ac:dyDescent="0.3">
      <c r="A1996" s="43"/>
      <c r="C1996" s="45"/>
      <c r="H1996" s="55"/>
      <c r="I1996" s="61"/>
      <c r="L1996" s="42"/>
      <c r="O1996" s="42"/>
      <c r="P1996" s="42"/>
      <c r="Q1996" s="42"/>
      <c r="R1996" s="42"/>
      <c r="S1996" s="47"/>
      <c r="Z1996" s="42"/>
    </row>
    <row r="1997" spans="1:26" ht="15" customHeight="1" thickBot="1" x14ac:dyDescent="0.3">
      <c r="A1997" s="43"/>
      <c r="C1997" s="45"/>
      <c r="H1997" s="55"/>
      <c r="I1997" s="61"/>
      <c r="L1997" s="42"/>
      <c r="O1997" s="42"/>
      <c r="P1997" s="42"/>
      <c r="Q1997" s="42"/>
      <c r="R1997" s="42"/>
      <c r="S1997" s="47"/>
      <c r="Z1997" s="42"/>
    </row>
    <row r="1998" spans="1:26" ht="15" customHeight="1" thickBot="1" x14ac:dyDescent="0.3">
      <c r="A1998" s="43"/>
      <c r="C1998" s="45"/>
      <c r="H1998" s="55"/>
      <c r="I1998" s="61"/>
      <c r="L1998" s="42"/>
      <c r="O1998" s="50"/>
      <c r="P1998" s="50"/>
      <c r="Q1998" s="50"/>
      <c r="R1998" s="50"/>
      <c r="S1998" s="47"/>
      <c r="Z1998" s="42"/>
    </row>
    <row r="1999" spans="1:26" ht="15" customHeight="1" thickBot="1" x14ac:dyDescent="0.3">
      <c r="A1999" s="43"/>
      <c r="C1999" s="45"/>
      <c r="H1999" s="55"/>
      <c r="I1999" s="61"/>
      <c r="L1999" s="42"/>
      <c r="O1999" s="50"/>
      <c r="P1999" s="50"/>
      <c r="Q1999" s="50"/>
      <c r="R1999" s="50"/>
      <c r="S1999" s="47"/>
      <c r="Z1999" s="42"/>
    </row>
    <row r="2000" spans="1:26" ht="15" customHeight="1" thickBot="1" x14ac:dyDescent="0.3">
      <c r="A2000" s="43"/>
      <c r="C2000" s="45"/>
      <c r="H2000" s="55"/>
      <c r="I2000" s="61"/>
      <c r="L2000" s="42"/>
      <c r="O2000" s="50"/>
      <c r="P2000" s="50"/>
      <c r="Q2000" s="50"/>
      <c r="R2000" s="50"/>
      <c r="S2000" s="47"/>
      <c r="Z2000" s="42"/>
    </row>
    <row r="2001" spans="1:26" ht="15" customHeight="1" thickBot="1" x14ac:dyDescent="0.3">
      <c r="A2001" s="43"/>
      <c r="C2001" s="45"/>
      <c r="H2001" s="55"/>
      <c r="I2001" s="61"/>
      <c r="L2001" s="42"/>
      <c r="O2001" s="50"/>
      <c r="P2001" s="50"/>
      <c r="Q2001" s="50"/>
      <c r="R2001" s="50"/>
      <c r="S2001" s="47"/>
      <c r="Z2001" s="42"/>
    </row>
    <row r="2002" spans="1:26" ht="15" customHeight="1" thickBot="1" x14ac:dyDescent="0.3">
      <c r="A2002" s="43"/>
      <c r="C2002" s="45"/>
      <c r="H2002" s="55"/>
      <c r="I2002" s="61"/>
      <c r="L2002" s="42"/>
      <c r="O2002" s="50"/>
      <c r="P2002" s="50"/>
      <c r="Q2002" s="50"/>
      <c r="R2002" s="50"/>
      <c r="S2002" s="47"/>
      <c r="Z2002" s="42"/>
    </row>
    <row r="2003" spans="1:26" ht="15" customHeight="1" thickBot="1" x14ac:dyDescent="0.3">
      <c r="A2003" s="43"/>
      <c r="C2003" s="45"/>
      <c r="H2003" s="55"/>
      <c r="I2003" s="61"/>
      <c r="L2003" s="42"/>
      <c r="O2003" s="50"/>
      <c r="P2003" s="50"/>
      <c r="Q2003" s="50"/>
      <c r="R2003" s="50"/>
      <c r="S2003" s="47"/>
      <c r="Z2003" s="42"/>
    </row>
    <row r="2004" spans="1:26" ht="15" customHeight="1" thickBot="1" x14ac:dyDescent="0.3">
      <c r="A2004" s="43"/>
      <c r="C2004" s="45"/>
      <c r="H2004" s="55"/>
      <c r="I2004" s="61"/>
      <c r="L2004" s="42"/>
      <c r="O2004" s="50"/>
      <c r="P2004" s="50"/>
      <c r="Q2004" s="50"/>
      <c r="R2004" s="50"/>
      <c r="S2004" s="47"/>
      <c r="Z2004" s="42"/>
    </row>
    <row r="2005" spans="1:26" ht="15" customHeight="1" thickBot="1" x14ac:dyDescent="0.3">
      <c r="A2005" s="43"/>
      <c r="C2005" s="45"/>
      <c r="H2005" s="55"/>
      <c r="I2005" s="61"/>
      <c r="L2005" s="42"/>
      <c r="O2005" s="50"/>
      <c r="P2005" s="50"/>
      <c r="Q2005" s="50"/>
      <c r="R2005" s="50"/>
      <c r="S2005" s="47"/>
      <c r="Z2005" s="42"/>
    </row>
    <row r="2006" spans="1:26" ht="15" customHeight="1" thickBot="1" x14ac:dyDescent="0.3">
      <c r="A2006" s="43"/>
      <c r="C2006" s="45"/>
      <c r="H2006" s="55"/>
      <c r="I2006" s="61"/>
      <c r="L2006" s="42"/>
      <c r="O2006" s="50"/>
      <c r="P2006" s="50"/>
      <c r="Q2006" s="50"/>
      <c r="R2006" s="50"/>
      <c r="S2006" s="47"/>
      <c r="Z2006" s="42"/>
    </row>
    <row r="2007" spans="1:26" ht="15" customHeight="1" thickBot="1" x14ac:dyDescent="0.3">
      <c r="A2007" s="43"/>
      <c r="C2007" s="45"/>
      <c r="H2007" s="55"/>
      <c r="I2007" s="61"/>
      <c r="L2007" s="42"/>
      <c r="O2007" s="50"/>
      <c r="P2007" s="50"/>
      <c r="Q2007" s="50"/>
      <c r="R2007" s="50"/>
      <c r="S2007" s="47"/>
      <c r="Z2007" s="42"/>
    </row>
    <row r="2008" spans="1:26" ht="15" customHeight="1" thickBot="1" x14ac:dyDescent="0.3">
      <c r="A2008" s="43"/>
      <c r="C2008" s="45"/>
      <c r="H2008" s="55"/>
      <c r="I2008" s="61"/>
      <c r="L2008" s="42"/>
      <c r="O2008" s="50"/>
      <c r="P2008" s="50"/>
      <c r="Q2008" s="50"/>
      <c r="R2008" s="50"/>
      <c r="S2008" s="47"/>
      <c r="Z2008" s="42"/>
    </row>
    <row r="2009" spans="1:26" ht="15" customHeight="1" thickBot="1" x14ac:dyDescent="0.3">
      <c r="A2009" s="43"/>
      <c r="C2009" s="45"/>
      <c r="H2009" s="55"/>
      <c r="I2009" s="61"/>
      <c r="L2009" s="42"/>
      <c r="O2009" s="50"/>
      <c r="P2009" s="50"/>
      <c r="Q2009" s="50"/>
      <c r="R2009" s="50"/>
      <c r="S2009" s="42"/>
      <c r="Z2009" s="42"/>
    </row>
    <row r="2010" spans="1:26" ht="15" customHeight="1" thickBot="1" x14ac:dyDescent="0.3">
      <c r="A2010" s="43"/>
      <c r="C2010" s="45"/>
      <c r="H2010" s="55"/>
      <c r="I2010" s="61"/>
      <c r="L2010" s="42"/>
      <c r="O2010" s="50"/>
      <c r="P2010" s="50"/>
      <c r="Q2010" s="50"/>
      <c r="R2010" s="50"/>
      <c r="S2010" s="47"/>
      <c r="Z2010" s="42"/>
    </row>
    <row r="2011" spans="1:26" ht="15" customHeight="1" thickBot="1" x14ac:dyDescent="0.3">
      <c r="A2011" s="43"/>
      <c r="C2011" s="45"/>
      <c r="H2011" s="55"/>
      <c r="I2011" s="61"/>
      <c r="L2011" s="42"/>
      <c r="O2011" s="50"/>
      <c r="P2011" s="50"/>
      <c r="Q2011" s="50"/>
      <c r="R2011" s="50"/>
      <c r="S2011" s="47"/>
      <c r="Z2011" s="42"/>
    </row>
    <row r="2012" spans="1:26" ht="15" customHeight="1" thickBot="1" x14ac:dyDescent="0.3">
      <c r="A2012" s="43"/>
      <c r="C2012" s="45"/>
      <c r="H2012" s="55"/>
      <c r="I2012" s="61"/>
      <c r="L2012" s="42"/>
      <c r="O2012" s="50"/>
      <c r="P2012" s="50"/>
      <c r="Q2012" s="50"/>
      <c r="R2012" s="50"/>
      <c r="S2012" s="47"/>
      <c r="Z2012" s="42"/>
    </row>
    <row r="2013" spans="1:26" ht="15" customHeight="1" thickBot="1" x14ac:dyDescent="0.3">
      <c r="A2013" s="43"/>
      <c r="C2013" s="45"/>
      <c r="H2013" s="55"/>
      <c r="I2013" s="61"/>
      <c r="L2013" s="42"/>
      <c r="O2013" s="50"/>
      <c r="P2013" s="50"/>
      <c r="Q2013" s="50"/>
      <c r="R2013" s="50"/>
      <c r="S2013" s="47"/>
      <c r="Z2013" s="42"/>
    </row>
    <row r="2014" spans="1:26" ht="15" customHeight="1" thickBot="1" x14ac:dyDescent="0.3">
      <c r="A2014" s="43"/>
      <c r="C2014" s="45"/>
      <c r="H2014" s="55"/>
      <c r="I2014" s="61"/>
      <c r="L2014" s="42"/>
      <c r="O2014" s="50"/>
      <c r="P2014" s="50"/>
      <c r="Q2014" s="50"/>
      <c r="R2014" s="50"/>
      <c r="S2014" s="47"/>
      <c r="Z2014" s="42"/>
    </row>
    <row r="2015" spans="1:26" ht="15" customHeight="1" thickBot="1" x14ac:dyDescent="0.3">
      <c r="A2015" s="43"/>
      <c r="C2015" s="45"/>
      <c r="H2015" s="55"/>
      <c r="I2015" s="61"/>
      <c r="L2015" s="42"/>
      <c r="O2015" s="50"/>
      <c r="P2015" s="50"/>
      <c r="Q2015" s="50"/>
      <c r="R2015" s="50"/>
      <c r="S2015" s="42"/>
      <c r="Z2015" s="42"/>
    </row>
    <row r="2016" spans="1:26" ht="15" customHeight="1" thickBot="1" x14ac:dyDescent="0.3">
      <c r="A2016" s="43"/>
      <c r="C2016" s="45"/>
      <c r="H2016" s="55"/>
      <c r="I2016" s="61"/>
      <c r="L2016" s="42"/>
      <c r="O2016" s="50"/>
      <c r="P2016" s="50"/>
      <c r="Q2016" s="50"/>
      <c r="R2016" s="50"/>
      <c r="S2016" s="47"/>
      <c r="Z2016" s="42"/>
    </row>
    <row r="2017" spans="1:26" ht="15" customHeight="1" thickBot="1" x14ac:dyDescent="0.3">
      <c r="A2017" s="43"/>
      <c r="C2017" s="45"/>
      <c r="H2017" s="55"/>
      <c r="I2017" s="61"/>
      <c r="L2017" s="42"/>
      <c r="O2017" s="50"/>
      <c r="P2017" s="50"/>
      <c r="Q2017" s="50"/>
      <c r="R2017" s="50"/>
      <c r="S2017" s="47"/>
      <c r="Z2017" s="42"/>
    </row>
    <row r="2018" spans="1:26" ht="15" customHeight="1" thickBot="1" x14ac:dyDescent="0.3">
      <c r="A2018" s="43"/>
      <c r="C2018" s="45"/>
      <c r="H2018" s="55"/>
      <c r="I2018" s="61"/>
      <c r="L2018" s="42"/>
      <c r="O2018" s="50"/>
      <c r="P2018" s="50"/>
      <c r="Q2018" s="50"/>
      <c r="R2018" s="50"/>
      <c r="S2018" s="47"/>
      <c r="Z2018" s="42"/>
    </row>
    <row r="2019" spans="1:26" ht="15" customHeight="1" thickBot="1" x14ac:dyDescent="0.3">
      <c r="A2019" s="43"/>
      <c r="C2019" s="45"/>
      <c r="H2019" s="55"/>
      <c r="I2019" s="61"/>
      <c r="L2019" s="42"/>
      <c r="O2019" s="50"/>
      <c r="P2019" s="50"/>
      <c r="Q2019" s="50"/>
      <c r="R2019" s="50"/>
      <c r="S2019" s="47"/>
      <c r="Z2019" s="42"/>
    </row>
    <row r="2020" spans="1:26" ht="15" customHeight="1" thickBot="1" x14ac:dyDescent="0.3">
      <c r="A2020" s="43"/>
      <c r="C2020" s="45"/>
      <c r="H2020" s="55"/>
      <c r="I2020" s="61"/>
      <c r="L2020" s="42"/>
      <c r="O2020" s="50"/>
      <c r="P2020" s="50"/>
      <c r="Q2020" s="50"/>
      <c r="R2020" s="50"/>
      <c r="S2020" s="47"/>
      <c r="Z2020" s="42"/>
    </row>
    <row r="2021" spans="1:26" ht="15" customHeight="1" thickBot="1" x14ac:dyDescent="0.3">
      <c r="A2021" s="43"/>
      <c r="C2021" s="45"/>
      <c r="H2021" s="55"/>
      <c r="I2021" s="61"/>
      <c r="L2021" s="42"/>
      <c r="O2021" s="50"/>
      <c r="P2021" s="50"/>
      <c r="Q2021" s="50"/>
      <c r="R2021" s="50"/>
      <c r="S2021" s="47"/>
      <c r="Z2021" s="42"/>
    </row>
    <row r="2022" spans="1:26" ht="15" customHeight="1" thickBot="1" x14ac:dyDescent="0.3">
      <c r="A2022" s="43"/>
      <c r="C2022" s="45"/>
      <c r="H2022" s="55"/>
      <c r="I2022" s="61"/>
      <c r="L2022" s="42"/>
      <c r="O2022" s="50"/>
      <c r="P2022" s="50"/>
      <c r="Q2022" s="50"/>
      <c r="R2022" s="50"/>
      <c r="S2022" s="47"/>
      <c r="Z2022" s="42"/>
    </row>
    <row r="2023" spans="1:26" ht="15" customHeight="1" thickBot="1" x14ac:dyDescent="0.3">
      <c r="A2023" s="43"/>
      <c r="C2023" s="45"/>
      <c r="H2023" s="55"/>
      <c r="I2023" s="61"/>
      <c r="L2023" s="42"/>
      <c r="O2023" s="50"/>
      <c r="P2023" s="50"/>
      <c r="Q2023" s="50"/>
      <c r="R2023" s="50"/>
      <c r="S2023" s="47"/>
      <c r="Z2023" s="42"/>
    </row>
    <row r="2024" spans="1:26" ht="15" customHeight="1" thickBot="1" x14ac:dyDescent="0.3">
      <c r="A2024" s="43"/>
      <c r="C2024" s="45"/>
      <c r="H2024" s="55"/>
      <c r="I2024" s="61"/>
      <c r="L2024" s="42"/>
      <c r="O2024" s="50"/>
      <c r="P2024" s="50"/>
      <c r="Q2024" s="50"/>
      <c r="R2024" s="50"/>
      <c r="S2024" s="47"/>
      <c r="Z2024" s="42"/>
    </row>
    <row r="2025" spans="1:26" ht="15" customHeight="1" thickBot="1" x14ac:dyDescent="0.3">
      <c r="A2025" s="43"/>
      <c r="C2025" s="45"/>
      <c r="H2025" s="55"/>
      <c r="I2025" s="61"/>
      <c r="L2025" s="42"/>
      <c r="O2025" s="50"/>
      <c r="P2025" s="50"/>
      <c r="Q2025" s="50"/>
      <c r="R2025" s="50"/>
      <c r="S2025" s="47"/>
      <c r="Z2025" s="42"/>
    </row>
    <row r="2026" spans="1:26" ht="15" customHeight="1" thickBot="1" x14ac:dyDescent="0.3">
      <c r="A2026" s="43"/>
      <c r="C2026" s="45"/>
      <c r="H2026" s="55"/>
      <c r="I2026" s="61"/>
      <c r="L2026" s="42"/>
      <c r="O2026" s="50"/>
      <c r="P2026" s="50"/>
      <c r="Q2026" s="50"/>
      <c r="R2026" s="50"/>
      <c r="S2026" s="47"/>
      <c r="Z2026" s="42"/>
    </row>
    <row r="2027" spans="1:26" ht="15" customHeight="1" thickBot="1" x14ac:dyDescent="0.3">
      <c r="A2027" s="43"/>
      <c r="C2027" s="45"/>
      <c r="H2027" s="55"/>
      <c r="I2027" s="61"/>
      <c r="L2027" s="42"/>
      <c r="O2027" s="50"/>
      <c r="P2027" s="50"/>
      <c r="Q2027" s="50"/>
      <c r="R2027" s="50"/>
      <c r="S2027" s="47"/>
      <c r="Z2027" s="42"/>
    </row>
    <row r="2028" spans="1:26" ht="15" customHeight="1" thickBot="1" x14ac:dyDescent="0.3">
      <c r="A2028" s="43"/>
      <c r="C2028" s="45"/>
      <c r="H2028" s="55"/>
      <c r="I2028" s="61"/>
      <c r="L2028" s="42"/>
      <c r="O2028" s="50"/>
      <c r="P2028" s="50"/>
      <c r="Q2028" s="50"/>
      <c r="R2028" s="50"/>
      <c r="S2028" s="47"/>
      <c r="Z2028" s="42"/>
    </row>
    <row r="2029" spans="1:26" ht="15" customHeight="1" thickBot="1" x14ac:dyDescent="0.3">
      <c r="A2029" s="43"/>
      <c r="C2029" s="45"/>
      <c r="H2029" s="55"/>
      <c r="I2029" s="61"/>
      <c r="L2029" s="42"/>
      <c r="O2029" s="50"/>
      <c r="P2029" s="50"/>
      <c r="Q2029" s="50"/>
      <c r="R2029" s="50"/>
      <c r="S2029" s="47"/>
      <c r="Z2029" s="42"/>
    </row>
    <row r="2030" spans="1:26" ht="15" customHeight="1" thickBot="1" x14ac:dyDescent="0.3">
      <c r="A2030" s="43"/>
      <c r="C2030" s="45"/>
      <c r="H2030" s="55"/>
      <c r="I2030" s="61"/>
      <c r="L2030" s="42"/>
      <c r="O2030" s="50"/>
      <c r="P2030" s="50"/>
      <c r="Q2030" s="50"/>
      <c r="R2030" s="50"/>
      <c r="S2030" s="47"/>
      <c r="Z2030" s="42"/>
    </row>
    <row r="2031" spans="1:26" ht="15" customHeight="1" thickBot="1" x14ac:dyDescent="0.3">
      <c r="A2031" s="43"/>
      <c r="C2031" s="45"/>
      <c r="H2031" s="55"/>
      <c r="I2031" s="61"/>
      <c r="L2031" s="42"/>
      <c r="O2031" s="50"/>
      <c r="P2031" s="50"/>
      <c r="Q2031" s="50"/>
      <c r="R2031" s="50"/>
      <c r="S2031" s="47"/>
      <c r="Z2031" s="42"/>
    </row>
    <row r="2032" spans="1:26" ht="15" customHeight="1" thickBot="1" x14ac:dyDescent="0.3">
      <c r="A2032" s="43"/>
      <c r="C2032" s="45"/>
      <c r="H2032" s="55"/>
      <c r="I2032" s="61"/>
      <c r="L2032" s="42"/>
      <c r="O2032" s="50"/>
      <c r="P2032" s="50"/>
      <c r="Q2032" s="50"/>
      <c r="R2032" s="50"/>
      <c r="S2032" s="47"/>
      <c r="Z2032" s="42"/>
    </row>
    <row r="2033" spans="1:26" ht="15" customHeight="1" thickBot="1" x14ac:dyDescent="0.3">
      <c r="A2033" s="43"/>
      <c r="C2033" s="45"/>
      <c r="H2033" s="55"/>
      <c r="I2033" s="61"/>
      <c r="L2033" s="42"/>
      <c r="O2033" s="50"/>
      <c r="P2033" s="50"/>
      <c r="Q2033" s="50"/>
      <c r="R2033" s="50"/>
      <c r="S2033" s="47"/>
      <c r="Z2033" s="42"/>
    </row>
    <row r="2034" spans="1:26" ht="15" customHeight="1" thickBot="1" x14ac:dyDescent="0.3">
      <c r="A2034" s="43"/>
      <c r="C2034" s="45"/>
      <c r="H2034" s="55"/>
      <c r="I2034" s="61"/>
      <c r="L2034" s="42"/>
      <c r="O2034" s="50"/>
      <c r="P2034" s="50"/>
      <c r="Q2034" s="50"/>
      <c r="R2034" s="50"/>
      <c r="S2034" s="47"/>
      <c r="Z2034" s="42"/>
    </row>
    <row r="2035" spans="1:26" ht="15" customHeight="1" thickBot="1" x14ac:dyDescent="0.3">
      <c r="A2035" s="43"/>
      <c r="C2035" s="45"/>
      <c r="H2035" s="55"/>
      <c r="I2035" s="61"/>
      <c r="L2035" s="42"/>
      <c r="O2035" s="50"/>
      <c r="P2035" s="50"/>
      <c r="Q2035" s="50"/>
      <c r="R2035" s="50"/>
      <c r="S2035" s="47"/>
      <c r="Z2035" s="42"/>
    </row>
    <row r="2036" spans="1:26" ht="15" customHeight="1" thickBot="1" x14ac:dyDescent="0.3">
      <c r="A2036" s="43"/>
      <c r="C2036" s="45"/>
      <c r="H2036" s="55"/>
      <c r="I2036" s="61"/>
      <c r="L2036" s="42"/>
      <c r="O2036" s="50"/>
      <c r="P2036" s="50"/>
      <c r="Q2036" s="50"/>
      <c r="R2036" s="50"/>
      <c r="S2036" s="47"/>
      <c r="Z2036" s="42"/>
    </row>
    <row r="2037" spans="1:26" ht="15" customHeight="1" thickBot="1" x14ac:dyDescent="0.3">
      <c r="A2037" s="43"/>
      <c r="C2037" s="45"/>
      <c r="H2037" s="55"/>
      <c r="I2037" s="61"/>
      <c r="L2037" s="42"/>
      <c r="O2037" s="50"/>
      <c r="P2037" s="50"/>
      <c r="Q2037" s="50"/>
      <c r="R2037" s="50"/>
      <c r="S2037" s="47"/>
      <c r="Z2037" s="42"/>
    </row>
    <row r="2038" spans="1:26" ht="15" customHeight="1" thickBot="1" x14ac:dyDescent="0.3">
      <c r="A2038" s="43"/>
      <c r="C2038" s="45"/>
      <c r="H2038" s="55"/>
      <c r="I2038" s="61"/>
      <c r="L2038" s="42"/>
      <c r="O2038" s="50"/>
      <c r="P2038" s="50"/>
      <c r="Q2038" s="50"/>
      <c r="R2038" s="50"/>
      <c r="S2038" s="47"/>
      <c r="Z2038" s="42"/>
    </row>
    <row r="2039" spans="1:26" ht="15" customHeight="1" thickBot="1" x14ac:dyDescent="0.3">
      <c r="A2039" s="43"/>
      <c r="C2039" s="45"/>
      <c r="H2039" s="55"/>
      <c r="I2039" s="61"/>
      <c r="L2039" s="42"/>
      <c r="O2039" s="50"/>
      <c r="P2039" s="50"/>
      <c r="Q2039" s="50"/>
      <c r="R2039" s="50"/>
      <c r="S2039" s="47"/>
      <c r="Z2039" s="42"/>
    </row>
    <row r="2040" spans="1:26" ht="15" customHeight="1" thickBot="1" x14ac:dyDescent="0.3">
      <c r="A2040" s="43"/>
      <c r="C2040" s="45"/>
      <c r="H2040" s="55"/>
      <c r="I2040" s="61"/>
      <c r="L2040" s="42"/>
      <c r="O2040" s="50"/>
      <c r="P2040" s="50"/>
      <c r="Q2040" s="50"/>
      <c r="R2040" s="50"/>
      <c r="S2040" s="47"/>
      <c r="Z2040" s="42"/>
    </row>
    <row r="2041" spans="1:26" ht="15" customHeight="1" thickBot="1" x14ac:dyDescent="0.3">
      <c r="A2041" s="43"/>
      <c r="C2041" s="45"/>
      <c r="H2041" s="55"/>
      <c r="I2041" s="61"/>
      <c r="L2041" s="42"/>
      <c r="O2041" s="50"/>
      <c r="P2041" s="50"/>
      <c r="Q2041" s="50"/>
      <c r="R2041" s="50"/>
      <c r="S2041" s="47"/>
      <c r="Z2041" s="42"/>
    </row>
    <row r="2042" spans="1:26" ht="15" customHeight="1" thickBot="1" x14ac:dyDescent="0.3">
      <c r="A2042" s="43"/>
      <c r="C2042" s="45"/>
      <c r="H2042" s="55"/>
      <c r="I2042" s="61"/>
      <c r="L2042" s="42"/>
      <c r="O2042" s="50"/>
      <c r="P2042" s="50"/>
      <c r="Q2042" s="50"/>
      <c r="R2042" s="50"/>
      <c r="S2042" s="47"/>
      <c r="Z2042" s="42"/>
    </row>
    <row r="2043" spans="1:26" ht="15" customHeight="1" thickBot="1" x14ac:dyDescent="0.3">
      <c r="A2043" s="43"/>
      <c r="C2043" s="45"/>
      <c r="H2043" s="55"/>
      <c r="I2043" s="61"/>
      <c r="L2043" s="42"/>
      <c r="O2043" s="50"/>
      <c r="P2043" s="50"/>
      <c r="Q2043" s="50"/>
      <c r="R2043" s="50"/>
      <c r="S2043" s="47"/>
      <c r="Z2043" s="42"/>
    </row>
    <row r="2044" spans="1:26" ht="15" customHeight="1" thickBot="1" x14ac:dyDescent="0.3">
      <c r="A2044" s="43"/>
      <c r="C2044" s="45"/>
      <c r="H2044" s="55"/>
      <c r="I2044" s="61"/>
      <c r="L2044" s="42"/>
      <c r="O2044" s="50"/>
      <c r="P2044" s="50"/>
      <c r="Q2044" s="50"/>
      <c r="R2044" s="50"/>
      <c r="S2044" s="47"/>
      <c r="Z2044" s="42"/>
    </row>
    <row r="2045" spans="1:26" ht="15" customHeight="1" thickBot="1" x14ac:dyDescent="0.3">
      <c r="A2045" s="43"/>
      <c r="C2045" s="45"/>
      <c r="H2045" s="55"/>
      <c r="I2045" s="61"/>
      <c r="L2045" s="42"/>
      <c r="O2045" s="50"/>
      <c r="P2045" s="50"/>
      <c r="Q2045" s="50"/>
      <c r="R2045" s="50"/>
      <c r="S2045" s="47"/>
      <c r="Z2045" s="42"/>
    </row>
    <row r="2046" spans="1:26" ht="15" customHeight="1" thickBot="1" x14ac:dyDescent="0.3">
      <c r="A2046" s="43"/>
      <c r="C2046" s="45"/>
      <c r="H2046" s="55"/>
      <c r="I2046" s="61"/>
      <c r="L2046" s="42"/>
      <c r="O2046" s="50"/>
      <c r="P2046" s="50"/>
      <c r="Q2046" s="50"/>
      <c r="R2046" s="50"/>
      <c r="S2046" s="47"/>
      <c r="Z2046" s="42"/>
    </row>
    <row r="2047" spans="1:26" ht="15" customHeight="1" thickBot="1" x14ac:dyDescent="0.3">
      <c r="A2047" s="43"/>
      <c r="C2047" s="45"/>
      <c r="H2047" s="55"/>
      <c r="I2047" s="61"/>
      <c r="L2047" s="42"/>
      <c r="O2047" s="50"/>
      <c r="P2047" s="50"/>
      <c r="Q2047" s="50"/>
      <c r="R2047" s="50"/>
      <c r="S2047" s="47"/>
      <c r="Z2047" s="42"/>
    </row>
    <row r="2048" spans="1:26" ht="15" customHeight="1" thickBot="1" x14ac:dyDescent="0.3">
      <c r="A2048" s="43"/>
      <c r="C2048" s="45"/>
      <c r="H2048" s="55"/>
      <c r="I2048" s="61"/>
      <c r="L2048" s="42"/>
      <c r="O2048" s="50"/>
      <c r="P2048" s="50"/>
      <c r="Q2048" s="50"/>
      <c r="R2048" s="50"/>
      <c r="S2048" s="47"/>
      <c r="Z2048" s="42"/>
    </row>
    <row r="2049" spans="1:26" ht="15" customHeight="1" thickBot="1" x14ac:dyDescent="0.3">
      <c r="A2049" s="43"/>
      <c r="C2049" s="45"/>
      <c r="H2049" s="55"/>
      <c r="I2049" s="61"/>
      <c r="L2049" s="42"/>
      <c r="O2049" s="50"/>
      <c r="P2049" s="50"/>
      <c r="Q2049" s="50"/>
      <c r="R2049" s="50"/>
      <c r="S2049" s="47"/>
      <c r="Z2049" s="42"/>
    </row>
    <row r="2050" spans="1:26" ht="15" customHeight="1" thickBot="1" x14ac:dyDescent="0.3">
      <c r="A2050" s="43"/>
      <c r="C2050" s="45"/>
      <c r="H2050" s="55"/>
      <c r="I2050" s="61"/>
      <c r="L2050" s="42"/>
      <c r="O2050" s="50"/>
      <c r="P2050" s="50"/>
      <c r="Q2050" s="50"/>
      <c r="R2050" s="50"/>
      <c r="S2050" s="47"/>
      <c r="Z2050" s="42"/>
    </row>
    <row r="2051" spans="1:26" ht="15" customHeight="1" thickBot="1" x14ac:dyDescent="0.3">
      <c r="A2051" s="43"/>
      <c r="C2051" s="45"/>
      <c r="H2051" s="55"/>
      <c r="I2051" s="61"/>
      <c r="L2051" s="42"/>
      <c r="O2051" s="50"/>
      <c r="P2051" s="50"/>
      <c r="Q2051" s="50"/>
      <c r="R2051" s="50"/>
      <c r="S2051" s="47"/>
      <c r="Z2051" s="42"/>
    </row>
    <row r="2052" spans="1:26" ht="15" customHeight="1" thickBot="1" x14ac:dyDescent="0.3">
      <c r="A2052" s="43"/>
      <c r="C2052" s="45"/>
      <c r="H2052" s="55"/>
      <c r="I2052" s="61"/>
      <c r="L2052" s="42"/>
      <c r="O2052" s="50"/>
      <c r="P2052" s="50"/>
      <c r="Q2052" s="50"/>
      <c r="R2052" s="50"/>
      <c r="S2052" s="47"/>
      <c r="Z2052" s="42"/>
    </row>
    <row r="2053" spans="1:26" ht="15" customHeight="1" thickBot="1" x14ac:dyDescent="0.3">
      <c r="A2053" s="43"/>
      <c r="C2053" s="45"/>
      <c r="H2053" s="55"/>
      <c r="I2053" s="61"/>
      <c r="L2053" s="42"/>
      <c r="O2053" s="50"/>
      <c r="P2053" s="50"/>
      <c r="Q2053" s="50"/>
      <c r="R2053" s="50"/>
      <c r="S2053" s="47"/>
      <c r="Z2053" s="42"/>
    </row>
    <row r="2054" spans="1:26" ht="15" customHeight="1" thickBot="1" x14ac:dyDescent="0.3">
      <c r="A2054" s="43"/>
      <c r="C2054" s="45"/>
      <c r="H2054" s="55"/>
      <c r="I2054" s="61"/>
      <c r="L2054" s="42"/>
      <c r="O2054" s="50"/>
      <c r="P2054" s="50"/>
      <c r="Q2054" s="50"/>
      <c r="R2054" s="50"/>
      <c r="S2054" s="47"/>
      <c r="Z2054" s="42"/>
    </row>
    <row r="2055" spans="1:26" ht="15" customHeight="1" thickBot="1" x14ac:dyDescent="0.3">
      <c r="A2055" s="43"/>
      <c r="C2055" s="45"/>
      <c r="H2055" s="55"/>
      <c r="I2055" s="61"/>
      <c r="L2055" s="42"/>
      <c r="O2055" s="50"/>
      <c r="P2055" s="50"/>
      <c r="Q2055" s="50"/>
      <c r="R2055" s="50"/>
      <c r="S2055" s="47"/>
      <c r="Z2055" s="42"/>
    </row>
    <row r="2056" spans="1:26" ht="15" customHeight="1" thickBot="1" x14ac:dyDescent="0.3">
      <c r="A2056" s="43"/>
      <c r="C2056" s="45"/>
      <c r="H2056" s="55"/>
      <c r="I2056" s="61"/>
      <c r="L2056" s="42"/>
      <c r="O2056" s="50"/>
      <c r="P2056" s="50"/>
      <c r="Q2056" s="50"/>
      <c r="R2056" s="50"/>
      <c r="S2056" s="47"/>
      <c r="Z2056" s="42"/>
    </row>
    <row r="2057" spans="1:26" ht="15" customHeight="1" thickBot="1" x14ac:dyDescent="0.3">
      <c r="A2057" s="43"/>
      <c r="C2057" s="45"/>
      <c r="H2057" s="55"/>
      <c r="I2057" s="61"/>
      <c r="L2057" s="42"/>
      <c r="O2057" s="50"/>
      <c r="P2057" s="50"/>
      <c r="Q2057" s="50"/>
      <c r="R2057" s="50"/>
      <c r="S2057" s="47"/>
      <c r="Z2057" s="42"/>
    </row>
    <row r="2058" spans="1:26" ht="15" customHeight="1" thickBot="1" x14ac:dyDescent="0.3">
      <c r="A2058" s="43"/>
      <c r="C2058" s="45"/>
      <c r="H2058" s="55"/>
      <c r="I2058" s="61"/>
      <c r="L2058" s="42"/>
      <c r="O2058" s="50"/>
      <c r="P2058" s="50"/>
      <c r="Q2058" s="50"/>
      <c r="R2058" s="50"/>
      <c r="S2058" s="47"/>
      <c r="Z2058" s="42"/>
    </row>
    <row r="2059" spans="1:26" ht="15" customHeight="1" thickBot="1" x14ac:dyDescent="0.3">
      <c r="A2059" s="43"/>
      <c r="C2059" s="45"/>
      <c r="H2059" s="55"/>
      <c r="I2059" s="61"/>
      <c r="L2059" s="42"/>
      <c r="O2059" s="50"/>
      <c r="P2059" s="50"/>
      <c r="Q2059" s="50"/>
      <c r="R2059" s="50"/>
      <c r="S2059" s="47"/>
      <c r="Z2059" s="42"/>
    </row>
    <row r="2060" spans="1:26" ht="15" customHeight="1" thickBot="1" x14ac:dyDescent="0.3">
      <c r="A2060" s="43"/>
      <c r="C2060" s="45"/>
      <c r="H2060" s="55"/>
      <c r="I2060" s="61"/>
      <c r="L2060" s="42"/>
      <c r="O2060" s="50"/>
      <c r="P2060" s="50"/>
      <c r="Q2060" s="50"/>
      <c r="R2060" s="50"/>
      <c r="S2060" s="47"/>
      <c r="Z2060" s="42"/>
    </row>
    <row r="2061" spans="1:26" ht="15" customHeight="1" thickBot="1" x14ac:dyDescent="0.3">
      <c r="A2061" s="43"/>
      <c r="C2061" s="45"/>
      <c r="H2061" s="55"/>
      <c r="I2061" s="61"/>
      <c r="L2061" s="42"/>
      <c r="O2061" s="50"/>
      <c r="P2061" s="50"/>
      <c r="Q2061" s="50"/>
      <c r="R2061" s="50"/>
      <c r="S2061" s="47"/>
      <c r="Z2061" s="42"/>
    </row>
    <row r="2062" spans="1:26" ht="15" customHeight="1" thickBot="1" x14ac:dyDescent="0.3">
      <c r="A2062" s="43"/>
      <c r="C2062" s="45"/>
      <c r="H2062" s="55"/>
      <c r="I2062" s="61"/>
      <c r="L2062" s="42"/>
      <c r="O2062" s="50"/>
      <c r="P2062" s="50"/>
      <c r="Q2062" s="50"/>
      <c r="R2062" s="50"/>
      <c r="S2062" s="47"/>
      <c r="Z2062" s="42"/>
    </row>
    <row r="2063" spans="1:26" ht="15" customHeight="1" thickBot="1" x14ac:dyDescent="0.3">
      <c r="A2063" s="43"/>
      <c r="C2063" s="45"/>
      <c r="H2063" s="55"/>
      <c r="I2063" s="61"/>
      <c r="L2063" s="42"/>
      <c r="O2063" s="50"/>
      <c r="P2063" s="50"/>
      <c r="Q2063" s="50"/>
      <c r="R2063" s="50"/>
      <c r="S2063" s="47"/>
      <c r="Z2063" s="42"/>
    </row>
    <row r="2064" spans="1:26" ht="15" customHeight="1" thickBot="1" x14ac:dyDescent="0.3">
      <c r="A2064" s="43"/>
      <c r="C2064" s="45"/>
      <c r="H2064" s="55"/>
      <c r="I2064" s="61"/>
      <c r="L2064" s="42"/>
      <c r="O2064" s="50"/>
      <c r="P2064" s="50"/>
      <c r="Q2064" s="50"/>
      <c r="R2064" s="50"/>
      <c r="S2064" s="47"/>
      <c r="Z2064" s="42"/>
    </row>
    <row r="2065" spans="1:26" ht="15" customHeight="1" thickBot="1" x14ac:dyDescent="0.3">
      <c r="A2065" s="43"/>
      <c r="C2065" s="45"/>
      <c r="H2065" s="55"/>
      <c r="I2065" s="61"/>
      <c r="L2065" s="42"/>
      <c r="O2065" s="50"/>
      <c r="P2065" s="50"/>
      <c r="Q2065" s="50"/>
      <c r="R2065" s="50"/>
      <c r="S2065" s="47"/>
      <c r="Z2065" s="42"/>
    </row>
    <row r="2066" spans="1:26" ht="15" customHeight="1" thickBot="1" x14ac:dyDescent="0.3">
      <c r="A2066" s="43"/>
      <c r="C2066" s="45"/>
      <c r="H2066" s="55"/>
      <c r="I2066" s="61"/>
      <c r="L2066" s="42"/>
      <c r="O2066" s="50"/>
      <c r="P2066" s="50"/>
      <c r="Q2066" s="50"/>
      <c r="R2066" s="50"/>
      <c r="S2066" s="47"/>
      <c r="Z2066" s="42"/>
    </row>
    <row r="2067" spans="1:26" ht="15" customHeight="1" thickBot="1" x14ac:dyDescent="0.3">
      <c r="A2067" s="43"/>
      <c r="C2067" s="45"/>
      <c r="H2067" s="55"/>
      <c r="I2067" s="61"/>
      <c r="L2067" s="42"/>
      <c r="O2067" s="50"/>
      <c r="P2067" s="50"/>
      <c r="Q2067" s="50"/>
      <c r="R2067" s="50"/>
      <c r="S2067" s="47"/>
      <c r="Z2067" s="42"/>
    </row>
    <row r="2068" spans="1:26" ht="15" customHeight="1" thickBot="1" x14ac:dyDescent="0.3">
      <c r="A2068" s="43"/>
      <c r="C2068" s="45"/>
      <c r="H2068" s="55"/>
      <c r="I2068" s="61"/>
      <c r="L2068" s="42"/>
      <c r="O2068" s="50"/>
      <c r="P2068" s="50"/>
      <c r="Q2068" s="50"/>
      <c r="R2068" s="50"/>
      <c r="S2068" s="47"/>
      <c r="Z2068" s="42"/>
    </row>
    <row r="2069" spans="1:26" ht="15" customHeight="1" thickBot="1" x14ac:dyDescent="0.3">
      <c r="A2069" s="43"/>
      <c r="C2069" s="45"/>
      <c r="H2069" s="55"/>
      <c r="I2069" s="61"/>
      <c r="L2069" s="42"/>
      <c r="O2069" s="50"/>
      <c r="P2069" s="50"/>
      <c r="Q2069" s="50"/>
      <c r="R2069" s="50"/>
      <c r="S2069" s="47"/>
      <c r="Z2069" s="42"/>
    </row>
    <row r="2070" spans="1:26" ht="15" customHeight="1" thickBot="1" x14ac:dyDescent="0.3">
      <c r="A2070" s="43"/>
      <c r="C2070" s="45"/>
      <c r="H2070" s="55"/>
      <c r="I2070" s="61"/>
      <c r="L2070" s="42"/>
      <c r="O2070" s="50"/>
      <c r="P2070" s="50"/>
      <c r="Q2070" s="50"/>
      <c r="R2070" s="50"/>
      <c r="S2070" s="47"/>
      <c r="Z2070" s="42"/>
    </row>
    <row r="2071" spans="1:26" ht="15" customHeight="1" thickBot="1" x14ac:dyDescent="0.3">
      <c r="A2071" s="43"/>
      <c r="C2071" s="45"/>
      <c r="H2071" s="55"/>
      <c r="I2071" s="61"/>
      <c r="L2071" s="42"/>
      <c r="O2071" s="50"/>
      <c r="P2071" s="50"/>
      <c r="Q2071" s="50"/>
      <c r="R2071" s="50"/>
      <c r="S2071" s="47"/>
      <c r="Z2071" s="42"/>
    </row>
    <row r="2072" spans="1:26" ht="15" customHeight="1" thickBot="1" x14ac:dyDescent="0.3">
      <c r="A2072" s="43"/>
      <c r="C2072" s="45"/>
      <c r="H2072" s="55"/>
      <c r="I2072" s="61"/>
      <c r="L2072" s="42"/>
      <c r="O2072" s="50"/>
      <c r="P2072" s="50"/>
      <c r="Q2072" s="50"/>
      <c r="R2072" s="50"/>
      <c r="S2072" s="47"/>
      <c r="Z2072" s="42"/>
    </row>
    <row r="2073" spans="1:26" ht="15" customHeight="1" thickBot="1" x14ac:dyDescent="0.3">
      <c r="A2073" s="43"/>
      <c r="C2073" s="45"/>
      <c r="H2073" s="55"/>
      <c r="I2073" s="61"/>
      <c r="L2073" s="42"/>
      <c r="O2073" s="50"/>
      <c r="P2073" s="50"/>
      <c r="Q2073" s="50"/>
      <c r="R2073" s="50"/>
      <c r="S2073" s="47"/>
      <c r="Z2073" s="42"/>
    </row>
    <row r="2074" spans="1:26" ht="15" customHeight="1" thickBot="1" x14ac:dyDescent="0.3">
      <c r="A2074" s="43"/>
      <c r="C2074" s="45"/>
      <c r="H2074" s="55"/>
      <c r="I2074" s="61"/>
      <c r="L2074" s="42"/>
      <c r="O2074" s="50"/>
      <c r="P2074" s="50"/>
      <c r="Q2074" s="50"/>
      <c r="R2074" s="50"/>
      <c r="S2074" s="47"/>
      <c r="Z2074" s="42"/>
    </row>
    <row r="2075" spans="1:26" ht="15" customHeight="1" thickBot="1" x14ac:dyDescent="0.3">
      <c r="A2075" s="43"/>
      <c r="C2075" s="45"/>
      <c r="H2075" s="55"/>
      <c r="I2075" s="61"/>
      <c r="L2075" s="42"/>
      <c r="O2075" s="50"/>
      <c r="P2075" s="50"/>
      <c r="Q2075" s="50"/>
      <c r="R2075" s="50"/>
      <c r="S2075" s="47"/>
      <c r="Z2075" s="42"/>
    </row>
    <row r="2076" spans="1:26" ht="15" customHeight="1" thickBot="1" x14ac:dyDescent="0.3">
      <c r="A2076" s="43"/>
      <c r="C2076" s="45"/>
      <c r="H2076" s="55"/>
      <c r="I2076" s="61"/>
      <c r="L2076" s="42"/>
      <c r="O2076" s="50"/>
      <c r="P2076" s="50"/>
      <c r="Q2076" s="50"/>
      <c r="R2076" s="42"/>
      <c r="S2076" s="47"/>
      <c r="Z2076" s="42"/>
    </row>
    <row r="2077" spans="1:26" ht="15" customHeight="1" thickBot="1" x14ac:dyDescent="0.3">
      <c r="A2077" s="43"/>
      <c r="C2077" s="45"/>
      <c r="H2077" s="55"/>
      <c r="I2077" s="61"/>
      <c r="L2077" s="42"/>
      <c r="O2077" s="50"/>
      <c r="P2077" s="50"/>
      <c r="Q2077" s="50"/>
      <c r="R2077" s="50"/>
      <c r="S2077" s="47"/>
      <c r="Z2077" s="42"/>
    </row>
    <row r="2078" spans="1:26" ht="15" customHeight="1" thickBot="1" x14ac:dyDescent="0.3">
      <c r="A2078" s="43"/>
      <c r="C2078" s="45"/>
      <c r="H2078" s="55"/>
      <c r="I2078" s="61"/>
      <c r="L2078" s="42"/>
      <c r="O2078" s="50"/>
      <c r="P2078" s="50"/>
      <c r="Q2078" s="50"/>
      <c r="R2078" s="42"/>
      <c r="S2078" s="47"/>
      <c r="Z2078" s="42"/>
    </row>
    <row r="2079" spans="1:26" ht="15" customHeight="1" thickBot="1" x14ac:dyDescent="0.3">
      <c r="A2079" s="43"/>
      <c r="C2079" s="45"/>
      <c r="H2079" s="55"/>
      <c r="I2079" s="61"/>
      <c r="L2079" s="42"/>
      <c r="O2079" s="50"/>
      <c r="P2079" s="50"/>
      <c r="Q2079" s="50"/>
      <c r="R2079" s="42"/>
      <c r="S2079" s="47"/>
      <c r="Z2079" s="42"/>
    </row>
    <row r="2080" spans="1:26" ht="15" customHeight="1" thickBot="1" x14ac:dyDescent="0.3">
      <c r="A2080" s="43"/>
      <c r="C2080" s="45"/>
      <c r="H2080" s="55"/>
      <c r="I2080" s="61"/>
      <c r="L2080" s="42"/>
      <c r="O2080" s="50"/>
      <c r="P2080" s="50"/>
      <c r="Q2080" s="50"/>
      <c r="R2080" s="42"/>
      <c r="S2080" s="47"/>
      <c r="Z2080" s="42"/>
    </row>
    <row r="2081" spans="1:26" ht="15" customHeight="1" thickBot="1" x14ac:dyDescent="0.3">
      <c r="A2081" s="43"/>
      <c r="C2081" s="45"/>
      <c r="H2081" s="55"/>
      <c r="I2081" s="61"/>
      <c r="L2081" s="42"/>
      <c r="O2081" s="50"/>
      <c r="P2081" s="50"/>
      <c r="Q2081" s="50"/>
      <c r="R2081" s="42"/>
      <c r="S2081" s="47"/>
      <c r="Z2081" s="42"/>
    </row>
    <row r="2082" spans="1:26" ht="15" customHeight="1" thickBot="1" x14ac:dyDescent="0.3">
      <c r="A2082" s="43"/>
      <c r="C2082" s="45"/>
      <c r="H2082" s="55"/>
      <c r="I2082" s="61"/>
      <c r="L2082" s="42"/>
      <c r="O2082" s="50"/>
      <c r="P2082" s="50"/>
      <c r="Q2082" s="50"/>
      <c r="R2082" s="50"/>
      <c r="S2082" s="47"/>
      <c r="Z2082" s="42"/>
    </row>
    <row r="2083" spans="1:26" ht="15" customHeight="1" thickBot="1" x14ac:dyDescent="0.3">
      <c r="A2083" s="43"/>
      <c r="C2083" s="45"/>
      <c r="H2083" s="55"/>
      <c r="I2083" s="61"/>
      <c r="L2083" s="42"/>
      <c r="O2083" s="50"/>
      <c r="P2083" s="50"/>
      <c r="Q2083" s="50"/>
      <c r="R2083" s="42"/>
      <c r="S2083" s="47"/>
      <c r="Z2083" s="42"/>
    </row>
    <row r="2084" spans="1:26" ht="15" customHeight="1" thickBot="1" x14ac:dyDescent="0.3">
      <c r="A2084" s="43"/>
      <c r="C2084" s="45"/>
      <c r="H2084" s="55"/>
      <c r="I2084" s="61"/>
      <c r="L2084" s="42"/>
      <c r="O2084" s="50"/>
      <c r="P2084" s="50"/>
      <c r="Q2084" s="50"/>
      <c r="R2084" s="42"/>
      <c r="S2084" s="47"/>
      <c r="Z2084" s="42"/>
    </row>
    <row r="2085" spans="1:26" ht="15" customHeight="1" thickBot="1" x14ac:dyDescent="0.3">
      <c r="A2085" s="43"/>
      <c r="C2085" s="45"/>
      <c r="H2085" s="55"/>
      <c r="I2085" s="61"/>
      <c r="L2085" s="42"/>
      <c r="O2085" s="50"/>
      <c r="P2085" s="50"/>
      <c r="Q2085" s="50"/>
      <c r="R2085" s="42"/>
      <c r="S2085" s="47"/>
      <c r="Z2085" s="42"/>
    </row>
    <row r="2086" spans="1:26" ht="15" customHeight="1" thickBot="1" x14ac:dyDescent="0.3">
      <c r="A2086" s="43"/>
      <c r="C2086" s="45"/>
      <c r="H2086" s="55"/>
      <c r="I2086" s="61"/>
      <c r="L2086" s="42"/>
      <c r="O2086" s="50"/>
      <c r="P2086" s="50"/>
      <c r="Q2086" s="50"/>
      <c r="R2086" s="42"/>
      <c r="S2086" s="47"/>
      <c r="Z2086" s="42"/>
    </row>
    <row r="2087" spans="1:26" ht="15" customHeight="1" thickBot="1" x14ac:dyDescent="0.3">
      <c r="A2087" s="43"/>
      <c r="C2087" s="45"/>
      <c r="H2087" s="55"/>
      <c r="I2087" s="61"/>
      <c r="L2087" s="42"/>
      <c r="O2087" s="50"/>
      <c r="P2087" s="50"/>
      <c r="Q2087" s="50"/>
      <c r="R2087" s="50"/>
      <c r="S2087" s="47"/>
      <c r="Z2087" s="42"/>
    </row>
    <row r="2088" spans="1:26" ht="15" customHeight="1" thickBot="1" x14ac:dyDescent="0.3">
      <c r="A2088" s="43"/>
      <c r="C2088" s="45"/>
      <c r="H2088" s="55"/>
      <c r="I2088" s="61"/>
      <c r="L2088" s="42"/>
      <c r="O2088" s="50"/>
      <c r="P2088" s="50"/>
      <c r="Q2088" s="50"/>
      <c r="R2088" s="42"/>
      <c r="S2088" s="47"/>
      <c r="Z2088" s="42"/>
    </row>
    <row r="2089" spans="1:26" ht="15" customHeight="1" thickBot="1" x14ac:dyDescent="0.3">
      <c r="A2089" s="43"/>
      <c r="C2089" s="45"/>
      <c r="H2089" s="55"/>
      <c r="I2089" s="61"/>
      <c r="L2089" s="42"/>
      <c r="O2089" s="50"/>
      <c r="P2089" s="50"/>
      <c r="Q2089" s="50"/>
      <c r="R2089" s="42"/>
      <c r="S2089" s="47"/>
      <c r="Z2089" s="42"/>
    </row>
    <row r="2090" spans="1:26" ht="15" customHeight="1" thickBot="1" x14ac:dyDescent="0.3">
      <c r="A2090" s="43"/>
      <c r="C2090" s="45"/>
      <c r="H2090" s="55"/>
      <c r="I2090" s="61"/>
      <c r="L2090" s="42"/>
      <c r="O2090" s="50"/>
      <c r="P2090" s="50"/>
      <c r="Q2090" s="50"/>
      <c r="R2090" s="42"/>
      <c r="S2090" s="47"/>
      <c r="Z2090" s="42"/>
    </row>
    <row r="2091" spans="1:26" ht="15" customHeight="1" thickBot="1" x14ac:dyDescent="0.3">
      <c r="A2091" s="43"/>
      <c r="C2091" s="45"/>
      <c r="H2091" s="55"/>
      <c r="I2091" s="61"/>
      <c r="L2091" s="42"/>
      <c r="O2091" s="50"/>
      <c r="P2091" s="50"/>
      <c r="Q2091" s="50"/>
      <c r="R2091" s="42"/>
      <c r="S2091" s="47"/>
      <c r="Z2091" s="42"/>
    </row>
    <row r="2092" spans="1:26" ht="15" customHeight="1" thickBot="1" x14ac:dyDescent="0.3">
      <c r="A2092" s="43"/>
      <c r="C2092" s="45"/>
      <c r="H2092" s="55"/>
      <c r="I2092" s="61"/>
      <c r="L2092" s="42"/>
      <c r="O2092" s="50"/>
      <c r="P2092" s="50"/>
      <c r="Q2092" s="50"/>
      <c r="R2092" s="42"/>
      <c r="S2092" s="47"/>
      <c r="Z2092" s="42"/>
    </row>
    <row r="2093" spans="1:26" ht="15" customHeight="1" thickBot="1" x14ac:dyDescent="0.3">
      <c r="A2093" s="43"/>
      <c r="C2093" s="45"/>
      <c r="H2093" s="55"/>
      <c r="I2093" s="61"/>
      <c r="L2093" s="42"/>
      <c r="O2093" s="50"/>
      <c r="P2093" s="50"/>
      <c r="Q2093" s="50"/>
      <c r="R2093" s="42"/>
      <c r="S2093" s="47"/>
      <c r="Z2093" s="42"/>
    </row>
    <row r="2094" spans="1:26" ht="15" customHeight="1" thickBot="1" x14ac:dyDescent="0.3">
      <c r="A2094" s="43"/>
      <c r="C2094" s="45"/>
      <c r="H2094" s="55"/>
      <c r="I2094" s="61"/>
      <c r="L2094" s="42"/>
      <c r="O2094" s="50"/>
      <c r="P2094" s="50"/>
      <c r="Q2094" s="50"/>
      <c r="R2094" s="42"/>
      <c r="S2094" s="47"/>
      <c r="Z2094" s="42"/>
    </row>
    <row r="2095" spans="1:26" ht="15" customHeight="1" thickBot="1" x14ac:dyDescent="0.3">
      <c r="A2095" s="43"/>
      <c r="C2095" s="45"/>
      <c r="H2095" s="55"/>
      <c r="I2095" s="61"/>
      <c r="L2095" s="42"/>
      <c r="O2095" s="50"/>
      <c r="P2095" s="50"/>
      <c r="Q2095" s="50"/>
      <c r="R2095" s="42"/>
      <c r="S2095" s="47"/>
      <c r="Z2095" s="42"/>
    </row>
    <row r="2096" spans="1:26" ht="15" customHeight="1" thickBot="1" x14ac:dyDescent="0.3">
      <c r="A2096" s="43"/>
      <c r="C2096" s="45"/>
      <c r="H2096" s="55"/>
      <c r="I2096" s="61"/>
      <c r="L2096" s="42"/>
      <c r="O2096" s="50"/>
      <c r="P2096" s="50"/>
      <c r="Q2096" s="50"/>
      <c r="R2096" s="42"/>
      <c r="S2096" s="47"/>
      <c r="Z2096" s="42"/>
    </row>
    <row r="2097" spans="1:26" ht="15" customHeight="1" thickBot="1" x14ac:dyDescent="0.3">
      <c r="A2097" s="43"/>
      <c r="C2097" s="45"/>
      <c r="H2097" s="55"/>
      <c r="I2097" s="61"/>
      <c r="L2097" s="42"/>
      <c r="O2097" s="50"/>
      <c r="P2097" s="50"/>
      <c r="Q2097" s="50"/>
      <c r="R2097" s="42"/>
      <c r="S2097" s="47"/>
      <c r="Z2097" s="42"/>
    </row>
    <row r="2098" spans="1:26" ht="15" customHeight="1" thickBot="1" x14ac:dyDescent="0.3">
      <c r="A2098" s="43"/>
      <c r="C2098" s="45"/>
      <c r="H2098" s="55"/>
      <c r="I2098" s="61"/>
      <c r="L2098" s="42"/>
      <c r="O2098" s="42"/>
      <c r="P2098" s="42"/>
      <c r="Q2098" s="42"/>
      <c r="R2098" s="42"/>
      <c r="S2098" s="47"/>
      <c r="Z2098" s="42"/>
    </row>
    <row r="2099" spans="1:26" ht="15" customHeight="1" thickBot="1" x14ac:dyDescent="0.3">
      <c r="A2099" s="43"/>
      <c r="C2099" s="45"/>
      <c r="H2099" s="55"/>
      <c r="I2099" s="61"/>
      <c r="L2099" s="42"/>
      <c r="O2099" s="50"/>
      <c r="P2099" s="50"/>
      <c r="Q2099" s="50"/>
      <c r="R2099" s="42"/>
      <c r="S2099" s="47"/>
      <c r="Z2099" s="42"/>
    </row>
    <row r="2100" spans="1:26" ht="15" customHeight="1" thickBot="1" x14ac:dyDescent="0.3">
      <c r="A2100" s="43"/>
      <c r="C2100" s="45"/>
      <c r="H2100" s="55"/>
      <c r="I2100" s="61"/>
      <c r="L2100" s="42"/>
      <c r="O2100" s="50"/>
      <c r="P2100" s="50"/>
      <c r="Q2100" s="50"/>
      <c r="R2100" s="42"/>
      <c r="S2100" s="47"/>
      <c r="Z2100" s="42"/>
    </row>
    <row r="2101" spans="1:26" ht="15" customHeight="1" thickBot="1" x14ac:dyDescent="0.3">
      <c r="A2101" s="43"/>
      <c r="C2101" s="45"/>
      <c r="H2101" s="55"/>
      <c r="I2101" s="61"/>
      <c r="L2101" s="42"/>
      <c r="O2101" s="50"/>
      <c r="P2101" s="50"/>
      <c r="Q2101" s="50"/>
      <c r="R2101" s="42"/>
      <c r="S2101" s="47"/>
      <c r="Z2101" s="42"/>
    </row>
    <row r="2102" spans="1:26" ht="15" customHeight="1" thickBot="1" x14ac:dyDescent="0.3">
      <c r="A2102" s="43"/>
      <c r="C2102" s="45"/>
      <c r="H2102" s="55"/>
      <c r="I2102" s="61"/>
      <c r="L2102" s="42"/>
      <c r="O2102" s="50"/>
      <c r="P2102" s="50"/>
      <c r="Q2102" s="50"/>
      <c r="R2102" s="42"/>
      <c r="S2102" s="47"/>
      <c r="Z2102" s="42"/>
    </row>
    <row r="2103" spans="1:26" ht="15" customHeight="1" thickBot="1" x14ac:dyDescent="0.3">
      <c r="A2103" s="43"/>
      <c r="C2103" s="45"/>
      <c r="H2103" s="55"/>
      <c r="I2103" s="61"/>
      <c r="L2103" s="42"/>
      <c r="O2103" s="42"/>
      <c r="P2103" s="42"/>
      <c r="Q2103" s="42"/>
      <c r="R2103" s="42"/>
      <c r="S2103" s="42"/>
      <c r="Z2103" s="42"/>
    </row>
    <row r="2104" spans="1:26" ht="15" customHeight="1" thickBot="1" x14ac:dyDescent="0.3">
      <c r="A2104" s="43"/>
      <c r="C2104" s="45"/>
      <c r="H2104" s="55"/>
      <c r="I2104" s="61"/>
      <c r="L2104" s="42"/>
      <c r="O2104" s="42"/>
      <c r="P2104" s="42"/>
      <c r="Q2104" s="42"/>
      <c r="R2104" s="42"/>
      <c r="S2104" s="42"/>
      <c r="Z2104" s="42"/>
    </row>
    <row r="2105" spans="1:26" ht="15" customHeight="1" thickBot="1" x14ac:dyDescent="0.3">
      <c r="A2105" s="43"/>
      <c r="C2105" s="45"/>
      <c r="H2105" s="55"/>
      <c r="I2105" s="61"/>
      <c r="L2105" s="42"/>
      <c r="O2105" s="42"/>
      <c r="P2105" s="42"/>
      <c r="Q2105" s="42"/>
      <c r="R2105" s="42"/>
      <c r="S2105" s="47"/>
      <c r="Z2105" s="42"/>
    </row>
    <row r="2106" spans="1:26" ht="15" customHeight="1" thickBot="1" x14ac:dyDescent="0.3">
      <c r="A2106" s="43"/>
      <c r="C2106" s="45"/>
      <c r="H2106" s="55"/>
      <c r="I2106" s="61"/>
      <c r="L2106" s="42"/>
      <c r="O2106" s="50"/>
      <c r="P2106" s="50"/>
      <c r="Q2106" s="50"/>
      <c r="R2106" s="42"/>
      <c r="S2106" s="47"/>
      <c r="Z2106" s="42"/>
    </row>
    <row r="2107" spans="1:26" ht="15" customHeight="1" thickBot="1" x14ac:dyDescent="0.3">
      <c r="A2107" s="43"/>
      <c r="C2107" s="45"/>
      <c r="H2107" s="55"/>
      <c r="I2107" s="61"/>
      <c r="L2107" s="42"/>
      <c r="O2107" s="50"/>
      <c r="P2107" s="50"/>
      <c r="Q2107" s="50"/>
      <c r="R2107" s="42"/>
      <c r="S2107" s="47"/>
      <c r="Z2107" s="42"/>
    </row>
    <row r="2108" spans="1:26" ht="15" customHeight="1" thickBot="1" x14ac:dyDescent="0.3">
      <c r="A2108" s="43"/>
      <c r="C2108" s="45"/>
      <c r="H2108" s="55"/>
      <c r="I2108" s="61"/>
      <c r="L2108" s="42"/>
      <c r="O2108" s="50"/>
      <c r="P2108" s="50"/>
      <c r="Q2108" s="50"/>
      <c r="R2108" s="42"/>
      <c r="S2108" s="47"/>
      <c r="Z2108" s="42"/>
    </row>
    <row r="2109" spans="1:26" ht="15" customHeight="1" thickBot="1" x14ac:dyDescent="0.3">
      <c r="A2109" s="43"/>
      <c r="C2109" s="45"/>
      <c r="H2109" s="55"/>
      <c r="I2109" s="61"/>
      <c r="L2109" s="42"/>
      <c r="O2109" s="50"/>
      <c r="P2109" s="50"/>
      <c r="Q2109" s="50"/>
      <c r="R2109" s="42"/>
      <c r="S2109" s="47"/>
      <c r="Z2109" s="42"/>
    </row>
    <row r="2110" spans="1:26" ht="15" customHeight="1" thickBot="1" x14ac:dyDescent="0.3">
      <c r="A2110" s="43"/>
      <c r="C2110" s="45"/>
      <c r="H2110" s="55"/>
      <c r="I2110" s="61"/>
      <c r="L2110" s="42"/>
      <c r="O2110" s="50"/>
      <c r="P2110" s="50"/>
      <c r="Q2110" s="50"/>
      <c r="R2110" s="42"/>
      <c r="S2110" s="47"/>
      <c r="Z2110" s="42"/>
    </row>
    <row r="2111" spans="1:26" ht="15" customHeight="1" thickBot="1" x14ac:dyDescent="0.3">
      <c r="A2111" s="43"/>
      <c r="C2111" s="45"/>
      <c r="H2111" s="55"/>
      <c r="I2111" s="61"/>
      <c r="L2111" s="42"/>
      <c r="O2111" s="50"/>
      <c r="P2111" s="50"/>
      <c r="Q2111" s="50"/>
      <c r="R2111" s="42"/>
      <c r="S2111" s="47"/>
      <c r="Z2111" s="42"/>
    </row>
    <row r="2112" spans="1:26" ht="15" customHeight="1" thickBot="1" x14ac:dyDescent="0.3">
      <c r="A2112" s="43"/>
      <c r="C2112" s="45"/>
      <c r="H2112" s="55"/>
      <c r="I2112" s="61"/>
      <c r="L2112" s="42"/>
      <c r="O2112" s="50"/>
      <c r="P2112" s="50"/>
      <c r="Q2112" s="50"/>
      <c r="R2112" s="42"/>
      <c r="S2112" s="47"/>
      <c r="Z2112" s="42"/>
    </row>
    <row r="2113" spans="1:26" ht="15" customHeight="1" thickBot="1" x14ac:dyDescent="0.3">
      <c r="A2113" s="43"/>
      <c r="C2113" s="45"/>
      <c r="H2113" s="55"/>
      <c r="I2113" s="61"/>
      <c r="L2113" s="42"/>
      <c r="O2113" s="50"/>
      <c r="P2113" s="50"/>
      <c r="Q2113" s="50"/>
      <c r="R2113" s="42"/>
      <c r="S2113" s="47"/>
      <c r="Z2113" s="42"/>
    </row>
    <row r="2114" spans="1:26" ht="15" customHeight="1" thickBot="1" x14ac:dyDescent="0.3">
      <c r="A2114" s="43"/>
      <c r="C2114" s="45"/>
      <c r="H2114" s="55"/>
      <c r="I2114" s="61"/>
      <c r="L2114" s="42"/>
      <c r="O2114" s="50"/>
      <c r="P2114" s="50"/>
      <c r="Q2114" s="50"/>
      <c r="R2114" s="42"/>
      <c r="S2114" s="47"/>
      <c r="Z2114" s="42"/>
    </row>
    <row r="2115" spans="1:26" ht="15" customHeight="1" thickBot="1" x14ac:dyDescent="0.3">
      <c r="A2115" s="43"/>
      <c r="C2115" s="45"/>
      <c r="H2115" s="55"/>
      <c r="I2115" s="61"/>
      <c r="L2115" s="42"/>
      <c r="O2115" s="50"/>
      <c r="P2115" s="50"/>
      <c r="Q2115" s="50"/>
      <c r="R2115" s="42"/>
      <c r="S2115" s="47"/>
      <c r="Z2115" s="42"/>
    </row>
    <row r="2116" spans="1:26" ht="15" customHeight="1" thickBot="1" x14ac:dyDescent="0.3">
      <c r="A2116" s="43"/>
      <c r="C2116" s="45"/>
      <c r="H2116" s="55"/>
      <c r="I2116" s="61"/>
      <c r="L2116" s="42"/>
      <c r="O2116" s="50"/>
      <c r="P2116" s="50"/>
      <c r="Q2116" s="50"/>
      <c r="R2116" s="42"/>
      <c r="S2116" s="47"/>
      <c r="Z2116" s="42"/>
    </row>
    <row r="2117" spans="1:26" ht="15" customHeight="1" thickBot="1" x14ac:dyDescent="0.3">
      <c r="A2117" s="43"/>
      <c r="C2117" s="45"/>
      <c r="H2117" s="55"/>
      <c r="I2117" s="61"/>
      <c r="L2117" s="42"/>
      <c r="O2117" s="50"/>
      <c r="P2117" s="50"/>
      <c r="Q2117" s="50"/>
      <c r="R2117" s="42"/>
      <c r="S2117" s="47"/>
      <c r="Z2117" s="42"/>
    </row>
    <row r="2118" spans="1:26" ht="15" customHeight="1" thickBot="1" x14ac:dyDescent="0.3">
      <c r="A2118" s="43"/>
      <c r="C2118" s="45"/>
      <c r="H2118" s="55"/>
      <c r="I2118" s="61"/>
      <c r="L2118" s="42"/>
      <c r="O2118" s="50"/>
      <c r="P2118" s="50"/>
      <c r="Q2118" s="50"/>
      <c r="R2118" s="42"/>
      <c r="S2118" s="47"/>
      <c r="Z2118" s="42"/>
    </row>
    <row r="2119" spans="1:26" ht="15" customHeight="1" thickBot="1" x14ac:dyDescent="0.3">
      <c r="A2119" s="43"/>
      <c r="C2119" s="45"/>
      <c r="H2119" s="55"/>
      <c r="I2119" s="61"/>
      <c r="L2119" s="42"/>
      <c r="O2119" s="50"/>
      <c r="P2119" s="50"/>
      <c r="Q2119" s="50"/>
      <c r="R2119" s="42"/>
      <c r="S2119" s="47"/>
      <c r="Z2119" s="42"/>
    </row>
    <row r="2120" spans="1:26" ht="15" customHeight="1" thickBot="1" x14ac:dyDescent="0.3">
      <c r="A2120" s="43"/>
      <c r="C2120" s="45"/>
      <c r="H2120" s="55"/>
      <c r="I2120" s="61"/>
      <c r="L2120" s="42"/>
      <c r="O2120" s="50"/>
      <c r="P2120" s="50"/>
      <c r="Q2120" s="50"/>
      <c r="R2120" s="42"/>
      <c r="S2120" s="47"/>
      <c r="Z2120" s="42"/>
    </row>
    <row r="2121" spans="1:26" ht="15" customHeight="1" thickBot="1" x14ac:dyDescent="0.3">
      <c r="A2121" s="43"/>
      <c r="C2121" s="45"/>
      <c r="H2121" s="55"/>
      <c r="I2121" s="61"/>
      <c r="L2121" s="42"/>
      <c r="O2121" s="50"/>
      <c r="P2121" s="50"/>
      <c r="Q2121" s="50"/>
      <c r="R2121" s="42"/>
      <c r="S2121" s="47"/>
      <c r="Z2121" s="42"/>
    </row>
    <row r="2122" spans="1:26" ht="15" customHeight="1" thickBot="1" x14ac:dyDescent="0.3">
      <c r="A2122" s="43"/>
      <c r="C2122" s="45"/>
      <c r="H2122" s="55"/>
      <c r="I2122" s="61"/>
      <c r="L2122" s="42"/>
      <c r="O2122" s="50"/>
      <c r="P2122" s="50"/>
      <c r="Q2122" s="50"/>
      <c r="R2122" s="42"/>
      <c r="S2122" s="47"/>
      <c r="Z2122" s="42"/>
    </row>
    <row r="2123" spans="1:26" ht="15" customHeight="1" thickBot="1" x14ac:dyDescent="0.3">
      <c r="A2123" s="43"/>
      <c r="C2123" s="45"/>
      <c r="H2123" s="55"/>
      <c r="I2123" s="61"/>
      <c r="L2123" s="42"/>
      <c r="O2123" s="50"/>
      <c r="P2123" s="50"/>
      <c r="Q2123" s="50"/>
      <c r="R2123" s="42"/>
      <c r="S2123" s="47"/>
      <c r="Z2123" s="42"/>
    </row>
    <row r="2124" spans="1:26" ht="15" customHeight="1" thickBot="1" x14ac:dyDescent="0.3">
      <c r="A2124" s="43"/>
      <c r="C2124" s="45"/>
      <c r="H2124" s="55"/>
      <c r="I2124" s="61"/>
      <c r="L2124" s="42"/>
      <c r="O2124" s="50"/>
      <c r="P2124" s="50"/>
      <c r="Q2124" s="50"/>
      <c r="R2124" s="42"/>
      <c r="S2124" s="47"/>
      <c r="Z2124" s="42"/>
    </row>
    <row r="2125" spans="1:26" ht="15" customHeight="1" thickBot="1" x14ac:dyDescent="0.3">
      <c r="A2125" s="43"/>
      <c r="C2125" s="45"/>
      <c r="H2125" s="55"/>
      <c r="I2125" s="61"/>
      <c r="L2125" s="42"/>
      <c r="O2125" s="50"/>
      <c r="P2125" s="50"/>
      <c r="Q2125" s="50"/>
      <c r="R2125" s="42"/>
      <c r="S2125" s="47"/>
      <c r="Z2125" s="42"/>
    </row>
    <row r="2126" spans="1:26" ht="15" customHeight="1" thickBot="1" x14ac:dyDescent="0.3">
      <c r="A2126" s="43"/>
      <c r="C2126" s="45"/>
      <c r="H2126" s="55"/>
      <c r="I2126" s="61"/>
      <c r="L2126" s="42"/>
      <c r="O2126" s="50"/>
      <c r="P2126" s="50"/>
      <c r="Q2126" s="50"/>
      <c r="R2126" s="42"/>
      <c r="S2126" s="47"/>
      <c r="Z2126" s="42"/>
    </row>
    <row r="2127" spans="1:26" ht="15" customHeight="1" thickBot="1" x14ac:dyDescent="0.3">
      <c r="A2127" s="43"/>
      <c r="C2127" s="45"/>
      <c r="H2127" s="55"/>
      <c r="I2127" s="61"/>
      <c r="L2127" s="42"/>
      <c r="O2127" s="50"/>
      <c r="P2127" s="50"/>
      <c r="Q2127" s="50"/>
      <c r="R2127" s="42"/>
      <c r="S2127" s="47"/>
      <c r="Z2127" s="42"/>
    </row>
    <row r="2128" spans="1:26" ht="15" customHeight="1" thickBot="1" x14ac:dyDescent="0.3">
      <c r="A2128" s="43"/>
      <c r="C2128" s="45"/>
      <c r="H2128" s="55"/>
      <c r="I2128" s="61"/>
      <c r="L2128" s="42"/>
      <c r="O2128" s="50"/>
      <c r="P2128" s="50"/>
      <c r="Q2128" s="50"/>
      <c r="R2128" s="42"/>
      <c r="S2128" s="47"/>
      <c r="Z2128" s="42"/>
    </row>
    <row r="2129" spans="1:26" ht="15" customHeight="1" thickBot="1" x14ac:dyDescent="0.3">
      <c r="A2129" s="43"/>
      <c r="C2129" s="45"/>
      <c r="H2129" s="55"/>
      <c r="I2129" s="61"/>
      <c r="L2129" s="42"/>
      <c r="O2129" s="50"/>
      <c r="P2129" s="50"/>
      <c r="Q2129" s="50"/>
      <c r="R2129" s="42"/>
      <c r="S2129" s="47"/>
      <c r="Z2129" s="42"/>
    </row>
    <row r="2130" spans="1:26" ht="15" customHeight="1" thickBot="1" x14ac:dyDescent="0.3">
      <c r="A2130" s="43"/>
      <c r="C2130" s="45"/>
      <c r="H2130" s="55"/>
      <c r="I2130" s="61"/>
      <c r="L2130" s="42"/>
      <c r="O2130" s="50"/>
      <c r="P2130" s="50"/>
      <c r="Q2130" s="50"/>
      <c r="R2130" s="42"/>
      <c r="S2130" s="47"/>
      <c r="Z2130" s="42"/>
    </row>
    <row r="2131" spans="1:26" ht="15" customHeight="1" thickBot="1" x14ac:dyDescent="0.3">
      <c r="A2131" s="43"/>
      <c r="C2131" s="45"/>
      <c r="H2131" s="55"/>
      <c r="I2131" s="61"/>
      <c r="L2131" s="42"/>
      <c r="O2131" s="50"/>
      <c r="P2131" s="50"/>
      <c r="Q2131" s="50"/>
      <c r="R2131" s="42"/>
      <c r="S2131" s="47"/>
      <c r="Z2131" s="42"/>
    </row>
    <row r="2132" spans="1:26" ht="15" customHeight="1" thickBot="1" x14ac:dyDescent="0.3">
      <c r="A2132" s="43"/>
      <c r="C2132" s="45"/>
      <c r="H2132" s="55"/>
      <c r="I2132" s="61"/>
      <c r="L2132" s="42"/>
      <c r="O2132" s="50"/>
      <c r="P2132" s="50"/>
      <c r="Q2132" s="50"/>
      <c r="R2132" s="42"/>
      <c r="S2132" s="47"/>
      <c r="Z2132" s="42"/>
    </row>
    <row r="2133" spans="1:26" ht="15" customHeight="1" thickBot="1" x14ac:dyDescent="0.3">
      <c r="A2133" s="43"/>
      <c r="C2133" s="45"/>
      <c r="H2133" s="55"/>
      <c r="I2133" s="61"/>
      <c r="L2133" s="42"/>
      <c r="O2133" s="50"/>
      <c r="P2133" s="50"/>
      <c r="Q2133" s="50"/>
      <c r="R2133" s="42"/>
      <c r="S2133" s="47"/>
      <c r="Z2133" s="42"/>
    </row>
    <row r="2134" spans="1:26" ht="15" customHeight="1" thickBot="1" x14ac:dyDescent="0.3">
      <c r="A2134" s="43"/>
      <c r="C2134" s="45"/>
      <c r="H2134" s="55"/>
      <c r="I2134" s="61"/>
      <c r="L2134" s="42"/>
      <c r="O2134" s="50"/>
      <c r="P2134" s="50"/>
      <c r="Q2134" s="50"/>
      <c r="R2134" s="42"/>
      <c r="S2134" s="47"/>
      <c r="Z2134" s="42"/>
    </row>
    <row r="2135" spans="1:26" ht="15" customHeight="1" thickBot="1" x14ac:dyDescent="0.3">
      <c r="A2135" s="43"/>
      <c r="C2135" s="45"/>
      <c r="H2135" s="55"/>
      <c r="I2135" s="61"/>
      <c r="L2135" s="42"/>
      <c r="O2135" s="50"/>
      <c r="P2135" s="50"/>
      <c r="Q2135" s="50"/>
      <c r="R2135" s="42"/>
      <c r="S2135" s="47"/>
      <c r="Z2135" s="42"/>
    </row>
    <row r="2136" spans="1:26" ht="15" customHeight="1" thickBot="1" x14ac:dyDescent="0.3">
      <c r="A2136" s="43"/>
      <c r="C2136" s="45"/>
      <c r="H2136" s="55"/>
      <c r="I2136" s="61"/>
      <c r="L2136" s="42"/>
      <c r="O2136" s="50"/>
      <c r="P2136" s="50"/>
      <c r="Q2136" s="50"/>
      <c r="R2136" s="42"/>
      <c r="S2136" s="47"/>
      <c r="Z2136" s="42"/>
    </row>
    <row r="2137" spans="1:26" ht="15" customHeight="1" thickBot="1" x14ac:dyDescent="0.3">
      <c r="A2137" s="43"/>
      <c r="C2137" s="45"/>
      <c r="H2137" s="55"/>
      <c r="I2137" s="61"/>
      <c r="L2137" s="42"/>
      <c r="O2137" s="50"/>
      <c r="P2137" s="50"/>
      <c r="Q2137" s="50"/>
      <c r="R2137" s="42"/>
      <c r="S2137" s="47"/>
      <c r="Z2137" s="42"/>
    </row>
    <row r="2138" spans="1:26" ht="15" customHeight="1" thickBot="1" x14ac:dyDescent="0.3">
      <c r="A2138" s="43"/>
      <c r="C2138" s="45"/>
      <c r="H2138" s="55"/>
      <c r="I2138" s="61"/>
      <c r="L2138" s="42"/>
      <c r="O2138" s="50"/>
      <c r="P2138" s="50"/>
      <c r="Q2138" s="50"/>
      <c r="R2138" s="42"/>
      <c r="S2138" s="47"/>
      <c r="Z2138" s="42"/>
    </row>
    <row r="2139" spans="1:26" ht="15" customHeight="1" thickBot="1" x14ac:dyDescent="0.3">
      <c r="A2139" s="43"/>
      <c r="C2139" s="45"/>
      <c r="H2139" s="55"/>
      <c r="I2139" s="61"/>
      <c r="L2139" s="42"/>
      <c r="O2139" s="50"/>
      <c r="P2139" s="50"/>
      <c r="Q2139" s="50"/>
      <c r="R2139" s="42"/>
      <c r="S2139" s="47"/>
      <c r="Z2139" s="42"/>
    </row>
    <row r="2140" spans="1:26" ht="15" customHeight="1" thickBot="1" x14ac:dyDescent="0.3">
      <c r="A2140" s="43"/>
      <c r="C2140" s="45"/>
      <c r="H2140" s="55"/>
      <c r="I2140" s="61"/>
      <c r="L2140" s="42"/>
      <c r="O2140" s="50"/>
      <c r="P2140" s="50"/>
      <c r="Q2140" s="50"/>
      <c r="R2140" s="42"/>
      <c r="S2140" s="47"/>
      <c r="Z2140" s="42"/>
    </row>
    <row r="2141" spans="1:26" ht="15" customHeight="1" thickBot="1" x14ac:dyDescent="0.3">
      <c r="A2141" s="43"/>
      <c r="C2141" s="45"/>
      <c r="H2141" s="55"/>
      <c r="I2141" s="61"/>
      <c r="L2141" s="42"/>
      <c r="O2141" s="50"/>
      <c r="P2141" s="50"/>
      <c r="Q2141" s="50"/>
      <c r="R2141" s="42"/>
      <c r="S2141" s="47"/>
      <c r="Z2141" s="42"/>
    </row>
    <row r="2142" spans="1:26" ht="15" customHeight="1" thickBot="1" x14ac:dyDescent="0.3">
      <c r="A2142" s="43"/>
      <c r="C2142" s="45"/>
      <c r="H2142" s="55"/>
      <c r="I2142" s="61"/>
      <c r="L2142" s="42"/>
      <c r="O2142" s="50"/>
      <c r="P2142" s="50"/>
      <c r="Q2142" s="50"/>
      <c r="R2142" s="42"/>
      <c r="S2142" s="47"/>
      <c r="Z2142" s="42"/>
    </row>
    <row r="2143" spans="1:26" ht="15" customHeight="1" thickBot="1" x14ac:dyDescent="0.3">
      <c r="A2143" s="43"/>
      <c r="C2143" s="45"/>
      <c r="H2143" s="55"/>
      <c r="I2143" s="61"/>
      <c r="L2143" s="42"/>
      <c r="O2143" s="50"/>
      <c r="P2143" s="50"/>
      <c r="Q2143" s="50"/>
      <c r="R2143" s="42"/>
      <c r="S2143" s="47"/>
      <c r="Z2143" s="42"/>
    </row>
    <row r="2144" spans="1:26" ht="15" customHeight="1" thickBot="1" x14ac:dyDescent="0.3">
      <c r="A2144" s="43"/>
      <c r="C2144" s="45"/>
      <c r="H2144" s="55"/>
      <c r="I2144" s="61"/>
      <c r="L2144" s="42"/>
      <c r="O2144" s="50"/>
      <c r="P2144" s="50"/>
      <c r="Q2144" s="50"/>
      <c r="R2144" s="42"/>
      <c r="S2144" s="47"/>
      <c r="Z2144" s="42"/>
    </row>
    <row r="2145" spans="1:26" ht="15" customHeight="1" thickBot="1" x14ac:dyDescent="0.3">
      <c r="A2145" s="43"/>
      <c r="C2145" s="45"/>
      <c r="H2145" s="55"/>
      <c r="I2145" s="61"/>
      <c r="L2145" s="42"/>
      <c r="O2145" s="50"/>
      <c r="P2145" s="50"/>
      <c r="Q2145" s="50"/>
      <c r="R2145" s="42"/>
      <c r="S2145" s="47"/>
      <c r="Z2145" s="42"/>
    </row>
    <row r="2146" spans="1:26" ht="15" customHeight="1" thickBot="1" x14ac:dyDescent="0.3">
      <c r="A2146" s="43"/>
      <c r="C2146" s="45"/>
      <c r="H2146" s="55"/>
      <c r="I2146" s="61"/>
      <c r="L2146" s="42"/>
      <c r="O2146" s="50"/>
      <c r="P2146" s="50"/>
      <c r="Q2146" s="50"/>
      <c r="R2146" s="42"/>
      <c r="S2146" s="47"/>
      <c r="Z2146" s="42"/>
    </row>
    <row r="2147" spans="1:26" ht="15" customHeight="1" thickBot="1" x14ac:dyDescent="0.3">
      <c r="A2147" s="43"/>
      <c r="C2147" s="45"/>
      <c r="H2147" s="55"/>
      <c r="I2147" s="61"/>
      <c r="L2147" s="42"/>
      <c r="O2147" s="50"/>
      <c r="P2147" s="50"/>
      <c r="Q2147" s="50"/>
      <c r="R2147" s="42"/>
      <c r="S2147" s="47"/>
      <c r="Z2147" s="42"/>
    </row>
    <row r="2148" spans="1:26" ht="15" customHeight="1" thickBot="1" x14ac:dyDescent="0.3">
      <c r="A2148" s="43"/>
      <c r="C2148" s="45"/>
      <c r="H2148" s="55"/>
      <c r="I2148" s="61"/>
      <c r="L2148" s="42"/>
      <c r="O2148" s="50"/>
      <c r="P2148" s="50"/>
      <c r="Q2148" s="50"/>
      <c r="R2148" s="42"/>
      <c r="S2148" s="47"/>
      <c r="Z2148" s="42"/>
    </row>
    <row r="2149" spans="1:26" ht="15" customHeight="1" thickBot="1" x14ac:dyDescent="0.3">
      <c r="A2149" s="43"/>
      <c r="C2149" s="45"/>
      <c r="H2149" s="55"/>
      <c r="I2149" s="61"/>
      <c r="L2149" s="42"/>
      <c r="O2149" s="50"/>
      <c r="P2149" s="50"/>
      <c r="Q2149" s="50"/>
      <c r="R2149" s="42"/>
      <c r="S2149" s="47"/>
      <c r="Z2149" s="42"/>
    </row>
    <row r="2150" spans="1:26" ht="15" customHeight="1" thickBot="1" x14ac:dyDescent="0.3">
      <c r="A2150" s="43"/>
      <c r="C2150" s="45"/>
      <c r="H2150" s="55"/>
      <c r="I2150" s="61"/>
      <c r="L2150" s="42"/>
      <c r="O2150" s="50"/>
      <c r="P2150" s="50"/>
      <c r="Q2150" s="50"/>
      <c r="R2150" s="42"/>
      <c r="S2150" s="47"/>
      <c r="Z2150" s="42"/>
    </row>
    <row r="2151" spans="1:26" ht="15" customHeight="1" thickBot="1" x14ac:dyDescent="0.3">
      <c r="A2151" s="43"/>
      <c r="C2151" s="45"/>
      <c r="H2151" s="55"/>
      <c r="I2151" s="61"/>
      <c r="L2151" s="42"/>
      <c r="O2151" s="42"/>
      <c r="P2151" s="42"/>
      <c r="Q2151" s="42"/>
      <c r="R2151" s="42"/>
      <c r="S2151" s="42"/>
      <c r="Z2151" s="42"/>
    </row>
    <row r="2152" spans="1:26" ht="15" customHeight="1" thickBot="1" x14ac:dyDescent="0.3">
      <c r="A2152" s="43"/>
      <c r="C2152" s="45"/>
      <c r="H2152" s="55"/>
      <c r="I2152" s="61"/>
      <c r="L2152" s="42"/>
      <c r="O2152" s="50"/>
      <c r="P2152" s="50"/>
      <c r="Q2152" s="50"/>
      <c r="R2152" s="42"/>
      <c r="S2152" s="47"/>
      <c r="Z2152" s="42"/>
    </row>
    <row r="2153" spans="1:26" ht="15" customHeight="1" thickBot="1" x14ac:dyDescent="0.3">
      <c r="A2153" s="43"/>
      <c r="C2153" s="45"/>
      <c r="H2153" s="55"/>
      <c r="I2153" s="61"/>
      <c r="L2153" s="42"/>
      <c r="O2153" s="50"/>
      <c r="P2153" s="50"/>
      <c r="Q2153" s="50"/>
      <c r="R2153" s="42"/>
      <c r="S2153" s="47"/>
      <c r="Z2153" s="42"/>
    </row>
    <row r="2154" spans="1:26" ht="15" customHeight="1" thickBot="1" x14ac:dyDescent="0.3">
      <c r="A2154" s="43"/>
      <c r="C2154" s="45"/>
      <c r="H2154" s="55"/>
      <c r="I2154" s="61"/>
      <c r="L2154" s="42"/>
      <c r="O2154" s="42"/>
      <c r="P2154" s="42"/>
      <c r="Q2154" s="42"/>
      <c r="R2154" s="42"/>
      <c r="S2154" s="47"/>
      <c r="Z2154" s="42"/>
    </row>
    <row r="2155" spans="1:26" ht="15" customHeight="1" thickBot="1" x14ac:dyDescent="0.3">
      <c r="A2155" s="43"/>
      <c r="C2155" s="45"/>
      <c r="H2155" s="55"/>
      <c r="I2155" s="61"/>
      <c r="L2155" s="42"/>
      <c r="O2155" s="50"/>
      <c r="P2155" s="50"/>
      <c r="Q2155" s="50"/>
      <c r="R2155" s="42"/>
      <c r="S2155" s="47"/>
      <c r="Z2155" s="42"/>
    </row>
    <row r="2156" spans="1:26" ht="15" customHeight="1" thickBot="1" x14ac:dyDescent="0.3">
      <c r="A2156" s="43"/>
      <c r="C2156" s="45"/>
      <c r="H2156" s="55"/>
      <c r="I2156" s="61"/>
      <c r="L2156" s="42"/>
      <c r="O2156" s="50"/>
      <c r="P2156" s="50"/>
      <c r="Q2156" s="50"/>
      <c r="R2156" s="42"/>
      <c r="S2156" s="47"/>
      <c r="Z2156" s="42"/>
    </row>
    <row r="2157" spans="1:26" ht="15" customHeight="1" thickBot="1" x14ac:dyDescent="0.3">
      <c r="A2157" s="43"/>
      <c r="C2157" s="45"/>
      <c r="H2157" s="55"/>
      <c r="I2157" s="61"/>
      <c r="L2157" s="42"/>
      <c r="O2157" s="50"/>
      <c r="P2157" s="50"/>
      <c r="Q2157" s="50"/>
      <c r="R2157" s="42"/>
      <c r="S2157" s="47"/>
      <c r="Z2157" s="42"/>
    </row>
    <row r="2158" spans="1:26" ht="15" customHeight="1" thickBot="1" x14ac:dyDescent="0.3">
      <c r="A2158" s="43"/>
      <c r="C2158" s="45"/>
      <c r="H2158" s="55"/>
      <c r="I2158" s="61"/>
      <c r="L2158" s="42"/>
      <c r="O2158" s="50"/>
      <c r="P2158" s="50"/>
      <c r="Q2158" s="50"/>
      <c r="R2158" s="42"/>
      <c r="S2158" s="47"/>
      <c r="Z2158" s="42"/>
    </row>
    <row r="2159" spans="1:26" ht="15" customHeight="1" thickBot="1" x14ac:dyDescent="0.3">
      <c r="A2159" s="43"/>
      <c r="C2159" s="45"/>
      <c r="H2159" s="55"/>
      <c r="I2159" s="61"/>
      <c r="L2159" s="42"/>
      <c r="O2159" s="50"/>
      <c r="P2159" s="50"/>
      <c r="Q2159" s="50"/>
      <c r="R2159" s="42"/>
      <c r="S2159" s="47"/>
      <c r="Z2159" s="42"/>
    </row>
    <row r="2160" spans="1:26" ht="15" customHeight="1" thickBot="1" x14ac:dyDescent="0.3">
      <c r="A2160" s="43"/>
      <c r="C2160" s="45"/>
      <c r="H2160" s="55"/>
      <c r="I2160" s="61"/>
      <c r="L2160" s="42"/>
      <c r="O2160" s="42"/>
      <c r="P2160" s="42"/>
      <c r="Q2160" s="42"/>
      <c r="R2160" s="42"/>
      <c r="S2160" s="47"/>
      <c r="Z2160" s="42"/>
    </row>
    <row r="2161" spans="1:26" ht="15" customHeight="1" thickBot="1" x14ac:dyDescent="0.3">
      <c r="A2161" s="43"/>
      <c r="C2161" s="45"/>
      <c r="H2161" s="55"/>
      <c r="I2161" s="61"/>
      <c r="L2161" s="42"/>
      <c r="O2161" s="50"/>
      <c r="P2161" s="50"/>
      <c r="Q2161" s="50"/>
      <c r="R2161" s="42"/>
      <c r="S2161" s="47"/>
      <c r="Z2161" s="42"/>
    </row>
    <row r="2162" spans="1:26" ht="15" customHeight="1" thickBot="1" x14ac:dyDescent="0.3">
      <c r="A2162" s="43"/>
      <c r="C2162" s="45"/>
      <c r="H2162" s="55"/>
      <c r="I2162" s="61"/>
      <c r="L2162" s="42"/>
      <c r="O2162" s="50"/>
      <c r="P2162" s="50"/>
      <c r="Q2162" s="50"/>
      <c r="R2162" s="42"/>
      <c r="S2162" s="47"/>
      <c r="Z2162" s="42"/>
    </row>
    <row r="2163" spans="1:26" ht="15" customHeight="1" thickBot="1" x14ac:dyDescent="0.3">
      <c r="A2163" s="43"/>
      <c r="C2163" s="45"/>
      <c r="H2163" s="55"/>
      <c r="I2163" s="61"/>
      <c r="L2163" s="42"/>
      <c r="O2163" s="50"/>
      <c r="P2163" s="50"/>
      <c r="Q2163" s="50"/>
      <c r="R2163" s="42"/>
      <c r="S2163" s="47"/>
      <c r="Z2163" s="42"/>
    </row>
    <row r="2164" spans="1:26" ht="15" customHeight="1" thickBot="1" x14ac:dyDescent="0.3">
      <c r="A2164" s="43"/>
      <c r="C2164" s="45"/>
      <c r="H2164" s="55"/>
      <c r="I2164" s="61"/>
      <c r="L2164" s="42"/>
      <c r="O2164" s="50"/>
      <c r="P2164" s="50"/>
      <c r="Q2164" s="50"/>
      <c r="R2164" s="42"/>
      <c r="S2164" s="47"/>
      <c r="Z2164" s="42"/>
    </row>
    <row r="2165" spans="1:26" ht="15" customHeight="1" thickBot="1" x14ac:dyDescent="0.3">
      <c r="A2165" s="43"/>
      <c r="C2165" s="45"/>
      <c r="H2165" s="55"/>
      <c r="I2165" s="61"/>
      <c r="L2165" s="42"/>
      <c r="O2165" s="50"/>
      <c r="P2165" s="50"/>
      <c r="Q2165" s="50"/>
      <c r="R2165" s="42"/>
      <c r="S2165" s="47"/>
      <c r="Z2165" s="42"/>
    </row>
    <row r="2166" spans="1:26" ht="15" customHeight="1" thickBot="1" x14ac:dyDescent="0.3">
      <c r="A2166" s="43"/>
      <c r="C2166" s="45"/>
      <c r="H2166" s="55"/>
      <c r="I2166" s="61"/>
      <c r="L2166" s="42"/>
      <c r="O2166" s="50"/>
      <c r="P2166" s="50"/>
      <c r="Q2166" s="50"/>
      <c r="R2166" s="42"/>
      <c r="S2166" s="47"/>
      <c r="Z2166" s="42"/>
    </row>
    <row r="2167" spans="1:26" ht="15" customHeight="1" thickBot="1" x14ac:dyDescent="0.3">
      <c r="A2167" s="43"/>
      <c r="C2167" s="45"/>
      <c r="H2167" s="55"/>
      <c r="I2167" s="61"/>
      <c r="L2167" s="42"/>
      <c r="O2167" s="50"/>
      <c r="P2167" s="50"/>
      <c r="Q2167" s="50"/>
      <c r="R2167" s="42"/>
      <c r="S2167" s="47"/>
      <c r="Z2167" s="42"/>
    </row>
    <row r="2168" spans="1:26" ht="15" customHeight="1" thickBot="1" x14ac:dyDescent="0.3">
      <c r="A2168" s="43"/>
      <c r="C2168" s="45"/>
      <c r="H2168" s="55"/>
      <c r="I2168" s="61"/>
      <c r="L2168" s="42"/>
      <c r="O2168" s="50"/>
      <c r="P2168" s="50"/>
      <c r="Q2168" s="50"/>
      <c r="R2168" s="42"/>
      <c r="S2168" s="47"/>
      <c r="Z2168" s="42"/>
    </row>
    <row r="2169" spans="1:26" ht="15" customHeight="1" thickBot="1" x14ac:dyDescent="0.3">
      <c r="A2169" s="43"/>
      <c r="C2169" s="45"/>
      <c r="H2169" s="55"/>
      <c r="I2169" s="61"/>
      <c r="L2169" s="42"/>
      <c r="O2169" s="50"/>
      <c r="P2169" s="50"/>
      <c r="Q2169" s="50"/>
      <c r="R2169" s="42"/>
      <c r="S2169" s="47"/>
      <c r="Z2169" s="42"/>
    </row>
    <row r="2170" spans="1:26" ht="15" customHeight="1" thickBot="1" x14ac:dyDescent="0.3">
      <c r="A2170" s="43"/>
      <c r="C2170" s="45"/>
      <c r="H2170" s="55"/>
      <c r="I2170" s="61"/>
      <c r="L2170" s="42"/>
      <c r="O2170" s="50"/>
      <c r="P2170" s="50"/>
      <c r="Q2170" s="50"/>
      <c r="R2170" s="42"/>
      <c r="S2170" s="47"/>
      <c r="Z2170" s="42"/>
    </row>
    <row r="2171" spans="1:26" ht="15" customHeight="1" thickBot="1" x14ac:dyDescent="0.3">
      <c r="A2171" s="43"/>
      <c r="C2171" s="45"/>
      <c r="H2171" s="55"/>
      <c r="I2171" s="61"/>
      <c r="L2171" s="42"/>
      <c r="O2171" s="50"/>
      <c r="P2171" s="50"/>
      <c r="Q2171" s="50"/>
      <c r="R2171" s="42"/>
      <c r="S2171" s="47"/>
      <c r="Z2171" s="42"/>
    </row>
    <row r="2172" spans="1:26" ht="15" customHeight="1" thickBot="1" x14ac:dyDescent="0.3">
      <c r="A2172" s="43"/>
      <c r="C2172" s="45"/>
      <c r="H2172" s="55"/>
      <c r="I2172" s="61"/>
      <c r="L2172" s="42"/>
      <c r="O2172" s="50"/>
      <c r="P2172" s="50"/>
      <c r="Q2172" s="50"/>
      <c r="R2172" s="42"/>
      <c r="S2172" s="47"/>
      <c r="Z2172" s="42"/>
    </row>
    <row r="2173" spans="1:26" ht="15" customHeight="1" thickBot="1" x14ac:dyDescent="0.3">
      <c r="A2173" s="43"/>
      <c r="C2173" s="45"/>
      <c r="H2173" s="55"/>
      <c r="I2173" s="61"/>
      <c r="L2173" s="42"/>
      <c r="O2173" s="50"/>
      <c r="P2173" s="50"/>
      <c r="Q2173" s="50"/>
      <c r="R2173" s="42"/>
      <c r="S2173" s="47"/>
      <c r="Z2173" s="42"/>
    </row>
    <row r="2174" spans="1:26" ht="15" customHeight="1" thickBot="1" x14ac:dyDescent="0.3">
      <c r="A2174" s="43"/>
      <c r="C2174" s="45"/>
      <c r="H2174" s="55"/>
      <c r="I2174" s="61"/>
      <c r="L2174" s="42"/>
      <c r="O2174" s="42"/>
      <c r="P2174" s="42"/>
      <c r="Q2174" s="42"/>
      <c r="R2174" s="42"/>
      <c r="S2174" s="42"/>
      <c r="Z2174" s="42"/>
    </row>
    <row r="2175" spans="1:26" ht="15" customHeight="1" thickBot="1" x14ac:dyDescent="0.3">
      <c r="A2175" s="43"/>
      <c r="C2175" s="45"/>
      <c r="H2175" s="55"/>
      <c r="I2175" s="61"/>
      <c r="L2175" s="42"/>
      <c r="O2175" s="50"/>
      <c r="P2175" s="50"/>
      <c r="Q2175" s="50"/>
      <c r="R2175" s="42"/>
      <c r="S2175" s="47"/>
      <c r="Z2175" s="42"/>
    </row>
    <row r="2176" spans="1:26" ht="15" customHeight="1" thickBot="1" x14ac:dyDescent="0.3">
      <c r="A2176" s="43"/>
      <c r="C2176" s="45"/>
      <c r="H2176" s="55"/>
      <c r="I2176" s="61"/>
      <c r="L2176" s="42"/>
      <c r="O2176" s="50"/>
      <c r="P2176" s="50"/>
      <c r="Q2176" s="50"/>
      <c r="R2176" s="42"/>
      <c r="S2176" s="47"/>
      <c r="Z2176" s="42"/>
    </row>
    <row r="2177" spans="1:26" ht="15" customHeight="1" thickBot="1" x14ac:dyDescent="0.3">
      <c r="A2177" s="43"/>
      <c r="C2177" s="45"/>
      <c r="H2177" s="55"/>
      <c r="I2177" s="61"/>
      <c r="L2177" s="42"/>
      <c r="O2177" s="50"/>
      <c r="P2177" s="50"/>
      <c r="Q2177" s="50"/>
      <c r="R2177" s="42"/>
      <c r="S2177" s="47"/>
      <c r="Z2177" s="42"/>
    </row>
    <row r="2178" spans="1:26" ht="15" customHeight="1" thickBot="1" x14ac:dyDescent="0.3">
      <c r="A2178" s="43"/>
      <c r="C2178" s="45"/>
      <c r="H2178" s="55"/>
      <c r="I2178" s="61"/>
      <c r="L2178" s="42"/>
      <c r="O2178" s="50"/>
      <c r="P2178" s="50"/>
      <c r="Q2178" s="50"/>
      <c r="R2178" s="42"/>
      <c r="S2178" s="47"/>
      <c r="Z2178" s="42"/>
    </row>
    <row r="2179" spans="1:26" ht="15" customHeight="1" thickBot="1" x14ac:dyDescent="0.3">
      <c r="A2179" s="43"/>
      <c r="C2179" s="45"/>
      <c r="H2179" s="55"/>
      <c r="I2179" s="61"/>
      <c r="L2179" s="42"/>
      <c r="O2179" s="50"/>
      <c r="P2179" s="50"/>
      <c r="Q2179" s="50"/>
      <c r="R2179" s="42"/>
      <c r="S2179" s="47"/>
      <c r="Z2179" s="42"/>
    </row>
    <row r="2180" spans="1:26" ht="15" customHeight="1" thickBot="1" x14ac:dyDescent="0.3">
      <c r="A2180" s="43"/>
      <c r="C2180" s="45"/>
      <c r="H2180" s="55"/>
      <c r="I2180" s="61"/>
      <c r="L2180" s="42"/>
      <c r="O2180" s="50"/>
      <c r="P2180" s="50"/>
      <c r="Q2180" s="50"/>
      <c r="R2180" s="42"/>
      <c r="S2180" s="47"/>
      <c r="Z2180" s="42"/>
    </row>
    <row r="2181" spans="1:26" ht="15" customHeight="1" thickBot="1" x14ac:dyDescent="0.3">
      <c r="A2181" s="43"/>
      <c r="C2181" s="45"/>
      <c r="H2181" s="55"/>
      <c r="I2181" s="61"/>
      <c r="L2181" s="42"/>
      <c r="O2181" s="50"/>
      <c r="P2181" s="50"/>
      <c r="Q2181" s="50"/>
      <c r="R2181" s="42"/>
      <c r="S2181" s="47"/>
      <c r="Z2181" s="42"/>
    </row>
    <row r="2182" spans="1:26" ht="15" customHeight="1" thickBot="1" x14ac:dyDescent="0.3">
      <c r="A2182" s="43"/>
      <c r="C2182" s="45"/>
      <c r="H2182" s="55"/>
      <c r="I2182" s="61"/>
      <c r="L2182" s="42"/>
      <c r="O2182" s="50"/>
      <c r="P2182" s="50"/>
      <c r="Q2182" s="50"/>
      <c r="R2182" s="42"/>
      <c r="S2182" s="47"/>
      <c r="Z2182" s="42"/>
    </row>
    <row r="2183" spans="1:26" ht="15" customHeight="1" thickBot="1" x14ac:dyDescent="0.3">
      <c r="A2183" s="43"/>
      <c r="C2183" s="45"/>
      <c r="H2183" s="55"/>
      <c r="I2183" s="61"/>
      <c r="L2183" s="42"/>
      <c r="O2183" s="50"/>
      <c r="P2183" s="50"/>
      <c r="Q2183" s="50"/>
      <c r="R2183" s="42"/>
      <c r="S2183" s="47"/>
      <c r="Z2183" s="42"/>
    </row>
    <row r="2184" spans="1:26" ht="15" customHeight="1" thickBot="1" x14ac:dyDescent="0.3">
      <c r="A2184" s="43"/>
      <c r="C2184" s="45"/>
      <c r="H2184" s="55"/>
      <c r="I2184" s="61"/>
      <c r="L2184" s="42"/>
      <c r="O2184" s="50"/>
      <c r="P2184" s="50"/>
      <c r="Q2184" s="50"/>
      <c r="R2184" s="42"/>
      <c r="S2184" s="47"/>
      <c r="Z2184" s="42"/>
    </row>
    <row r="2185" spans="1:26" ht="15" customHeight="1" thickBot="1" x14ac:dyDescent="0.3">
      <c r="A2185" s="43"/>
      <c r="C2185" s="45"/>
      <c r="H2185" s="55"/>
      <c r="I2185" s="61"/>
      <c r="L2185" s="42"/>
      <c r="O2185" s="50"/>
      <c r="P2185" s="50"/>
      <c r="Q2185" s="50"/>
      <c r="R2185" s="42"/>
      <c r="S2185" s="47"/>
      <c r="Z2185" s="42"/>
    </row>
    <row r="2186" spans="1:26" ht="15" customHeight="1" thickBot="1" x14ac:dyDescent="0.3">
      <c r="A2186" s="43"/>
      <c r="C2186" s="45"/>
      <c r="H2186" s="55"/>
      <c r="I2186" s="61"/>
      <c r="L2186" s="42"/>
      <c r="O2186" s="50"/>
      <c r="P2186" s="50"/>
      <c r="Q2186" s="50"/>
      <c r="R2186" s="42"/>
      <c r="S2186" s="47"/>
      <c r="Z2186" s="42"/>
    </row>
    <row r="2187" spans="1:26" ht="15" customHeight="1" thickBot="1" x14ac:dyDescent="0.3">
      <c r="A2187" s="43"/>
      <c r="C2187" s="45"/>
      <c r="H2187" s="55"/>
      <c r="I2187" s="61"/>
      <c r="L2187" s="42"/>
      <c r="O2187" s="50"/>
      <c r="P2187" s="50"/>
      <c r="Q2187" s="50"/>
      <c r="R2187" s="42"/>
      <c r="S2187" s="47"/>
      <c r="Z2187" s="42"/>
    </row>
    <row r="2188" spans="1:26" ht="15" customHeight="1" thickBot="1" x14ac:dyDescent="0.3">
      <c r="A2188" s="43"/>
      <c r="C2188" s="45"/>
      <c r="H2188" s="55"/>
      <c r="I2188" s="61"/>
      <c r="L2188" s="42"/>
      <c r="O2188" s="50"/>
      <c r="P2188" s="50"/>
      <c r="Q2188" s="50"/>
      <c r="R2188" s="42"/>
      <c r="S2188" s="47"/>
      <c r="Z2188" s="42"/>
    </row>
    <row r="2189" spans="1:26" ht="15" customHeight="1" thickBot="1" x14ac:dyDescent="0.3">
      <c r="A2189" s="43"/>
      <c r="C2189" s="45"/>
      <c r="H2189" s="55"/>
      <c r="I2189" s="61"/>
      <c r="L2189" s="42"/>
      <c r="O2189" s="50"/>
      <c r="P2189" s="50"/>
      <c r="Q2189" s="50"/>
      <c r="R2189" s="42"/>
      <c r="S2189" s="47"/>
      <c r="Z2189" s="42"/>
    </row>
    <row r="2190" spans="1:26" ht="15" customHeight="1" thickBot="1" x14ac:dyDescent="0.3">
      <c r="A2190" s="43"/>
      <c r="C2190" s="45"/>
      <c r="H2190" s="55"/>
      <c r="I2190" s="61"/>
      <c r="L2190" s="42"/>
      <c r="O2190" s="50"/>
      <c r="P2190" s="50"/>
      <c r="Q2190" s="50"/>
      <c r="R2190" s="42"/>
      <c r="S2190" s="47"/>
      <c r="Z2190" s="42"/>
    </row>
    <row r="2191" spans="1:26" ht="15" customHeight="1" thickBot="1" x14ac:dyDescent="0.3">
      <c r="A2191" s="43"/>
      <c r="C2191" s="45"/>
      <c r="H2191" s="55"/>
      <c r="I2191" s="61"/>
      <c r="L2191" s="42"/>
      <c r="O2191" s="50"/>
      <c r="P2191" s="50"/>
      <c r="Q2191" s="50"/>
      <c r="R2191" s="42"/>
      <c r="S2191" s="47"/>
      <c r="Z2191" s="42"/>
    </row>
    <row r="2192" spans="1:26" ht="15" customHeight="1" thickBot="1" x14ac:dyDescent="0.3">
      <c r="A2192" s="43"/>
      <c r="C2192" s="45"/>
      <c r="H2192" s="55"/>
      <c r="I2192" s="61"/>
      <c r="L2192" s="42"/>
      <c r="O2192" s="50"/>
      <c r="P2192" s="50"/>
      <c r="Q2192" s="50"/>
      <c r="R2192" s="42"/>
      <c r="S2192" s="47"/>
      <c r="Z2192" s="42"/>
    </row>
    <row r="2193" spans="1:26" ht="15" customHeight="1" thickBot="1" x14ac:dyDescent="0.3">
      <c r="A2193" s="43"/>
      <c r="C2193" s="45"/>
      <c r="H2193" s="55"/>
      <c r="I2193" s="61"/>
      <c r="L2193" s="42"/>
      <c r="O2193" s="50"/>
      <c r="P2193" s="50"/>
      <c r="Q2193" s="50"/>
      <c r="R2193" s="42"/>
      <c r="S2193" s="47"/>
      <c r="Z2193" s="42"/>
    </row>
    <row r="2194" spans="1:26" ht="15" customHeight="1" thickBot="1" x14ac:dyDescent="0.3">
      <c r="A2194" s="43"/>
      <c r="C2194" s="45"/>
      <c r="H2194" s="55"/>
      <c r="I2194" s="61"/>
      <c r="L2194" s="42"/>
      <c r="O2194" s="50"/>
      <c r="P2194" s="50"/>
      <c r="Q2194" s="50"/>
      <c r="R2194" s="42"/>
      <c r="S2194" s="47"/>
      <c r="Z2194" s="42"/>
    </row>
    <row r="2195" spans="1:26" ht="15" customHeight="1" thickBot="1" x14ac:dyDescent="0.3">
      <c r="A2195" s="43"/>
      <c r="C2195" s="45"/>
      <c r="H2195" s="55"/>
      <c r="I2195" s="61"/>
      <c r="L2195" s="42"/>
      <c r="O2195" s="50"/>
      <c r="P2195" s="50"/>
      <c r="Q2195" s="50"/>
      <c r="R2195" s="42"/>
      <c r="S2195" s="47"/>
      <c r="Z2195" s="42"/>
    </row>
    <row r="2196" spans="1:26" ht="15" customHeight="1" thickBot="1" x14ac:dyDescent="0.3">
      <c r="A2196" s="43"/>
      <c r="C2196" s="45"/>
      <c r="H2196" s="55"/>
      <c r="I2196" s="61"/>
      <c r="L2196" s="42"/>
      <c r="O2196" s="50"/>
      <c r="P2196" s="50"/>
      <c r="Q2196" s="50"/>
      <c r="R2196" s="42"/>
      <c r="S2196" s="47"/>
      <c r="Z2196" s="42"/>
    </row>
    <row r="2197" spans="1:26" ht="15" customHeight="1" thickBot="1" x14ac:dyDescent="0.3">
      <c r="A2197" s="43"/>
      <c r="C2197" s="45"/>
      <c r="H2197" s="55"/>
      <c r="I2197" s="61"/>
      <c r="L2197" s="42"/>
      <c r="O2197" s="50"/>
      <c r="P2197" s="50"/>
      <c r="Q2197" s="50"/>
      <c r="R2197" s="42"/>
      <c r="S2197" s="47"/>
      <c r="Z2197" s="42"/>
    </row>
    <row r="2198" spans="1:26" ht="15" customHeight="1" thickBot="1" x14ac:dyDescent="0.3">
      <c r="A2198" s="43"/>
      <c r="C2198" s="45"/>
      <c r="H2198" s="55"/>
      <c r="I2198" s="61"/>
      <c r="L2198" s="42"/>
      <c r="O2198" s="50"/>
      <c r="P2198" s="50"/>
      <c r="Q2198" s="50"/>
      <c r="R2198" s="42"/>
      <c r="S2198" s="47"/>
      <c r="Z2198" s="42"/>
    </row>
    <row r="2199" spans="1:26" ht="15" customHeight="1" thickBot="1" x14ac:dyDescent="0.3">
      <c r="A2199" s="43"/>
      <c r="C2199" s="45"/>
      <c r="H2199" s="55"/>
      <c r="I2199" s="61"/>
      <c r="L2199" s="42"/>
      <c r="O2199" s="50"/>
      <c r="P2199" s="50"/>
      <c r="Q2199" s="50"/>
      <c r="R2199" s="42"/>
      <c r="S2199" s="47"/>
      <c r="Z2199" s="42"/>
    </row>
    <row r="2200" spans="1:26" ht="15" customHeight="1" thickBot="1" x14ac:dyDescent="0.3">
      <c r="A2200" s="43"/>
      <c r="C2200" s="45"/>
      <c r="H2200" s="55"/>
      <c r="I2200" s="61"/>
      <c r="L2200" s="42"/>
      <c r="O2200" s="50"/>
      <c r="P2200" s="50"/>
      <c r="Q2200" s="50"/>
      <c r="R2200" s="42"/>
      <c r="S2200" s="47"/>
      <c r="Z2200" s="42"/>
    </row>
    <row r="2201" spans="1:26" ht="15" customHeight="1" thickBot="1" x14ac:dyDescent="0.3">
      <c r="A2201" s="43"/>
      <c r="C2201" s="45"/>
      <c r="H2201" s="55"/>
      <c r="I2201" s="61"/>
      <c r="L2201" s="42"/>
      <c r="O2201" s="50"/>
      <c r="P2201" s="50"/>
      <c r="Q2201" s="50"/>
      <c r="R2201" s="42"/>
      <c r="S2201" s="47"/>
      <c r="Z2201" s="42"/>
    </row>
    <row r="2202" spans="1:26" ht="15" customHeight="1" thickBot="1" x14ac:dyDescent="0.3">
      <c r="A2202" s="43"/>
      <c r="C2202" s="45"/>
      <c r="H2202" s="55"/>
      <c r="I2202" s="61"/>
      <c r="L2202" s="42"/>
      <c r="O2202" s="50"/>
      <c r="P2202" s="50"/>
      <c r="Q2202" s="50"/>
      <c r="R2202" s="42"/>
      <c r="S2202" s="47"/>
      <c r="Z2202" s="42"/>
    </row>
    <row r="2203" spans="1:26" ht="15" customHeight="1" thickBot="1" x14ac:dyDescent="0.3">
      <c r="A2203" s="43"/>
      <c r="C2203" s="45"/>
      <c r="H2203" s="55"/>
      <c r="I2203" s="61"/>
      <c r="L2203" s="42"/>
      <c r="O2203" s="50"/>
      <c r="P2203" s="50"/>
      <c r="Q2203" s="50"/>
      <c r="R2203" s="42"/>
      <c r="S2203" s="47"/>
      <c r="Z2203" s="42"/>
    </row>
    <row r="2204" spans="1:26" ht="15" customHeight="1" thickBot="1" x14ac:dyDescent="0.3">
      <c r="A2204" s="43"/>
      <c r="C2204" s="45"/>
      <c r="H2204" s="55"/>
      <c r="I2204" s="61"/>
      <c r="L2204" s="42"/>
      <c r="O2204" s="50"/>
      <c r="P2204" s="50"/>
      <c r="Q2204" s="50"/>
      <c r="R2204" s="42"/>
      <c r="S2204" s="47"/>
      <c r="Z2204" s="42"/>
    </row>
    <row r="2205" spans="1:26" ht="15" customHeight="1" thickBot="1" x14ac:dyDescent="0.3">
      <c r="A2205" s="43"/>
      <c r="C2205" s="45"/>
      <c r="H2205" s="55"/>
      <c r="I2205" s="61"/>
      <c r="L2205" s="42"/>
      <c r="O2205" s="50"/>
      <c r="P2205" s="50"/>
      <c r="Q2205" s="50"/>
      <c r="R2205" s="42"/>
      <c r="S2205" s="47"/>
      <c r="Z2205" s="42"/>
    </row>
    <row r="2206" spans="1:26" ht="15" customHeight="1" thickBot="1" x14ac:dyDescent="0.3">
      <c r="A2206" s="43"/>
      <c r="C2206" s="45"/>
      <c r="H2206" s="55"/>
      <c r="I2206" s="61"/>
      <c r="L2206" s="42"/>
      <c r="O2206" s="50"/>
      <c r="P2206" s="50"/>
      <c r="Q2206" s="50"/>
      <c r="R2206" s="42"/>
      <c r="S2206" s="47"/>
      <c r="Z2206" s="42"/>
    </row>
    <row r="2207" spans="1:26" ht="15" customHeight="1" thickBot="1" x14ac:dyDescent="0.3">
      <c r="A2207" s="43"/>
      <c r="C2207" s="45"/>
      <c r="H2207" s="55"/>
      <c r="I2207" s="61"/>
      <c r="L2207" s="42"/>
      <c r="O2207" s="50"/>
      <c r="P2207" s="50"/>
      <c r="Q2207" s="50"/>
      <c r="R2207" s="42"/>
      <c r="S2207" s="47"/>
      <c r="Z2207" s="42"/>
    </row>
    <row r="2208" spans="1:26" ht="15" customHeight="1" thickBot="1" x14ac:dyDescent="0.3">
      <c r="A2208" s="43"/>
      <c r="C2208" s="45"/>
      <c r="H2208" s="55"/>
      <c r="I2208" s="61"/>
      <c r="L2208" s="42"/>
      <c r="O2208" s="50"/>
      <c r="P2208" s="50"/>
      <c r="Q2208" s="50"/>
      <c r="R2208" s="42"/>
      <c r="S2208" s="47"/>
      <c r="Z2208" s="42"/>
    </row>
    <row r="2209" spans="1:26" ht="15" customHeight="1" thickBot="1" x14ac:dyDescent="0.3">
      <c r="A2209" s="43"/>
      <c r="C2209" s="45"/>
      <c r="H2209" s="55"/>
      <c r="I2209" s="61"/>
      <c r="L2209" s="42"/>
      <c r="O2209" s="50"/>
      <c r="P2209" s="50"/>
      <c r="Q2209" s="50"/>
      <c r="R2209" s="42"/>
      <c r="S2209" s="47"/>
      <c r="Z2209" s="42"/>
    </row>
    <row r="2210" spans="1:26" ht="15" customHeight="1" thickBot="1" x14ac:dyDescent="0.3">
      <c r="A2210" s="43"/>
      <c r="C2210" s="45"/>
      <c r="H2210" s="55"/>
      <c r="I2210" s="61"/>
      <c r="L2210" s="42"/>
      <c r="O2210" s="50"/>
      <c r="P2210" s="50"/>
      <c r="Q2210" s="50"/>
      <c r="R2210" s="42"/>
      <c r="S2210" s="47"/>
      <c r="Z2210" s="42"/>
    </row>
    <row r="2211" spans="1:26" ht="15" customHeight="1" thickBot="1" x14ac:dyDescent="0.3">
      <c r="A2211" s="43"/>
      <c r="C2211" s="45"/>
      <c r="H2211" s="55"/>
      <c r="I2211" s="61"/>
      <c r="L2211" s="42"/>
      <c r="O2211" s="50"/>
      <c r="P2211" s="50"/>
      <c r="Q2211" s="50"/>
      <c r="R2211" s="42"/>
      <c r="S2211" s="47"/>
      <c r="Z2211" s="42"/>
    </row>
    <row r="2212" spans="1:26" ht="15" customHeight="1" thickBot="1" x14ac:dyDescent="0.3">
      <c r="A2212" s="43"/>
      <c r="C2212" s="45"/>
      <c r="H2212" s="55"/>
      <c r="I2212" s="61"/>
      <c r="L2212" s="42"/>
      <c r="O2212" s="50"/>
      <c r="P2212" s="50"/>
      <c r="Q2212" s="50"/>
      <c r="R2212" s="42"/>
      <c r="S2212" s="47"/>
      <c r="Z2212" s="42"/>
    </row>
    <row r="2213" spans="1:26" ht="15" customHeight="1" thickBot="1" x14ac:dyDescent="0.3">
      <c r="A2213" s="43"/>
      <c r="C2213" s="45"/>
      <c r="H2213" s="55"/>
      <c r="I2213" s="61"/>
      <c r="L2213" s="42"/>
      <c r="O2213" s="50"/>
      <c r="P2213" s="50"/>
      <c r="Q2213" s="50"/>
      <c r="R2213" s="42"/>
      <c r="S2213" s="47"/>
      <c r="Z2213" s="42"/>
    </row>
    <row r="2214" spans="1:26" ht="15" customHeight="1" thickBot="1" x14ac:dyDescent="0.3">
      <c r="A2214" s="43"/>
      <c r="C2214" s="45"/>
      <c r="H2214" s="55"/>
      <c r="I2214" s="61"/>
      <c r="L2214" s="42"/>
      <c r="O2214" s="50"/>
      <c r="P2214" s="50"/>
      <c r="Q2214" s="50"/>
      <c r="R2214" s="42"/>
      <c r="S2214" s="47"/>
      <c r="Z2214" s="42"/>
    </row>
    <row r="2215" spans="1:26" ht="15" customHeight="1" thickBot="1" x14ac:dyDescent="0.3">
      <c r="A2215" s="43"/>
      <c r="C2215" s="45"/>
      <c r="H2215" s="55"/>
      <c r="I2215" s="61"/>
      <c r="L2215" s="42"/>
      <c r="O2215" s="50"/>
      <c r="P2215" s="50"/>
      <c r="Q2215" s="50"/>
      <c r="R2215" s="42"/>
      <c r="S2215" s="47"/>
      <c r="Z2215" s="42"/>
    </row>
    <row r="2216" spans="1:26" ht="15" customHeight="1" thickBot="1" x14ac:dyDescent="0.3">
      <c r="A2216" s="43"/>
      <c r="C2216" s="45"/>
      <c r="H2216" s="55"/>
      <c r="I2216" s="61"/>
      <c r="L2216" s="42"/>
      <c r="O2216" s="50"/>
      <c r="P2216" s="50"/>
      <c r="Q2216" s="50"/>
      <c r="R2216" s="42"/>
      <c r="S2216" s="47"/>
      <c r="Z2216" s="42"/>
    </row>
    <row r="2217" spans="1:26" ht="15" customHeight="1" thickBot="1" x14ac:dyDescent="0.3">
      <c r="A2217" s="43"/>
      <c r="C2217" s="45"/>
      <c r="H2217" s="55"/>
      <c r="I2217" s="61"/>
      <c r="L2217" s="42"/>
      <c r="O2217" s="50"/>
      <c r="P2217" s="50"/>
      <c r="Q2217" s="50"/>
      <c r="R2217" s="42"/>
      <c r="S2217" s="47"/>
      <c r="Z2217" s="42"/>
    </row>
    <row r="2218" spans="1:26" ht="15" customHeight="1" thickBot="1" x14ac:dyDescent="0.3">
      <c r="A2218" s="43"/>
      <c r="C2218" s="45"/>
      <c r="H2218" s="55"/>
      <c r="I2218" s="61"/>
      <c r="L2218" s="42"/>
      <c r="O2218" s="50"/>
      <c r="P2218" s="50"/>
      <c r="Q2218" s="50"/>
      <c r="R2218" s="42"/>
      <c r="S2218" s="47"/>
      <c r="Z2218" s="42"/>
    </row>
    <row r="2219" spans="1:26" ht="15" customHeight="1" thickBot="1" x14ac:dyDescent="0.3">
      <c r="A2219" s="43"/>
      <c r="C2219" s="45"/>
      <c r="H2219" s="55"/>
      <c r="I2219" s="61"/>
      <c r="L2219" s="42"/>
      <c r="O2219" s="50"/>
      <c r="P2219" s="50"/>
      <c r="Q2219" s="50"/>
      <c r="R2219" s="42"/>
      <c r="S2219" s="47"/>
      <c r="Z2219" s="42"/>
    </row>
    <row r="2220" spans="1:26" ht="15" customHeight="1" thickBot="1" x14ac:dyDescent="0.3">
      <c r="A2220" s="43"/>
      <c r="C2220" s="45"/>
      <c r="H2220" s="55"/>
      <c r="I2220" s="61"/>
      <c r="L2220" s="42"/>
      <c r="O2220" s="50"/>
      <c r="P2220" s="50"/>
      <c r="Q2220" s="50"/>
      <c r="R2220" s="42"/>
      <c r="S2220" s="47"/>
      <c r="Z2220" s="42"/>
    </row>
    <row r="2221" spans="1:26" ht="15" customHeight="1" thickBot="1" x14ac:dyDescent="0.3">
      <c r="A2221" s="43"/>
      <c r="C2221" s="45"/>
      <c r="H2221" s="55"/>
      <c r="I2221" s="61"/>
      <c r="L2221" s="42"/>
      <c r="O2221" s="50"/>
      <c r="P2221" s="50"/>
      <c r="Q2221" s="50"/>
      <c r="R2221" s="42"/>
      <c r="S2221" s="47"/>
      <c r="Z2221" s="42"/>
    </row>
    <row r="2222" spans="1:26" ht="15" customHeight="1" thickBot="1" x14ac:dyDescent="0.3">
      <c r="A2222" s="43"/>
      <c r="C2222" s="45"/>
      <c r="H2222" s="55"/>
      <c r="I2222" s="61"/>
      <c r="L2222" s="42"/>
      <c r="O2222" s="50"/>
      <c r="P2222" s="50"/>
      <c r="Q2222" s="50"/>
      <c r="R2222" s="42"/>
      <c r="S2222" s="47"/>
      <c r="Z2222" s="42"/>
    </row>
    <row r="2223" spans="1:26" ht="15" customHeight="1" thickBot="1" x14ac:dyDescent="0.3">
      <c r="A2223" s="43"/>
      <c r="C2223" s="45"/>
      <c r="H2223" s="55"/>
      <c r="I2223" s="61"/>
      <c r="L2223" s="42"/>
      <c r="O2223" s="50"/>
      <c r="P2223" s="50"/>
      <c r="Q2223" s="50"/>
      <c r="R2223" s="42"/>
      <c r="S2223" s="47"/>
      <c r="Z2223" s="42"/>
    </row>
    <row r="2224" spans="1:26" ht="15" customHeight="1" thickBot="1" x14ac:dyDescent="0.3">
      <c r="A2224" s="43"/>
      <c r="C2224" s="45"/>
      <c r="H2224" s="55"/>
      <c r="I2224" s="61"/>
      <c r="L2224" s="42"/>
      <c r="O2224" s="50"/>
      <c r="P2224" s="50"/>
      <c r="Q2224" s="50"/>
      <c r="R2224" s="42"/>
      <c r="S2224" s="47"/>
      <c r="Z2224" s="42"/>
    </row>
    <row r="2225" spans="1:26" ht="15" customHeight="1" thickBot="1" x14ac:dyDescent="0.3">
      <c r="A2225" s="43"/>
      <c r="C2225" s="45"/>
      <c r="H2225" s="55"/>
      <c r="I2225" s="61"/>
      <c r="L2225" s="42"/>
      <c r="O2225" s="50"/>
      <c r="P2225" s="50"/>
      <c r="Q2225" s="50"/>
      <c r="R2225" s="42"/>
      <c r="S2225" s="47"/>
      <c r="Z2225" s="42"/>
    </row>
    <row r="2226" spans="1:26" ht="15" customHeight="1" thickBot="1" x14ac:dyDescent="0.3">
      <c r="A2226" s="43"/>
      <c r="C2226" s="45"/>
      <c r="H2226" s="55"/>
      <c r="I2226" s="61"/>
      <c r="L2226" s="42"/>
      <c r="O2226" s="50"/>
      <c r="P2226" s="50"/>
      <c r="Q2226" s="50"/>
      <c r="R2226" s="42"/>
      <c r="S2226" s="47"/>
      <c r="Z2226" s="42"/>
    </row>
    <row r="2227" spans="1:26" ht="15" customHeight="1" thickBot="1" x14ac:dyDescent="0.3">
      <c r="A2227" s="43"/>
      <c r="C2227" s="45"/>
      <c r="H2227" s="55"/>
      <c r="I2227" s="61"/>
      <c r="L2227" s="42"/>
      <c r="O2227" s="50"/>
      <c r="P2227" s="50"/>
      <c r="Q2227" s="50"/>
      <c r="R2227" s="42"/>
      <c r="S2227" s="47"/>
      <c r="Z2227" s="42"/>
    </row>
    <row r="2228" spans="1:26" ht="15" customHeight="1" thickBot="1" x14ac:dyDescent="0.3">
      <c r="A2228" s="43"/>
      <c r="C2228" s="45"/>
      <c r="H2228" s="55"/>
      <c r="I2228" s="61"/>
      <c r="L2228" s="42"/>
      <c r="O2228" s="50"/>
      <c r="P2228" s="50"/>
      <c r="Q2228" s="50"/>
      <c r="R2228" s="42"/>
      <c r="S2228" s="47"/>
      <c r="Z2228" s="42"/>
    </row>
    <row r="2229" spans="1:26" ht="15" customHeight="1" thickBot="1" x14ac:dyDescent="0.3">
      <c r="A2229" s="43"/>
      <c r="C2229" s="45"/>
      <c r="H2229" s="55"/>
      <c r="I2229" s="61"/>
      <c r="L2229" s="42"/>
      <c r="O2229" s="50"/>
      <c r="P2229" s="50"/>
      <c r="Q2229" s="50"/>
      <c r="R2229" s="42"/>
      <c r="S2229" s="47"/>
      <c r="Z2229" s="42"/>
    </row>
    <row r="2230" spans="1:26" ht="15" customHeight="1" thickBot="1" x14ac:dyDescent="0.3">
      <c r="A2230" s="43"/>
      <c r="C2230" s="45"/>
      <c r="H2230" s="55"/>
      <c r="I2230" s="61"/>
      <c r="L2230" s="42"/>
      <c r="O2230" s="50"/>
      <c r="P2230" s="50"/>
      <c r="Q2230" s="50"/>
      <c r="R2230" s="42"/>
      <c r="S2230" s="47"/>
      <c r="Z2230" s="42"/>
    </row>
    <row r="2231" spans="1:26" ht="15" customHeight="1" thickBot="1" x14ac:dyDescent="0.3">
      <c r="A2231" s="43"/>
      <c r="C2231" s="45"/>
      <c r="H2231" s="55"/>
      <c r="I2231" s="61"/>
      <c r="L2231" s="42"/>
      <c r="O2231" s="50"/>
      <c r="P2231" s="50"/>
      <c r="Q2231" s="50"/>
      <c r="R2231" s="42"/>
      <c r="S2231" s="47"/>
      <c r="Z2231" s="42"/>
    </row>
    <row r="2232" spans="1:26" ht="15" customHeight="1" thickBot="1" x14ac:dyDescent="0.3">
      <c r="A2232" s="43"/>
      <c r="C2232" s="45"/>
      <c r="H2232" s="55"/>
      <c r="I2232" s="61"/>
      <c r="L2232" s="42"/>
      <c r="O2232" s="50"/>
      <c r="P2232" s="50"/>
      <c r="Q2232" s="50"/>
      <c r="R2232" s="42"/>
      <c r="S2232" s="47"/>
      <c r="Z2232" s="42"/>
    </row>
    <row r="2233" spans="1:26" ht="15" customHeight="1" thickBot="1" x14ac:dyDescent="0.3">
      <c r="A2233" s="43"/>
      <c r="C2233" s="45"/>
      <c r="H2233" s="55"/>
      <c r="I2233" s="61"/>
      <c r="L2233" s="42"/>
      <c r="O2233" s="50"/>
      <c r="P2233" s="50"/>
      <c r="Q2233" s="50"/>
      <c r="R2233" s="42"/>
      <c r="S2233" s="47"/>
      <c r="Z2233" s="42"/>
    </row>
    <row r="2234" spans="1:26" ht="15" customHeight="1" thickBot="1" x14ac:dyDescent="0.3">
      <c r="A2234" s="43"/>
      <c r="C2234" s="45"/>
      <c r="H2234" s="55"/>
      <c r="I2234" s="61"/>
      <c r="L2234" s="42"/>
      <c r="O2234" s="50"/>
      <c r="P2234" s="50"/>
      <c r="Q2234" s="50"/>
      <c r="R2234" s="42"/>
      <c r="S2234" s="47"/>
      <c r="Z2234" s="42"/>
    </row>
    <row r="2235" spans="1:26" ht="15" customHeight="1" thickBot="1" x14ac:dyDescent="0.3">
      <c r="A2235" s="43"/>
      <c r="C2235" s="45"/>
      <c r="H2235" s="55"/>
      <c r="I2235" s="61"/>
      <c r="L2235" s="42"/>
      <c r="O2235" s="50"/>
      <c r="P2235" s="50"/>
      <c r="Q2235" s="50"/>
      <c r="R2235" s="42"/>
      <c r="S2235" s="47"/>
      <c r="Z2235" s="42"/>
    </row>
    <row r="2236" spans="1:26" ht="15" customHeight="1" thickBot="1" x14ac:dyDescent="0.3">
      <c r="A2236" s="43"/>
      <c r="C2236" s="45"/>
      <c r="H2236" s="55"/>
      <c r="I2236" s="61"/>
      <c r="L2236" s="42"/>
      <c r="O2236" s="50"/>
      <c r="P2236" s="50"/>
      <c r="Q2236" s="50"/>
      <c r="R2236" s="42"/>
      <c r="S2236" s="47"/>
      <c r="Z2236" s="42"/>
    </row>
    <row r="2237" spans="1:26" ht="15" customHeight="1" thickBot="1" x14ac:dyDescent="0.3">
      <c r="A2237" s="43"/>
      <c r="C2237" s="45"/>
      <c r="H2237" s="55"/>
      <c r="I2237" s="61"/>
      <c r="L2237" s="42"/>
      <c r="O2237" s="50"/>
      <c r="P2237" s="50"/>
      <c r="Q2237" s="50"/>
      <c r="R2237" s="42"/>
      <c r="S2237" s="47"/>
      <c r="Z2237" s="42"/>
    </row>
    <row r="2238" spans="1:26" ht="15" customHeight="1" thickBot="1" x14ac:dyDescent="0.3">
      <c r="A2238" s="43"/>
      <c r="C2238" s="45"/>
      <c r="H2238" s="55"/>
      <c r="I2238" s="61"/>
      <c r="L2238" s="42"/>
      <c r="O2238" s="50"/>
      <c r="P2238" s="50"/>
      <c r="Q2238" s="50"/>
      <c r="R2238" s="42"/>
      <c r="S2238" s="47"/>
      <c r="Z2238" s="42"/>
    </row>
    <row r="2239" spans="1:26" ht="15" customHeight="1" thickBot="1" x14ac:dyDescent="0.3">
      <c r="A2239" s="43"/>
      <c r="C2239" s="45"/>
      <c r="H2239" s="55"/>
      <c r="I2239" s="61"/>
      <c r="L2239" s="42"/>
      <c r="O2239" s="50"/>
      <c r="P2239" s="50"/>
      <c r="Q2239" s="50"/>
      <c r="R2239" s="42"/>
      <c r="S2239" s="47"/>
      <c r="Z2239" s="42"/>
    </row>
    <row r="2240" spans="1:26" ht="15" customHeight="1" thickBot="1" x14ac:dyDescent="0.3">
      <c r="A2240" s="43"/>
      <c r="C2240" s="45"/>
      <c r="H2240" s="55"/>
      <c r="I2240" s="61"/>
      <c r="L2240" s="42"/>
      <c r="O2240" s="50"/>
      <c r="P2240" s="50"/>
      <c r="Q2240" s="50"/>
      <c r="R2240" s="42"/>
      <c r="S2240" s="47"/>
      <c r="Z2240" s="42"/>
    </row>
    <row r="2241" spans="1:26" ht="15" customHeight="1" thickBot="1" x14ac:dyDescent="0.3">
      <c r="A2241" s="43"/>
      <c r="C2241" s="45"/>
      <c r="H2241" s="55"/>
      <c r="I2241" s="61"/>
      <c r="L2241" s="42"/>
      <c r="O2241" s="50"/>
      <c r="P2241" s="50"/>
      <c r="Q2241" s="50"/>
      <c r="R2241" s="42"/>
      <c r="S2241" s="47"/>
      <c r="Z2241" s="42"/>
    </row>
    <row r="2242" spans="1:26" ht="15" customHeight="1" thickBot="1" x14ac:dyDescent="0.3">
      <c r="A2242" s="43"/>
      <c r="C2242" s="45"/>
      <c r="H2242" s="55"/>
      <c r="I2242" s="61"/>
      <c r="L2242" s="42"/>
      <c r="O2242" s="50"/>
      <c r="P2242" s="50"/>
      <c r="Q2242" s="50"/>
      <c r="R2242" s="42"/>
      <c r="S2242" s="47"/>
      <c r="Z2242" s="42"/>
    </row>
    <row r="2243" spans="1:26" ht="15" customHeight="1" thickBot="1" x14ac:dyDescent="0.3">
      <c r="A2243" s="43"/>
      <c r="C2243" s="45"/>
      <c r="H2243" s="55"/>
      <c r="I2243" s="61"/>
      <c r="L2243" s="42"/>
      <c r="O2243" s="50"/>
      <c r="P2243" s="50"/>
      <c r="Q2243" s="50"/>
      <c r="R2243" s="42"/>
      <c r="S2243" s="47"/>
      <c r="Z2243" s="42"/>
    </row>
    <row r="2244" spans="1:26" ht="15" customHeight="1" thickBot="1" x14ac:dyDescent="0.3">
      <c r="A2244" s="43"/>
      <c r="C2244" s="45"/>
      <c r="H2244" s="55"/>
      <c r="I2244" s="61"/>
      <c r="L2244" s="42"/>
      <c r="O2244" s="50"/>
      <c r="P2244" s="50"/>
      <c r="Q2244" s="50"/>
      <c r="R2244" s="42"/>
      <c r="S2244" s="47"/>
      <c r="Z2244" s="42"/>
    </row>
    <row r="2245" spans="1:26" ht="15" customHeight="1" thickBot="1" x14ac:dyDescent="0.3">
      <c r="A2245" s="43"/>
      <c r="C2245" s="45"/>
      <c r="H2245" s="55"/>
      <c r="I2245" s="61"/>
      <c r="L2245" s="47"/>
      <c r="O2245" s="50"/>
      <c r="P2245" s="50"/>
      <c r="Q2245" s="50"/>
      <c r="R2245" s="42"/>
      <c r="S2245" s="47"/>
      <c r="Z2245" s="42"/>
    </row>
    <row r="2246" spans="1:26" ht="15" customHeight="1" thickBot="1" x14ac:dyDescent="0.3">
      <c r="A2246" s="43"/>
      <c r="C2246" s="45"/>
      <c r="H2246" s="55"/>
      <c r="I2246" s="61"/>
      <c r="L2246" s="42"/>
      <c r="O2246" s="50"/>
      <c r="P2246" s="50"/>
      <c r="Q2246" s="50"/>
      <c r="R2246" s="42"/>
      <c r="S2246" s="47"/>
      <c r="Z2246" s="42"/>
    </row>
    <row r="2247" spans="1:26" ht="15" customHeight="1" thickBot="1" x14ac:dyDescent="0.3">
      <c r="A2247" s="43"/>
      <c r="C2247" s="45"/>
      <c r="H2247" s="55"/>
      <c r="I2247" s="61"/>
      <c r="L2247" s="42"/>
      <c r="O2247" s="50"/>
      <c r="P2247" s="50"/>
      <c r="Q2247" s="50"/>
      <c r="R2247" s="42"/>
      <c r="S2247" s="47"/>
      <c r="Z2247" s="42"/>
    </row>
    <row r="2248" spans="1:26" ht="15" customHeight="1" thickBot="1" x14ac:dyDescent="0.3">
      <c r="A2248" s="43"/>
      <c r="C2248" s="45"/>
      <c r="H2248" s="55"/>
      <c r="I2248" s="61"/>
      <c r="L2248" s="47"/>
      <c r="O2248" s="50"/>
      <c r="P2248" s="50"/>
      <c r="Q2248" s="50"/>
      <c r="R2248" s="42"/>
      <c r="S2248" s="47"/>
      <c r="Z2248" s="42"/>
    </row>
    <row r="2249" spans="1:26" ht="15" customHeight="1" thickBot="1" x14ac:dyDescent="0.3">
      <c r="A2249" s="43"/>
      <c r="C2249" s="45"/>
      <c r="H2249" s="55"/>
      <c r="I2249" s="61"/>
      <c r="L2249" s="42"/>
      <c r="O2249" s="42"/>
      <c r="P2249" s="42"/>
      <c r="Q2249" s="42"/>
      <c r="R2249" s="42"/>
      <c r="S2249" s="42"/>
      <c r="Z2249" s="42"/>
    </row>
    <row r="2250" spans="1:26" ht="15" customHeight="1" thickBot="1" x14ac:dyDescent="0.3">
      <c r="A2250" s="43"/>
      <c r="C2250" s="45"/>
      <c r="H2250" s="55"/>
      <c r="I2250" s="61"/>
      <c r="L2250" s="42"/>
      <c r="O2250" s="42"/>
      <c r="P2250" s="42"/>
      <c r="Q2250" s="42"/>
      <c r="R2250" s="42"/>
      <c r="S2250" s="42"/>
      <c r="Z2250" s="42"/>
    </row>
    <row r="2251" spans="1:26" ht="15" customHeight="1" thickBot="1" x14ac:dyDescent="0.3">
      <c r="A2251" s="43"/>
      <c r="C2251" s="45"/>
      <c r="H2251" s="55"/>
      <c r="I2251" s="61"/>
      <c r="L2251" s="42"/>
      <c r="O2251" s="42"/>
      <c r="P2251" s="42"/>
      <c r="Q2251" s="42"/>
      <c r="R2251" s="42"/>
      <c r="S2251" s="47"/>
      <c r="Z2251" s="42"/>
    </row>
    <row r="2252" spans="1:26" ht="15" customHeight="1" thickBot="1" x14ac:dyDescent="0.3">
      <c r="A2252" s="43"/>
      <c r="C2252" s="45"/>
      <c r="H2252" s="55"/>
      <c r="I2252" s="61"/>
      <c r="L2252" s="42"/>
      <c r="O2252" s="50"/>
      <c r="P2252" s="50"/>
      <c r="Q2252" s="50"/>
      <c r="R2252" s="42"/>
      <c r="S2252" s="47"/>
      <c r="Z2252" s="42"/>
    </row>
    <row r="2253" spans="1:26" ht="15" customHeight="1" thickBot="1" x14ac:dyDescent="0.3">
      <c r="A2253" s="43"/>
      <c r="C2253" s="45"/>
      <c r="H2253" s="55"/>
      <c r="I2253" s="61"/>
      <c r="L2253" s="42"/>
      <c r="O2253" s="50"/>
      <c r="P2253" s="50"/>
      <c r="Q2253" s="50"/>
      <c r="R2253" s="42"/>
      <c r="S2253" s="47"/>
      <c r="Z2253" s="42"/>
    </row>
    <row r="2254" spans="1:26" ht="15" customHeight="1" thickBot="1" x14ac:dyDescent="0.3">
      <c r="A2254" s="43"/>
      <c r="C2254" s="45"/>
      <c r="H2254" s="55"/>
      <c r="I2254" s="61"/>
      <c r="L2254" s="42"/>
      <c r="O2254" s="50"/>
      <c r="P2254" s="50"/>
      <c r="Q2254" s="50"/>
      <c r="R2254" s="42"/>
      <c r="S2254" s="47"/>
      <c r="Z2254" s="42"/>
    </row>
    <row r="2255" spans="1:26" ht="15" customHeight="1" thickBot="1" x14ac:dyDescent="0.3">
      <c r="A2255" s="43"/>
      <c r="C2255" s="45"/>
      <c r="H2255" s="55"/>
      <c r="I2255" s="61"/>
      <c r="L2255" s="42"/>
      <c r="O2255" s="50"/>
      <c r="P2255" s="50"/>
      <c r="Q2255" s="50"/>
      <c r="R2255" s="42"/>
      <c r="S2255" s="47"/>
      <c r="Z2255" s="42"/>
    </row>
    <row r="2256" spans="1:26" ht="15" customHeight="1" thickBot="1" x14ac:dyDescent="0.3">
      <c r="A2256" s="43"/>
      <c r="C2256" s="45"/>
      <c r="H2256" s="55"/>
      <c r="I2256" s="61"/>
      <c r="L2256" s="42"/>
      <c r="O2256" s="50"/>
      <c r="P2256" s="50"/>
      <c r="Q2256" s="50"/>
      <c r="R2256" s="42"/>
      <c r="S2256" s="47"/>
      <c r="Z2256" s="42"/>
    </row>
    <row r="2257" spans="1:26" ht="15" customHeight="1" thickBot="1" x14ac:dyDescent="0.3">
      <c r="A2257" s="43"/>
      <c r="C2257" s="45"/>
      <c r="H2257" s="55"/>
      <c r="I2257" s="61"/>
      <c r="L2257" s="42"/>
      <c r="O2257" s="50"/>
      <c r="P2257" s="50"/>
      <c r="Q2257" s="50"/>
      <c r="R2257" s="42"/>
      <c r="S2257" s="47"/>
      <c r="Z2257" s="42"/>
    </row>
    <row r="2258" spans="1:26" ht="15" customHeight="1" thickBot="1" x14ac:dyDescent="0.3">
      <c r="A2258" s="43"/>
      <c r="C2258" s="45"/>
      <c r="H2258" s="55"/>
      <c r="I2258" s="61"/>
      <c r="L2258" s="42"/>
      <c r="O2258" s="50"/>
      <c r="P2258" s="50"/>
      <c r="Q2258" s="50"/>
      <c r="R2258" s="42"/>
      <c r="S2258" s="47"/>
      <c r="Z2258" s="42"/>
    </row>
    <row r="2259" spans="1:26" ht="15" customHeight="1" thickBot="1" x14ac:dyDescent="0.3">
      <c r="A2259" s="43"/>
      <c r="C2259" s="45"/>
      <c r="H2259" s="55"/>
      <c r="I2259" s="61"/>
      <c r="L2259" s="42"/>
      <c r="O2259" s="50"/>
      <c r="P2259" s="50"/>
      <c r="Q2259" s="50"/>
      <c r="R2259" s="42"/>
      <c r="S2259" s="47"/>
      <c r="Z2259" s="42"/>
    </row>
    <row r="2260" spans="1:26" ht="15" customHeight="1" thickBot="1" x14ac:dyDescent="0.3">
      <c r="A2260" s="43"/>
      <c r="C2260" s="45"/>
      <c r="H2260" s="55"/>
      <c r="I2260" s="61"/>
      <c r="L2260" s="42"/>
      <c r="O2260" s="50"/>
      <c r="P2260" s="50"/>
      <c r="Q2260" s="50"/>
      <c r="R2260" s="42"/>
      <c r="S2260" s="47"/>
      <c r="Z2260" s="42"/>
    </row>
    <row r="2261" spans="1:26" ht="15" customHeight="1" thickBot="1" x14ac:dyDescent="0.3">
      <c r="A2261" s="43"/>
      <c r="C2261" s="45"/>
      <c r="H2261" s="55"/>
      <c r="I2261" s="61"/>
      <c r="L2261" s="42"/>
      <c r="O2261" s="50"/>
      <c r="P2261" s="50"/>
      <c r="Q2261" s="50"/>
      <c r="R2261" s="42"/>
      <c r="S2261" s="47"/>
      <c r="Z2261" s="42"/>
    </row>
    <row r="2262" spans="1:26" ht="15" customHeight="1" thickBot="1" x14ac:dyDescent="0.3">
      <c r="A2262" s="43"/>
      <c r="C2262" s="45"/>
      <c r="H2262" s="55"/>
      <c r="I2262" s="61"/>
      <c r="L2262" s="42"/>
      <c r="O2262" s="50"/>
      <c r="P2262" s="50"/>
      <c r="Q2262" s="50"/>
      <c r="R2262" s="42"/>
      <c r="S2262" s="47"/>
      <c r="Z2262" s="42"/>
    </row>
    <row r="2263" spans="1:26" ht="15" customHeight="1" thickBot="1" x14ac:dyDescent="0.3">
      <c r="A2263" s="43"/>
      <c r="C2263" s="45"/>
      <c r="H2263" s="55"/>
      <c r="I2263" s="61"/>
      <c r="L2263" s="42"/>
      <c r="O2263" s="50"/>
      <c r="P2263" s="50"/>
      <c r="Q2263" s="50"/>
      <c r="R2263" s="42"/>
      <c r="S2263" s="47"/>
      <c r="Z2263" s="42"/>
    </row>
    <row r="2264" spans="1:26" ht="15" customHeight="1" thickBot="1" x14ac:dyDescent="0.3">
      <c r="A2264" s="43"/>
      <c r="C2264" s="45"/>
      <c r="H2264" s="55"/>
      <c r="I2264" s="61"/>
      <c r="L2264" s="42"/>
      <c r="O2264" s="50"/>
      <c r="P2264" s="50"/>
      <c r="Q2264" s="50"/>
      <c r="R2264" s="42"/>
      <c r="S2264" s="47"/>
      <c r="Z2264" s="42"/>
    </row>
    <row r="2265" spans="1:26" ht="15" customHeight="1" thickBot="1" x14ac:dyDescent="0.3">
      <c r="A2265" s="43"/>
      <c r="C2265" s="45"/>
      <c r="H2265" s="55"/>
      <c r="I2265" s="61"/>
      <c r="L2265" s="42"/>
      <c r="O2265" s="50"/>
      <c r="P2265" s="50"/>
      <c r="Q2265" s="50"/>
      <c r="R2265" s="42"/>
      <c r="S2265" s="47"/>
      <c r="Z2265" s="42"/>
    </row>
    <row r="2266" spans="1:26" ht="15" customHeight="1" thickBot="1" x14ac:dyDescent="0.3">
      <c r="A2266" s="43"/>
      <c r="C2266" s="45"/>
      <c r="H2266" s="55"/>
      <c r="I2266" s="61"/>
      <c r="L2266" s="42"/>
      <c r="O2266" s="50"/>
      <c r="P2266" s="50"/>
      <c r="Q2266" s="50"/>
      <c r="R2266" s="42"/>
      <c r="S2266" s="47"/>
      <c r="Z2266" s="42"/>
    </row>
    <row r="2267" spans="1:26" ht="15" customHeight="1" thickBot="1" x14ac:dyDescent="0.3">
      <c r="A2267" s="43"/>
      <c r="C2267" s="45"/>
      <c r="H2267" s="55"/>
      <c r="I2267" s="61"/>
      <c r="L2267" s="42"/>
      <c r="O2267" s="50"/>
      <c r="P2267" s="50"/>
      <c r="Q2267" s="50"/>
      <c r="R2267" s="42"/>
      <c r="S2267" s="47"/>
      <c r="Z2267" s="42"/>
    </row>
    <row r="2268" spans="1:26" ht="15" customHeight="1" thickBot="1" x14ac:dyDescent="0.3">
      <c r="A2268" s="43"/>
      <c r="C2268" s="45"/>
      <c r="H2268" s="55"/>
      <c r="I2268" s="61"/>
      <c r="L2268" s="42"/>
      <c r="O2268" s="50"/>
      <c r="P2268" s="50"/>
      <c r="Q2268" s="50"/>
      <c r="R2268" s="42"/>
      <c r="S2268" s="47"/>
      <c r="Z2268" s="42"/>
    </row>
    <row r="2269" spans="1:26" ht="15" customHeight="1" thickBot="1" x14ac:dyDescent="0.3">
      <c r="A2269" s="43"/>
      <c r="C2269" s="45"/>
      <c r="H2269" s="55"/>
      <c r="I2269" s="61"/>
      <c r="L2269" s="42"/>
      <c r="O2269" s="50"/>
      <c r="P2269" s="50"/>
      <c r="Q2269" s="50"/>
      <c r="R2269" s="42"/>
      <c r="S2269" s="47"/>
      <c r="Z2269" s="42"/>
    </row>
    <row r="2270" spans="1:26" ht="15" customHeight="1" thickBot="1" x14ac:dyDescent="0.3">
      <c r="A2270" s="43"/>
      <c r="C2270" s="45"/>
      <c r="H2270" s="55"/>
      <c r="I2270" s="61"/>
      <c r="L2270" s="42"/>
      <c r="O2270" s="50"/>
      <c r="P2270" s="50"/>
      <c r="Q2270" s="50"/>
      <c r="R2270" s="42"/>
      <c r="S2270" s="47"/>
      <c r="Z2270" s="42"/>
    </row>
    <row r="2271" spans="1:26" ht="15" customHeight="1" thickBot="1" x14ac:dyDescent="0.3">
      <c r="A2271" s="43"/>
      <c r="C2271" s="45"/>
      <c r="H2271" s="55"/>
      <c r="I2271" s="61"/>
      <c r="L2271" s="42"/>
      <c r="O2271" s="50"/>
      <c r="P2271" s="50"/>
      <c r="Q2271" s="50"/>
      <c r="R2271" s="42"/>
      <c r="S2271" s="47"/>
      <c r="Z2271" s="42"/>
    </row>
    <row r="2272" spans="1:26" ht="15" customHeight="1" thickBot="1" x14ac:dyDescent="0.3">
      <c r="A2272" s="43"/>
      <c r="C2272" s="45"/>
      <c r="H2272" s="55"/>
      <c r="I2272" s="61"/>
      <c r="L2272" s="42"/>
      <c r="O2272" s="50"/>
      <c r="P2272" s="50"/>
      <c r="Q2272" s="50"/>
      <c r="R2272" s="42"/>
      <c r="S2272" s="47"/>
      <c r="Z2272" s="42"/>
    </row>
    <row r="2273" spans="1:26" ht="15" customHeight="1" thickBot="1" x14ac:dyDescent="0.3">
      <c r="A2273" s="43"/>
      <c r="C2273" s="45"/>
      <c r="H2273" s="55"/>
      <c r="I2273" s="61"/>
      <c r="L2273" s="42"/>
      <c r="O2273" s="50"/>
      <c r="P2273" s="50"/>
      <c r="Q2273" s="50"/>
      <c r="R2273" s="42"/>
      <c r="S2273" s="47"/>
      <c r="Z2273" s="42"/>
    </row>
    <row r="2274" spans="1:26" ht="15" customHeight="1" thickBot="1" x14ac:dyDescent="0.3">
      <c r="A2274" s="43"/>
      <c r="C2274" s="45"/>
      <c r="H2274" s="55"/>
      <c r="I2274" s="61"/>
      <c r="L2274" s="42"/>
      <c r="O2274" s="50"/>
      <c r="P2274" s="50"/>
      <c r="Q2274" s="50"/>
      <c r="R2274" s="42"/>
      <c r="S2274" s="47"/>
      <c r="Z2274" s="42"/>
    </row>
    <row r="2275" spans="1:26" ht="15" customHeight="1" thickBot="1" x14ac:dyDescent="0.3">
      <c r="A2275" s="43"/>
      <c r="C2275" s="45"/>
      <c r="H2275" s="55"/>
      <c r="I2275" s="61"/>
      <c r="L2275" s="42"/>
      <c r="O2275" s="50"/>
      <c r="P2275" s="50"/>
      <c r="Q2275" s="50"/>
      <c r="R2275" s="42"/>
      <c r="S2275" s="47"/>
      <c r="Z2275" s="42"/>
    </row>
    <row r="2276" spans="1:26" ht="15" customHeight="1" thickBot="1" x14ac:dyDescent="0.3">
      <c r="A2276" s="43"/>
      <c r="C2276" s="45"/>
      <c r="H2276" s="55"/>
      <c r="I2276" s="61"/>
      <c r="L2276" s="42"/>
      <c r="O2276" s="50"/>
      <c r="P2276" s="50"/>
      <c r="Q2276" s="50"/>
      <c r="R2276" s="42"/>
      <c r="S2276" s="47"/>
      <c r="Z2276" s="42"/>
    </row>
    <row r="2277" spans="1:26" ht="15" customHeight="1" thickBot="1" x14ac:dyDescent="0.3">
      <c r="A2277" s="43"/>
      <c r="C2277" s="45"/>
      <c r="H2277" s="55"/>
      <c r="I2277" s="61"/>
      <c r="L2277" s="42"/>
      <c r="O2277" s="50"/>
      <c r="P2277" s="50"/>
      <c r="Q2277" s="50"/>
      <c r="R2277" s="42"/>
      <c r="S2277" s="47"/>
      <c r="Z2277" s="42"/>
    </row>
    <row r="2278" spans="1:26" ht="15" customHeight="1" thickBot="1" x14ac:dyDescent="0.3">
      <c r="A2278" s="43"/>
      <c r="C2278" s="45"/>
      <c r="H2278" s="55"/>
      <c r="I2278" s="61"/>
      <c r="L2278" s="42"/>
      <c r="O2278" s="50"/>
      <c r="P2278" s="50"/>
      <c r="Q2278" s="50"/>
      <c r="R2278" s="42"/>
      <c r="S2278" s="47"/>
      <c r="Z2278" s="42"/>
    </row>
    <row r="2279" spans="1:26" ht="15" customHeight="1" thickBot="1" x14ac:dyDescent="0.3">
      <c r="A2279" s="43"/>
      <c r="C2279" s="45"/>
      <c r="H2279" s="55"/>
      <c r="I2279" s="61"/>
      <c r="L2279" s="42"/>
      <c r="O2279" s="50"/>
      <c r="P2279" s="50"/>
      <c r="Q2279" s="50"/>
      <c r="R2279" s="42"/>
      <c r="S2279" s="47"/>
      <c r="Z2279" s="42"/>
    </row>
    <row r="2280" spans="1:26" ht="15" customHeight="1" thickBot="1" x14ac:dyDescent="0.3">
      <c r="A2280" s="43"/>
      <c r="C2280" s="45"/>
      <c r="H2280" s="55"/>
      <c r="I2280" s="61"/>
      <c r="L2280" s="42"/>
      <c r="O2280" s="50"/>
      <c r="P2280" s="50"/>
      <c r="Q2280" s="50"/>
      <c r="R2280" s="42"/>
      <c r="S2280" s="47"/>
      <c r="Z2280" s="42"/>
    </row>
    <row r="2281" spans="1:26" ht="15" customHeight="1" thickBot="1" x14ac:dyDescent="0.3">
      <c r="A2281" s="43"/>
      <c r="C2281" s="45"/>
      <c r="H2281" s="55"/>
      <c r="I2281" s="61"/>
      <c r="L2281" s="42"/>
      <c r="O2281" s="50"/>
      <c r="P2281" s="50"/>
      <c r="Q2281" s="50"/>
      <c r="R2281" s="42"/>
      <c r="S2281" s="47"/>
      <c r="Z2281" s="42"/>
    </row>
    <row r="2282" spans="1:26" ht="15" customHeight="1" thickBot="1" x14ac:dyDescent="0.3">
      <c r="A2282" s="43"/>
      <c r="C2282" s="45"/>
      <c r="H2282" s="55"/>
      <c r="I2282" s="61"/>
      <c r="L2282" s="42"/>
      <c r="O2282" s="50"/>
      <c r="P2282" s="50"/>
      <c r="Q2282" s="50"/>
      <c r="R2282" s="42"/>
      <c r="S2282" s="47"/>
      <c r="Z2282" s="42"/>
    </row>
    <row r="2283" spans="1:26" ht="15" customHeight="1" thickBot="1" x14ac:dyDescent="0.3">
      <c r="A2283" s="43"/>
      <c r="C2283" s="45"/>
      <c r="H2283" s="55"/>
      <c r="I2283" s="61"/>
      <c r="L2283" s="42"/>
      <c r="O2283" s="50"/>
      <c r="P2283" s="50"/>
      <c r="Q2283" s="50"/>
      <c r="R2283" s="42"/>
      <c r="S2283" s="47"/>
      <c r="Z2283" s="42"/>
    </row>
    <row r="2284" spans="1:26" ht="15" customHeight="1" thickBot="1" x14ac:dyDescent="0.3">
      <c r="A2284" s="43"/>
      <c r="C2284" s="45"/>
      <c r="H2284" s="55"/>
      <c r="I2284" s="61"/>
      <c r="L2284" s="42"/>
      <c r="O2284" s="50"/>
      <c r="P2284" s="50"/>
      <c r="Q2284" s="50"/>
      <c r="R2284" s="42"/>
      <c r="S2284" s="47"/>
      <c r="Z2284" s="42"/>
    </row>
    <row r="2285" spans="1:26" ht="15" customHeight="1" thickBot="1" x14ac:dyDescent="0.3">
      <c r="A2285" s="43"/>
      <c r="C2285" s="45"/>
      <c r="H2285" s="55"/>
      <c r="I2285" s="61"/>
      <c r="L2285" s="42"/>
      <c r="O2285" s="42"/>
      <c r="P2285" s="42"/>
      <c r="Q2285" s="42"/>
      <c r="R2285" s="42"/>
      <c r="S2285" s="47"/>
      <c r="Z2285" s="42"/>
    </row>
    <row r="2286" spans="1:26" ht="15" customHeight="1" thickBot="1" x14ac:dyDescent="0.3">
      <c r="A2286" s="43"/>
      <c r="C2286" s="45"/>
      <c r="H2286" s="55"/>
      <c r="I2286" s="61"/>
      <c r="L2286" s="42"/>
      <c r="O2286" s="50"/>
      <c r="P2286" s="50"/>
      <c r="Q2286" s="50"/>
      <c r="R2286" s="42"/>
      <c r="S2286" s="47"/>
      <c r="Z2286" s="42"/>
    </row>
    <row r="2287" spans="1:26" ht="15" customHeight="1" thickBot="1" x14ac:dyDescent="0.3">
      <c r="A2287" s="43"/>
      <c r="C2287" s="45"/>
      <c r="H2287" s="55"/>
      <c r="I2287" s="61"/>
      <c r="L2287" s="42"/>
      <c r="O2287" s="50"/>
      <c r="P2287" s="50"/>
      <c r="Q2287" s="50"/>
      <c r="R2287" s="42"/>
      <c r="S2287" s="47"/>
      <c r="Z2287" s="42"/>
    </row>
    <row r="2288" spans="1:26" ht="15" customHeight="1" thickBot="1" x14ac:dyDescent="0.3">
      <c r="A2288" s="43"/>
      <c r="C2288" s="45"/>
      <c r="H2288" s="55"/>
      <c r="I2288" s="61"/>
      <c r="L2288" s="42"/>
      <c r="O2288" s="50"/>
      <c r="P2288" s="50"/>
      <c r="Q2288" s="50"/>
      <c r="R2288" s="42"/>
      <c r="S2288" s="47"/>
      <c r="Z2288" s="42"/>
    </row>
    <row r="2289" spans="1:26" ht="15" customHeight="1" thickBot="1" x14ac:dyDescent="0.3">
      <c r="A2289" s="43"/>
      <c r="C2289" s="45"/>
      <c r="H2289" s="55"/>
      <c r="I2289" s="61"/>
      <c r="L2289" s="42"/>
      <c r="O2289" s="42"/>
      <c r="P2289" s="42"/>
      <c r="Q2289" s="42"/>
      <c r="R2289" s="42"/>
      <c r="S2289" s="47"/>
      <c r="Z2289" s="42"/>
    </row>
    <row r="2290" spans="1:26" ht="15" customHeight="1" thickBot="1" x14ac:dyDescent="0.3">
      <c r="A2290" s="43"/>
      <c r="C2290" s="45"/>
      <c r="H2290" s="55"/>
      <c r="I2290" s="61"/>
      <c r="L2290" s="42"/>
      <c r="O2290" s="50"/>
      <c r="P2290" s="50"/>
      <c r="Q2290" s="50"/>
      <c r="R2290" s="42"/>
      <c r="S2290" s="47"/>
      <c r="Z2290" s="42"/>
    </row>
    <row r="2291" spans="1:26" ht="15" customHeight="1" thickBot="1" x14ac:dyDescent="0.3">
      <c r="A2291" s="43"/>
      <c r="C2291" s="45"/>
      <c r="H2291" s="55"/>
      <c r="I2291" s="61"/>
      <c r="L2291" s="42"/>
      <c r="O2291" s="50"/>
      <c r="P2291" s="50"/>
      <c r="Q2291" s="50"/>
      <c r="R2291" s="42"/>
      <c r="S2291" s="47"/>
      <c r="Z2291" s="42"/>
    </row>
    <row r="2292" spans="1:26" ht="15" customHeight="1" thickBot="1" x14ac:dyDescent="0.3">
      <c r="A2292" s="43"/>
      <c r="C2292" s="45"/>
      <c r="H2292" s="55"/>
      <c r="I2292" s="61"/>
      <c r="L2292" s="42"/>
      <c r="O2292" s="50"/>
      <c r="P2292" s="50"/>
      <c r="Q2292" s="50"/>
      <c r="R2292" s="42"/>
      <c r="S2292" s="47"/>
      <c r="Z2292" s="42"/>
    </row>
    <row r="2293" spans="1:26" ht="15" customHeight="1" thickBot="1" x14ac:dyDescent="0.3">
      <c r="A2293" s="43"/>
      <c r="C2293" s="45"/>
      <c r="H2293" s="55"/>
      <c r="I2293" s="61"/>
      <c r="L2293" s="42"/>
      <c r="O2293" s="50"/>
      <c r="P2293" s="50"/>
      <c r="Q2293" s="50"/>
      <c r="R2293" s="42"/>
      <c r="S2293" s="47"/>
      <c r="Z2293" s="42"/>
    </row>
    <row r="2294" spans="1:26" ht="15" customHeight="1" thickBot="1" x14ac:dyDescent="0.3">
      <c r="A2294" s="43"/>
      <c r="C2294" s="45"/>
      <c r="H2294" s="55"/>
      <c r="I2294" s="61"/>
      <c r="L2294" s="42"/>
      <c r="O2294" s="50"/>
      <c r="P2294" s="50"/>
      <c r="Q2294" s="50"/>
      <c r="R2294" s="42"/>
      <c r="S2294" s="47"/>
      <c r="Z2294" s="42"/>
    </row>
    <row r="2295" spans="1:26" ht="15" customHeight="1" thickBot="1" x14ac:dyDescent="0.3">
      <c r="A2295" s="43"/>
      <c r="C2295" s="45"/>
      <c r="H2295" s="55"/>
      <c r="I2295" s="61"/>
      <c r="L2295" s="42"/>
      <c r="O2295" s="50"/>
      <c r="P2295" s="50"/>
      <c r="Q2295" s="50"/>
      <c r="R2295" s="42"/>
      <c r="S2295" s="47"/>
      <c r="Z2295" s="42"/>
    </row>
    <row r="2296" spans="1:26" ht="15" customHeight="1" thickBot="1" x14ac:dyDescent="0.3">
      <c r="A2296" s="43"/>
      <c r="C2296" s="45"/>
      <c r="H2296" s="55"/>
      <c r="I2296" s="61"/>
      <c r="L2296" s="42"/>
      <c r="O2296" s="50"/>
      <c r="P2296" s="50"/>
      <c r="Q2296" s="50"/>
      <c r="R2296" s="42"/>
      <c r="S2296" s="47"/>
      <c r="Z2296" s="42"/>
    </row>
    <row r="2297" spans="1:26" ht="15" customHeight="1" thickBot="1" x14ac:dyDescent="0.3">
      <c r="A2297" s="43"/>
      <c r="C2297" s="45"/>
      <c r="H2297" s="55"/>
      <c r="I2297" s="61"/>
      <c r="L2297" s="42"/>
      <c r="O2297" s="50"/>
      <c r="P2297" s="50"/>
      <c r="Q2297" s="50"/>
      <c r="R2297" s="42"/>
      <c r="S2297" s="47"/>
      <c r="Z2297" s="42"/>
    </row>
    <row r="2298" spans="1:26" ht="15" customHeight="1" thickBot="1" x14ac:dyDescent="0.3">
      <c r="A2298" s="43"/>
      <c r="C2298" s="45"/>
      <c r="H2298" s="55"/>
      <c r="I2298" s="61"/>
      <c r="L2298" s="42"/>
      <c r="O2298" s="50"/>
      <c r="P2298" s="50"/>
      <c r="Q2298" s="50"/>
      <c r="R2298" s="42"/>
      <c r="S2298" s="47"/>
      <c r="Z2298" s="42"/>
    </row>
    <row r="2299" spans="1:26" ht="15" customHeight="1" thickBot="1" x14ac:dyDescent="0.3">
      <c r="A2299" s="43"/>
      <c r="C2299" s="45"/>
      <c r="H2299" s="55"/>
      <c r="I2299" s="61"/>
      <c r="L2299" s="42"/>
      <c r="O2299" s="50"/>
      <c r="P2299" s="50"/>
      <c r="Q2299" s="50"/>
      <c r="R2299" s="42"/>
      <c r="S2299" s="47"/>
      <c r="Z2299" s="42"/>
    </row>
    <row r="2300" spans="1:26" ht="15" customHeight="1" thickBot="1" x14ac:dyDescent="0.3">
      <c r="A2300" s="43"/>
      <c r="C2300" s="45"/>
      <c r="H2300" s="55"/>
      <c r="I2300" s="61"/>
      <c r="L2300" s="42"/>
      <c r="O2300" s="50"/>
      <c r="P2300" s="50"/>
      <c r="Q2300" s="50"/>
      <c r="R2300" s="42"/>
      <c r="S2300" s="47"/>
      <c r="Z2300" s="42"/>
    </row>
    <row r="2301" spans="1:26" ht="15" customHeight="1" thickBot="1" x14ac:dyDescent="0.3">
      <c r="A2301" s="43"/>
      <c r="C2301" s="45"/>
      <c r="H2301" s="55"/>
      <c r="I2301" s="61"/>
      <c r="L2301" s="42"/>
      <c r="O2301" s="50"/>
      <c r="P2301" s="50"/>
      <c r="Q2301" s="50"/>
      <c r="R2301" s="42"/>
      <c r="S2301" s="47"/>
      <c r="Z2301" s="42"/>
    </row>
    <row r="2302" spans="1:26" ht="15" customHeight="1" thickBot="1" x14ac:dyDescent="0.3">
      <c r="A2302" s="43"/>
      <c r="C2302" s="45"/>
      <c r="H2302" s="55"/>
      <c r="I2302" s="61"/>
      <c r="L2302" s="42"/>
      <c r="O2302" s="50"/>
      <c r="P2302" s="50"/>
      <c r="Q2302" s="50"/>
      <c r="R2302" s="42"/>
      <c r="S2302" s="47"/>
      <c r="Z2302" s="42"/>
    </row>
    <row r="2303" spans="1:26" ht="15" customHeight="1" thickBot="1" x14ac:dyDescent="0.3">
      <c r="A2303" s="43"/>
      <c r="C2303" s="45"/>
      <c r="H2303" s="55"/>
      <c r="I2303" s="61"/>
      <c r="L2303" s="42"/>
      <c r="O2303" s="50"/>
      <c r="P2303" s="50"/>
      <c r="Q2303" s="50"/>
      <c r="R2303" s="50"/>
      <c r="S2303" s="47"/>
      <c r="Z2303" s="42"/>
    </row>
    <row r="2304" spans="1:26" ht="15" customHeight="1" thickBot="1" x14ac:dyDescent="0.3">
      <c r="A2304" s="43"/>
      <c r="C2304" s="45"/>
      <c r="H2304" s="55"/>
      <c r="I2304" s="61"/>
      <c r="L2304" s="42"/>
      <c r="O2304" s="50"/>
      <c r="P2304" s="50"/>
      <c r="Q2304" s="50"/>
      <c r="R2304" s="42"/>
      <c r="S2304" s="47"/>
      <c r="Z2304" s="42"/>
    </row>
    <row r="2305" spans="1:26" ht="15" customHeight="1" thickBot="1" x14ac:dyDescent="0.3">
      <c r="A2305" s="43"/>
      <c r="C2305" s="45"/>
      <c r="H2305" s="55"/>
      <c r="I2305" s="61"/>
      <c r="L2305" s="42"/>
      <c r="O2305" s="50"/>
      <c r="P2305" s="50"/>
      <c r="Q2305" s="50"/>
      <c r="R2305" s="42"/>
      <c r="S2305" s="47"/>
      <c r="Z2305" s="42"/>
    </row>
    <row r="2306" spans="1:26" ht="15" customHeight="1" thickBot="1" x14ac:dyDescent="0.3">
      <c r="A2306" s="43"/>
      <c r="C2306" s="45"/>
      <c r="H2306" s="55"/>
      <c r="I2306" s="61"/>
      <c r="L2306" s="42"/>
      <c r="O2306" s="50"/>
      <c r="P2306" s="50"/>
      <c r="Q2306" s="50"/>
      <c r="R2306" s="42"/>
      <c r="S2306" s="47"/>
      <c r="Z2306" s="42"/>
    </row>
    <row r="2307" spans="1:26" ht="15" customHeight="1" thickBot="1" x14ac:dyDescent="0.3">
      <c r="A2307" s="43"/>
      <c r="C2307" s="45"/>
      <c r="H2307" s="55"/>
      <c r="I2307" s="61"/>
      <c r="L2307" s="42"/>
      <c r="O2307" s="50"/>
      <c r="P2307" s="50"/>
      <c r="Q2307" s="50"/>
      <c r="R2307" s="42"/>
      <c r="S2307" s="47"/>
      <c r="Z2307" s="42"/>
    </row>
    <row r="2308" spans="1:26" ht="15" customHeight="1" thickBot="1" x14ac:dyDescent="0.3">
      <c r="A2308" s="43"/>
      <c r="C2308" s="45"/>
      <c r="H2308" s="55"/>
      <c r="I2308" s="61"/>
      <c r="L2308" s="42"/>
      <c r="O2308" s="50"/>
      <c r="P2308" s="50"/>
      <c r="Q2308" s="50"/>
      <c r="R2308" s="42"/>
      <c r="S2308" s="47"/>
      <c r="Z2308" s="42"/>
    </row>
    <row r="2309" spans="1:26" ht="15" customHeight="1" thickBot="1" x14ac:dyDescent="0.3">
      <c r="A2309" s="43"/>
      <c r="C2309" s="45"/>
      <c r="H2309" s="55"/>
      <c r="I2309" s="61"/>
      <c r="L2309" s="42"/>
      <c r="O2309" s="50"/>
      <c r="P2309" s="50"/>
      <c r="Q2309" s="50"/>
      <c r="R2309" s="42"/>
      <c r="S2309" s="47"/>
      <c r="Z2309" s="42"/>
    </row>
    <row r="2310" spans="1:26" ht="15" customHeight="1" thickBot="1" x14ac:dyDescent="0.3">
      <c r="A2310" s="43"/>
      <c r="C2310" s="45"/>
      <c r="H2310" s="55"/>
      <c r="I2310" s="61"/>
      <c r="L2310" s="42"/>
      <c r="O2310" s="50"/>
      <c r="P2310" s="50"/>
      <c r="Q2310" s="50"/>
      <c r="R2310" s="42"/>
      <c r="S2310" s="47"/>
      <c r="Z2310" s="42"/>
    </row>
    <row r="2311" spans="1:26" ht="15" customHeight="1" thickBot="1" x14ac:dyDescent="0.3">
      <c r="A2311" s="43"/>
      <c r="C2311" s="45"/>
      <c r="H2311" s="55"/>
      <c r="I2311" s="61"/>
      <c r="L2311" s="42"/>
      <c r="O2311" s="50"/>
      <c r="P2311" s="50"/>
      <c r="Q2311" s="50"/>
      <c r="R2311" s="42"/>
      <c r="S2311" s="47"/>
      <c r="Z2311" s="42"/>
    </row>
    <row r="2312" spans="1:26" ht="15" customHeight="1" thickBot="1" x14ac:dyDescent="0.3">
      <c r="A2312" s="43"/>
      <c r="C2312" s="45"/>
      <c r="H2312" s="55"/>
      <c r="I2312" s="61"/>
      <c r="L2312" s="42"/>
      <c r="O2312" s="50"/>
      <c r="P2312" s="50"/>
      <c r="Q2312" s="50"/>
      <c r="R2312" s="42"/>
      <c r="S2312" s="47"/>
      <c r="Z2312" s="42"/>
    </row>
    <row r="2313" spans="1:26" ht="15" customHeight="1" thickBot="1" x14ac:dyDescent="0.3">
      <c r="A2313" s="43"/>
      <c r="C2313" s="45"/>
      <c r="H2313" s="55"/>
      <c r="I2313" s="61"/>
      <c r="L2313" s="42"/>
      <c r="O2313" s="50"/>
      <c r="P2313" s="50"/>
      <c r="Q2313" s="50"/>
      <c r="R2313" s="42"/>
      <c r="S2313" s="47"/>
      <c r="Z2313" s="42"/>
    </row>
    <row r="2314" spans="1:26" ht="15" customHeight="1" thickBot="1" x14ac:dyDescent="0.3">
      <c r="A2314" s="43"/>
      <c r="C2314" s="45"/>
      <c r="H2314" s="55"/>
      <c r="I2314" s="61"/>
      <c r="L2314" s="42"/>
      <c r="O2314" s="50"/>
      <c r="P2314" s="50"/>
      <c r="Q2314" s="50"/>
      <c r="R2314" s="42"/>
      <c r="S2314" s="47"/>
      <c r="Z2314" s="42"/>
    </row>
    <row r="2315" spans="1:26" ht="15" customHeight="1" thickBot="1" x14ac:dyDescent="0.3">
      <c r="A2315" s="43"/>
      <c r="C2315" s="45"/>
      <c r="H2315" s="55"/>
      <c r="I2315" s="61"/>
      <c r="L2315" s="42"/>
      <c r="O2315" s="50"/>
      <c r="P2315" s="50"/>
      <c r="Q2315" s="50"/>
      <c r="R2315" s="50"/>
      <c r="S2315" s="47"/>
      <c r="Z2315" s="42"/>
    </row>
    <row r="2316" spans="1:26" ht="15" customHeight="1" thickBot="1" x14ac:dyDescent="0.3">
      <c r="A2316" s="43"/>
      <c r="C2316" s="45"/>
      <c r="H2316" s="55"/>
      <c r="I2316" s="61"/>
      <c r="L2316" s="42"/>
      <c r="O2316" s="50"/>
      <c r="P2316" s="50"/>
      <c r="Q2316" s="50"/>
      <c r="R2316" s="42"/>
      <c r="S2316" s="47"/>
      <c r="Z2316" s="42"/>
    </row>
    <row r="2317" spans="1:26" ht="15" customHeight="1" thickBot="1" x14ac:dyDescent="0.3">
      <c r="A2317" s="43"/>
      <c r="C2317" s="45"/>
      <c r="H2317" s="55"/>
      <c r="I2317" s="61"/>
      <c r="L2317" s="42"/>
      <c r="O2317" s="50"/>
      <c r="P2317" s="50"/>
      <c r="Q2317" s="50"/>
      <c r="R2317" s="42"/>
      <c r="S2317" s="47"/>
      <c r="Z2317" s="42"/>
    </row>
    <row r="2318" spans="1:26" ht="15" customHeight="1" thickBot="1" x14ac:dyDescent="0.3">
      <c r="A2318" s="43"/>
      <c r="C2318" s="45"/>
      <c r="H2318" s="55"/>
      <c r="I2318" s="61"/>
      <c r="L2318" s="42"/>
      <c r="O2318" s="50"/>
      <c r="P2318" s="50"/>
      <c r="Q2318" s="50"/>
      <c r="R2318" s="42"/>
      <c r="S2318" s="47"/>
      <c r="Z2318" s="42"/>
    </row>
    <row r="2319" spans="1:26" ht="15" customHeight="1" thickBot="1" x14ac:dyDescent="0.3">
      <c r="A2319" s="43"/>
      <c r="C2319" s="45"/>
      <c r="H2319" s="55"/>
      <c r="I2319" s="61"/>
      <c r="L2319" s="42"/>
      <c r="O2319" s="50"/>
      <c r="P2319" s="50"/>
      <c r="Q2319" s="50"/>
      <c r="R2319" s="42"/>
      <c r="S2319" s="47"/>
      <c r="Z2319" s="42"/>
    </row>
    <row r="2320" spans="1:26" ht="15" customHeight="1" thickBot="1" x14ac:dyDescent="0.3">
      <c r="A2320" s="43"/>
      <c r="C2320" s="45"/>
      <c r="H2320" s="55"/>
      <c r="I2320" s="61"/>
      <c r="L2320" s="42"/>
      <c r="O2320" s="50"/>
      <c r="P2320" s="50"/>
      <c r="Q2320" s="50"/>
      <c r="R2320" s="42"/>
      <c r="S2320" s="47"/>
      <c r="Z2320" s="42"/>
    </row>
    <row r="2321" spans="1:26" ht="15" customHeight="1" thickBot="1" x14ac:dyDescent="0.3">
      <c r="A2321" s="43"/>
      <c r="C2321" s="45"/>
      <c r="H2321" s="55"/>
      <c r="I2321" s="61"/>
      <c r="L2321" s="42"/>
      <c r="O2321" s="50"/>
      <c r="P2321" s="50"/>
      <c r="Q2321" s="50"/>
      <c r="R2321" s="42"/>
      <c r="S2321" s="47"/>
      <c r="Z2321" s="42"/>
    </row>
    <row r="2322" spans="1:26" ht="15" customHeight="1" thickBot="1" x14ac:dyDescent="0.3">
      <c r="A2322" s="43"/>
      <c r="C2322" s="45"/>
      <c r="H2322" s="55"/>
      <c r="I2322" s="61"/>
      <c r="L2322" s="42"/>
      <c r="O2322" s="50"/>
      <c r="P2322" s="50"/>
      <c r="Q2322" s="50"/>
      <c r="R2322" s="42"/>
      <c r="S2322" s="47"/>
      <c r="Z2322" s="42"/>
    </row>
    <row r="2323" spans="1:26" ht="15" customHeight="1" thickBot="1" x14ac:dyDescent="0.3">
      <c r="A2323" s="43"/>
      <c r="C2323" s="45"/>
      <c r="H2323" s="55"/>
      <c r="I2323" s="61"/>
      <c r="L2323" s="42"/>
      <c r="O2323" s="50"/>
      <c r="P2323" s="50"/>
      <c r="Q2323" s="50"/>
      <c r="R2323" s="42"/>
      <c r="S2323" s="47"/>
      <c r="Z2323" s="42"/>
    </row>
    <row r="2324" spans="1:26" ht="15" customHeight="1" thickBot="1" x14ac:dyDescent="0.3">
      <c r="A2324" s="43"/>
      <c r="C2324" s="45"/>
      <c r="H2324" s="55"/>
      <c r="I2324" s="61"/>
      <c r="L2324" s="42"/>
      <c r="O2324" s="50"/>
      <c r="P2324" s="50"/>
      <c r="Q2324" s="50"/>
      <c r="R2324" s="42"/>
      <c r="S2324" s="47"/>
      <c r="Z2324" s="42"/>
    </row>
    <row r="2325" spans="1:26" ht="15" customHeight="1" thickBot="1" x14ac:dyDescent="0.3">
      <c r="A2325" s="43"/>
      <c r="C2325" s="45"/>
      <c r="H2325" s="55"/>
      <c r="I2325" s="61"/>
      <c r="L2325" s="42"/>
      <c r="O2325" s="50"/>
      <c r="P2325" s="50"/>
      <c r="Q2325" s="50"/>
      <c r="R2325" s="42"/>
      <c r="S2325" s="47"/>
      <c r="Z2325" s="42"/>
    </row>
    <row r="2326" spans="1:26" ht="15" customHeight="1" thickBot="1" x14ac:dyDescent="0.3">
      <c r="A2326" s="43"/>
      <c r="C2326" s="45"/>
      <c r="H2326" s="55"/>
      <c r="I2326" s="61"/>
      <c r="L2326" s="42"/>
      <c r="O2326" s="50"/>
      <c r="P2326" s="50"/>
      <c r="Q2326" s="50"/>
      <c r="R2326" s="42"/>
      <c r="S2326" s="47"/>
      <c r="Z2326" s="42"/>
    </row>
    <row r="2327" spans="1:26" ht="15" customHeight="1" thickBot="1" x14ac:dyDescent="0.3">
      <c r="A2327" s="43"/>
      <c r="C2327" s="45"/>
      <c r="H2327" s="55"/>
      <c r="I2327" s="61"/>
      <c r="L2327" s="42"/>
      <c r="O2327" s="50"/>
      <c r="P2327" s="50"/>
      <c r="Q2327" s="50"/>
      <c r="R2327" s="42"/>
      <c r="S2327" s="47"/>
      <c r="Z2327" s="42"/>
    </row>
    <row r="2328" spans="1:26" ht="15" customHeight="1" thickBot="1" x14ac:dyDescent="0.3">
      <c r="A2328" s="43"/>
      <c r="C2328" s="45"/>
      <c r="H2328" s="55"/>
      <c r="I2328" s="61"/>
      <c r="L2328" s="42"/>
      <c r="O2328" s="50"/>
      <c r="P2328" s="50"/>
      <c r="Q2328" s="50"/>
      <c r="R2328" s="42"/>
      <c r="S2328" s="47"/>
      <c r="Z2328" s="42"/>
    </row>
    <row r="2329" spans="1:26" ht="15" customHeight="1" thickBot="1" x14ac:dyDescent="0.3">
      <c r="A2329" s="43"/>
      <c r="C2329" s="45"/>
      <c r="H2329" s="55"/>
      <c r="I2329" s="61"/>
      <c r="L2329" s="42"/>
      <c r="O2329" s="50"/>
      <c r="P2329" s="50"/>
      <c r="Q2329" s="50"/>
      <c r="R2329" s="42"/>
      <c r="S2329" s="47"/>
      <c r="Z2329" s="42"/>
    </row>
    <row r="2330" spans="1:26" ht="15" customHeight="1" thickBot="1" x14ac:dyDescent="0.3">
      <c r="A2330" s="43"/>
      <c r="C2330" s="45"/>
      <c r="H2330" s="55"/>
      <c r="I2330" s="61"/>
      <c r="L2330" s="42"/>
      <c r="O2330" s="50"/>
      <c r="P2330" s="50"/>
      <c r="Q2330" s="50"/>
      <c r="R2330" s="42"/>
      <c r="S2330" s="47"/>
      <c r="Z2330" s="42"/>
    </row>
    <row r="2331" spans="1:26" ht="15" customHeight="1" thickBot="1" x14ac:dyDescent="0.3">
      <c r="A2331" s="43"/>
      <c r="C2331" s="45"/>
      <c r="H2331" s="55"/>
      <c r="I2331" s="61"/>
      <c r="L2331" s="42"/>
      <c r="O2331" s="50"/>
      <c r="P2331" s="50"/>
      <c r="Q2331" s="50"/>
      <c r="R2331" s="42"/>
      <c r="S2331" s="47"/>
      <c r="Z2331" s="42"/>
    </row>
    <row r="2332" spans="1:26" ht="15" customHeight="1" thickBot="1" x14ac:dyDescent="0.3">
      <c r="A2332" s="43"/>
      <c r="C2332" s="45"/>
      <c r="H2332" s="55"/>
      <c r="I2332" s="61"/>
      <c r="L2332" s="42"/>
      <c r="O2332" s="50"/>
      <c r="P2332" s="50"/>
      <c r="Q2332" s="50"/>
      <c r="R2332" s="42"/>
      <c r="S2332" s="47"/>
      <c r="Z2332" s="42"/>
    </row>
    <row r="2333" spans="1:26" ht="15" customHeight="1" thickBot="1" x14ac:dyDescent="0.3">
      <c r="A2333" s="43"/>
      <c r="C2333" s="45"/>
      <c r="H2333" s="55"/>
      <c r="I2333" s="61"/>
      <c r="L2333" s="42"/>
      <c r="O2333" s="50"/>
      <c r="P2333" s="50"/>
      <c r="Q2333" s="50"/>
      <c r="R2333" s="42"/>
      <c r="S2333" s="47"/>
      <c r="Z2333" s="42"/>
    </row>
    <row r="2334" spans="1:26" ht="15" customHeight="1" thickBot="1" x14ac:dyDescent="0.3">
      <c r="A2334" s="43"/>
      <c r="C2334" s="45"/>
      <c r="H2334" s="55"/>
      <c r="I2334" s="61"/>
      <c r="L2334" s="42"/>
      <c r="O2334" s="50"/>
      <c r="P2334" s="50"/>
      <c r="Q2334" s="50"/>
      <c r="R2334" s="42"/>
      <c r="S2334" s="47"/>
      <c r="Z2334" s="42"/>
    </row>
    <row r="2335" spans="1:26" ht="15" customHeight="1" thickBot="1" x14ac:dyDescent="0.3">
      <c r="A2335" s="43"/>
      <c r="C2335" s="45"/>
      <c r="H2335" s="55"/>
      <c r="I2335" s="61"/>
      <c r="L2335" s="42"/>
      <c r="O2335" s="50"/>
      <c r="P2335" s="50"/>
      <c r="Q2335" s="50"/>
      <c r="R2335" s="42"/>
      <c r="S2335" s="47"/>
      <c r="Z2335" s="42"/>
    </row>
    <row r="2336" spans="1:26" ht="15" customHeight="1" thickBot="1" x14ac:dyDescent="0.3">
      <c r="A2336" s="43"/>
      <c r="C2336" s="45"/>
      <c r="H2336" s="55"/>
      <c r="I2336" s="61"/>
      <c r="L2336" s="42"/>
      <c r="O2336" s="50"/>
      <c r="P2336" s="50"/>
      <c r="Q2336" s="50"/>
      <c r="R2336" s="42"/>
      <c r="S2336" s="47"/>
      <c r="Z2336" s="42"/>
    </row>
    <row r="2337" spans="1:26" ht="15" customHeight="1" thickBot="1" x14ac:dyDescent="0.3">
      <c r="A2337" s="43"/>
      <c r="C2337" s="45"/>
      <c r="H2337" s="55"/>
      <c r="I2337" s="61"/>
      <c r="L2337" s="42"/>
      <c r="O2337" s="50"/>
      <c r="P2337" s="50"/>
      <c r="Q2337" s="50"/>
      <c r="R2337" s="42"/>
      <c r="S2337" s="47"/>
      <c r="Z2337" s="42"/>
    </row>
    <row r="2338" spans="1:26" ht="15" customHeight="1" thickBot="1" x14ac:dyDescent="0.3">
      <c r="A2338" s="43"/>
      <c r="C2338" s="45"/>
      <c r="H2338" s="55"/>
      <c r="I2338" s="61"/>
      <c r="L2338" s="42"/>
      <c r="O2338" s="42"/>
      <c r="P2338" s="42"/>
      <c r="Q2338" s="50"/>
      <c r="R2338" s="42"/>
      <c r="S2338" s="47"/>
      <c r="Z2338" s="42"/>
    </row>
    <row r="2339" spans="1:26" ht="15" customHeight="1" thickBot="1" x14ac:dyDescent="0.3">
      <c r="A2339" s="43"/>
      <c r="C2339" s="45"/>
      <c r="H2339" s="55"/>
      <c r="I2339" s="61"/>
      <c r="L2339" s="42"/>
      <c r="O2339" s="50"/>
      <c r="P2339" s="50"/>
      <c r="Q2339" s="50"/>
      <c r="R2339" s="42"/>
      <c r="S2339" s="47"/>
      <c r="Z2339" s="42"/>
    </row>
    <row r="2340" spans="1:26" ht="15" customHeight="1" thickBot="1" x14ac:dyDescent="0.3">
      <c r="A2340" s="43"/>
      <c r="C2340" s="45"/>
      <c r="H2340" s="55"/>
      <c r="I2340" s="61"/>
      <c r="L2340" s="42"/>
      <c r="O2340" s="50"/>
      <c r="P2340" s="50"/>
      <c r="Q2340" s="50"/>
      <c r="R2340" s="42"/>
      <c r="S2340" s="47"/>
      <c r="Z2340" s="42"/>
    </row>
    <row r="2341" spans="1:26" ht="15" customHeight="1" thickBot="1" x14ac:dyDescent="0.3">
      <c r="A2341" s="43"/>
      <c r="C2341" s="45"/>
      <c r="H2341" s="55"/>
      <c r="I2341" s="61"/>
      <c r="L2341" s="42"/>
      <c r="O2341" s="50"/>
      <c r="P2341" s="50"/>
      <c r="Q2341" s="50"/>
      <c r="R2341" s="42"/>
      <c r="S2341" s="47"/>
      <c r="Z2341" s="42"/>
    </row>
    <row r="2342" spans="1:26" ht="15" customHeight="1" thickBot="1" x14ac:dyDescent="0.3">
      <c r="A2342" s="43"/>
      <c r="C2342" s="45"/>
      <c r="H2342" s="55"/>
      <c r="I2342" s="61"/>
      <c r="L2342" s="42"/>
      <c r="O2342" s="50"/>
      <c r="P2342" s="50"/>
      <c r="Q2342" s="50"/>
      <c r="R2342" s="42"/>
      <c r="S2342" s="47"/>
      <c r="Z2342" s="42"/>
    </row>
    <row r="2343" spans="1:26" ht="15" customHeight="1" thickBot="1" x14ac:dyDescent="0.3">
      <c r="A2343" s="43"/>
      <c r="C2343" s="45"/>
      <c r="H2343" s="55"/>
      <c r="I2343" s="61"/>
      <c r="L2343" s="42"/>
      <c r="O2343" s="50"/>
      <c r="P2343" s="50"/>
      <c r="Q2343" s="50"/>
      <c r="R2343" s="42"/>
      <c r="S2343" s="47"/>
      <c r="Z2343" s="42"/>
    </row>
    <row r="2344" spans="1:26" ht="15" customHeight="1" thickBot="1" x14ac:dyDescent="0.3">
      <c r="A2344" s="43"/>
      <c r="C2344" s="45"/>
      <c r="H2344" s="55"/>
      <c r="I2344" s="61"/>
      <c r="L2344" s="42"/>
      <c r="O2344" s="50"/>
      <c r="P2344" s="50"/>
      <c r="Q2344" s="50"/>
      <c r="R2344" s="42"/>
      <c r="S2344" s="47"/>
      <c r="Z2344" s="42"/>
    </row>
    <row r="2345" spans="1:26" ht="15" customHeight="1" thickBot="1" x14ac:dyDescent="0.3">
      <c r="A2345" s="43"/>
      <c r="C2345" s="45"/>
      <c r="H2345" s="55"/>
      <c r="I2345" s="61"/>
      <c r="L2345" s="42"/>
      <c r="O2345" s="50"/>
      <c r="P2345" s="50"/>
      <c r="Q2345" s="50"/>
      <c r="R2345" s="42"/>
      <c r="S2345" s="47"/>
      <c r="Z2345" s="42"/>
    </row>
    <row r="2346" spans="1:26" ht="15" customHeight="1" thickBot="1" x14ac:dyDescent="0.3">
      <c r="A2346" s="43"/>
      <c r="C2346" s="45"/>
      <c r="H2346" s="55"/>
      <c r="I2346" s="61"/>
      <c r="L2346" s="42"/>
      <c r="O2346" s="42"/>
      <c r="P2346" s="42"/>
      <c r="Q2346" s="42"/>
      <c r="R2346" s="42"/>
      <c r="S2346" s="47"/>
      <c r="Z2346" s="42"/>
    </row>
    <row r="2347" spans="1:26" ht="15" customHeight="1" thickBot="1" x14ac:dyDescent="0.3">
      <c r="A2347" s="43"/>
      <c r="C2347" s="45"/>
      <c r="H2347" s="55"/>
      <c r="I2347" s="61"/>
      <c r="L2347" s="42"/>
      <c r="O2347" s="50"/>
      <c r="P2347" s="50"/>
      <c r="Q2347" s="50"/>
      <c r="R2347" s="42"/>
      <c r="S2347" s="47"/>
      <c r="Z2347" s="42"/>
    </row>
    <row r="2348" spans="1:26" ht="15" customHeight="1" thickBot="1" x14ac:dyDescent="0.3">
      <c r="A2348" s="43"/>
      <c r="C2348" s="45"/>
      <c r="H2348" s="55"/>
      <c r="I2348" s="61"/>
      <c r="L2348" s="42"/>
      <c r="O2348" s="50"/>
      <c r="P2348" s="50"/>
      <c r="Q2348" s="50"/>
      <c r="R2348" s="42"/>
      <c r="S2348" s="47"/>
      <c r="Z2348" s="42"/>
    </row>
    <row r="2349" spans="1:26" ht="15" customHeight="1" thickBot="1" x14ac:dyDescent="0.3">
      <c r="A2349" s="43"/>
      <c r="C2349" s="45"/>
      <c r="H2349" s="55"/>
      <c r="I2349" s="61"/>
      <c r="L2349" s="42"/>
      <c r="O2349" s="50"/>
      <c r="P2349" s="50"/>
      <c r="Q2349" s="50"/>
      <c r="R2349" s="42"/>
      <c r="S2349" s="47"/>
      <c r="Z2349" s="42"/>
    </row>
    <row r="2350" spans="1:26" ht="15" customHeight="1" thickBot="1" x14ac:dyDescent="0.3">
      <c r="A2350" s="43"/>
      <c r="C2350" s="45"/>
      <c r="H2350" s="55"/>
      <c r="I2350" s="61"/>
      <c r="L2350" s="42"/>
      <c r="O2350" s="42"/>
      <c r="P2350" s="42"/>
      <c r="Q2350" s="42"/>
      <c r="R2350" s="42"/>
      <c r="S2350" s="42"/>
      <c r="Z2350" s="42"/>
    </row>
    <row r="2351" spans="1:26" ht="15" customHeight="1" thickBot="1" x14ac:dyDescent="0.3">
      <c r="A2351" s="43"/>
      <c r="C2351" s="45"/>
      <c r="H2351" s="55"/>
      <c r="I2351" s="61"/>
      <c r="L2351" s="42"/>
      <c r="O2351" s="50"/>
      <c r="P2351" s="50"/>
      <c r="Q2351" s="50"/>
      <c r="R2351" s="42"/>
      <c r="S2351" s="47"/>
      <c r="Z2351" s="42"/>
    </row>
    <row r="2352" spans="1:26" ht="15" customHeight="1" thickBot="1" x14ac:dyDescent="0.3">
      <c r="A2352" s="43"/>
      <c r="C2352" s="45"/>
      <c r="H2352" s="55"/>
      <c r="I2352" s="61"/>
      <c r="L2352" s="42"/>
      <c r="O2352" s="50"/>
      <c r="P2352" s="50"/>
      <c r="Q2352" s="50"/>
      <c r="R2352" s="42"/>
      <c r="S2352" s="47"/>
      <c r="Z2352" s="42"/>
    </row>
    <row r="2353" spans="1:26" ht="15" customHeight="1" thickBot="1" x14ac:dyDescent="0.3">
      <c r="A2353" s="43"/>
      <c r="C2353" s="45"/>
      <c r="H2353" s="55"/>
      <c r="I2353" s="61"/>
      <c r="L2353" s="42"/>
      <c r="O2353" s="50"/>
      <c r="P2353" s="50"/>
      <c r="Q2353" s="50"/>
      <c r="R2353" s="42"/>
      <c r="S2353" s="47"/>
      <c r="Z2353" s="42"/>
    </row>
    <row r="2354" spans="1:26" ht="15" customHeight="1" thickBot="1" x14ac:dyDescent="0.3">
      <c r="A2354" s="43"/>
      <c r="C2354" s="45"/>
      <c r="H2354" s="55"/>
      <c r="I2354" s="61"/>
      <c r="L2354" s="42"/>
      <c r="O2354" s="50"/>
      <c r="P2354" s="50"/>
      <c r="Q2354" s="50"/>
      <c r="R2354" s="42"/>
      <c r="S2354" s="47"/>
      <c r="Z2354" s="42"/>
    </row>
    <row r="2355" spans="1:26" ht="15" customHeight="1" thickBot="1" x14ac:dyDescent="0.3">
      <c r="A2355" s="43"/>
      <c r="C2355" s="45"/>
      <c r="H2355" s="55"/>
      <c r="I2355" s="61"/>
      <c r="L2355" s="42"/>
      <c r="O2355" s="50"/>
      <c r="P2355" s="50"/>
      <c r="Q2355" s="50"/>
      <c r="R2355" s="42"/>
      <c r="S2355" s="47"/>
      <c r="Z2355" s="42"/>
    </row>
    <row r="2356" spans="1:26" ht="15" customHeight="1" thickBot="1" x14ac:dyDescent="0.3">
      <c r="A2356" s="43"/>
      <c r="C2356" s="45"/>
      <c r="H2356" s="55"/>
      <c r="I2356" s="61"/>
      <c r="L2356" s="42"/>
      <c r="O2356" s="50"/>
      <c r="P2356" s="50"/>
      <c r="Q2356" s="50"/>
      <c r="R2356" s="42"/>
      <c r="S2356" s="47"/>
      <c r="Z2356" s="42"/>
    </row>
    <row r="2357" spans="1:26" ht="15" customHeight="1" thickBot="1" x14ac:dyDescent="0.3">
      <c r="A2357" s="43"/>
      <c r="C2357" s="45"/>
      <c r="H2357" s="55"/>
      <c r="I2357" s="61"/>
      <c r="L2357" s="42"/>
      <c r="O2357" s="50"/>
      <c r="P2357" s="50"/>
      <c r="Q2357" s="50"/>
      <c r="R2357" s="42"/>
      <c r="S2357" s="47"/>
      <c r="Z2357" s="42"/>
    </row>
    <row r="2358" spans="1:26" ht="15" customHeight="1" thickBot="1" x14ac:dyDescent="0.3">
      <c r="A2358" s="43"/>
      <c r="C2358" s="45"/>
      <c r="H2358" s="55"/>
      <c r="I2358" s="61"/>
      <c r="L2358" s="42"/>
      <c r="O2358" s="50"/>
      <c r="P2358" s="50"/>
      <c r="Q2358" s="50"/>
      <c r="R2358" s="42"/>
      <c r="S2358" s="47"/>
      <c r="Z2358" s="42"/>
    </row>
    <row r="2359" spans="1:26" ht="15" customHeight="1" thickBot="1" x14ac:dyDescent="0.3">
      <c r="A2359" s="43"/>
      <c r="C2359" s="45"/>
      <c r="H2359" s="55"/>
      <c r="I2359" s="61"/>
      <c r="L2359" s="42"/>
      <c r="O2359" s="42"/>
      <c r="P2359" s="42"/>
      <c r="Q2359" s="42"/>
      <c r="R2359" s="42"/>
      <c r="S2359" s="42"/>
      <c r="Z2359" s="42"/>
    </row>
    <row r="2360" spans="1:26" ht="15" customHeight="1" thickBot="1" x14ac:dyDescent="0.3">
      <c r="A2360" s="43"/>
      <c r="C2360" s="45"/>
      <c r="H2360" s="55"/>
      <c r="I2360" s="61"/>
      <c r="L2360" s="42"/>
      <c r="O2360" s="50"/>
      <c r="P2360" s="50"/>
      <c r="Q2360" s="50"/>
      <c r="R2360" s="42"/>
      <c r="S2360" s="47"/>
      <c r="Z2360" s="42"/>
    </row>
    <row r="2361" spans="1:26" ht="15" customHeight="1" thickBot="1" x14ac:dyDescent="0.3">
      <c r="A2361" s="43"/>
      <c r="C2361" s="45"/>
      <c r="H2361" s="55"/>
      <c r="I2361" s="61"/>
      <c r="L2361" s="42"/>
      <c r="O2361" s="50"/>
      <c r="P2361" s="50"/>
      <c r="Q2361" s="50"/>
      <c r="R2361" s="42"/>
      <c r="S2361" s="47"/>
      <c r="Z2361" s="42"/>
    </row>
    <row r="2362" spans="1:26" ht="15" customHeight="1" thickBot="1" x14ac:dyDescent="0.3">
      <c r="A2362" s="43"/>
      <c r="C2362" s="45"/>
      <c r="H2362" s="55"/>
      <c r="I2362" s="61"/>
      <c r="L2362" s="42"/>
      <c r="O2362" s="50"/>
      <c r="P2362" s="50"/>
      <c r="Q2362" s="50"/>
      <c r="R2362" s="42"/>
      <c r="S2362" s="47"/>
      <c r="Z2362" s="42"/>
    </row>
    <row r="2363" spans="1:26" ht="15" customHeight="1" thickBot="1" x14ac:dyDescent="0.3">
      <c r="A2363" s="43"/>
      <c r="C2363" s="45"/>
      <c r="H2363" s="55"/>
      <c r="I2363" s="61"/>
      <c r="L2363" s="42"/>
      <c r="O2363" s="50"/>
      <c r="P2363" s="50"/>
      <c r="Q2363" s="50"/>
      <c r="R2363" s="42"/>
      <c r="S2363" s="47"/>
      <c r="Z2363" s="42"/>
    </row>
    <row r="2364" spans="1:26" ht="15" customHeight="1" thickBot="1" x14ac:dyDescent="0.3">
      <c r="A2364" s="43"/>
      <c r="C2364" s="45"/>
      <c r="H2364" s="55"/>
      <c r="I2364" s="61"/>
      <c r="L2364" s="42"/>
      <c r="O2364" s="50"/>
      <c r="P2364" s="50"/>
      <c r="Q2364" s="50"/>
      <c r="R2364" s="42"/>
      <c r="S2364" s="47"/>
      <c r="Z2364" s="42"/>
    </row>
    <row r="2365" spans="1:26" ht="15" customHeight="1" thickBot="1" x14ac:dyDescent="0.3">
      <c r="A2365" s="43"/>
      <c r="C2365" s="45"/>
      <c r="H2365" s="55"/>
      <c r="I2365" s="61"/>
      <c r="L2365" s="42"/>
      <c r="O2365" s="50"/>
      <c r="P2365" s="50"/>
      <c r="Q2365" s="50"/>
      <c r="R2365" s="42"/>
      <c r="S2365" s="47"/>
      <c r="Z2365" s="42"/>
    </row>
    <row r="2366" spans="1:26" ht="15" customHeight="1" thickBot="1" x14ac:dyDescent="0.3">
      <c r="A2366" s="43"/>
      <c r="C2366" s="45"/>
      <c r="H2366" s="55"/>
      <c r="I2366" s="61"/>
      <c r="L2366" s="42"/>
      <c r="O2366" s="50"/>
      <c r="P2366" s="50"/>
      <c r="Q2366" s="50"/>
      <c r="R2366" s="42"/>
      <c r="S2366" s="47"/>
      <c r="Z2366" s="42"/>
    </row>
    <row r="2367" spans="1:26" ht="15" customHeight="1" thickBot="1" x14ac:dyDescent="0.3">
      <c r="A2367" s="43"/>
      <c r="C2367" s="45"/>
      <c r="H2367" s="55"/>
      <c r="I2367" s="61"/>
      <c r="L2367" s="42"/>
      <c r="O2367" s="50"/>
      <c r="P2367" s="50"/>
      <c r="Q2367" s="50"/>
      <c r="R2367" s="42"/>
      <c r="S2367" s="47"/>
      <c r="Z2367" s="42"/>
    </row>
    <row r="2368" spans="1:26" ht="15" customHeight="1" thickBot="1" x14ac:dyDescent="0.3">
      <c r="A2368" s="43"/>
      <c r="C2368" s="45"/>
      <c r="H2368" s="55"/>
      <c r="I2368" s="61"/>
      <c r="L2368" s="42"/>
      <c r="O2368" s="50"/>
      <c r="P2368" s="50"/>
      <c r="Q2368" s="50"/>
      <c r="R2368" s="42"/>
      <c r="S2368" s="47"/>
      <c r="Z2368" s="42"/>
    </row>
    <row r="2369" spans="1:26" ht="15" customHeight="1" thickBot="1" x14ac:dyDescent="0.3">
      <c r="A2369" s="43"/>
      <c r="C2369" s="45"/>
      <c r="H2369" s="55"/>
      <c r="I2369" s="61"/>
      <c r="L2369" s="42"/>
      <c r="O2369" s="50"/>
      <c r="P2369" s="50"/>
      <c r="Q2369" s="50"/>
      <c r="R2369" s="42"/>
      <c r="S2369" s="47"/>
      <c r="Z2369" s="42"/>
    </row>
    <row r="2370" spans="1:26" ht="15" customHeight="1" thickBot="1" x14ac:dyDescent="0.3">
      <c r="A2370" s="43"/>
      <c r="C2370" s="45"/>
      <c r="H2370" s="55"/>
      <c r="I2370" s="61"/>
      <c r="L2370" s="42"/>
      <c r="O2370" s="50"/>
      <c r="P2370" s="50"/>
      <c r="Q2370" s="50"/>
      <c r="R2370" s="42"/>
      <c r="S2370" s="47"/>
      <c r="Z2370" s="42"/>
    </row>
    <row r="2371" spans="1:26" ht="15" customHeight="1" thickBot="1" x14ac:dyDescent="0.3">
      <c r="A2371" s="43"/>
      <c r="C2371" s="45"/>
      <c r="H2371" s="55"/>
      <c r="I2371" s="61"/>
      <c r="L2371" s="42"/>
      <c r="O2371" s="50"/>
      <c r="P2371" s="50"/>
      <c r="Q2371" s="50"/>
      <c r="R2371" s="42"/>
      <c r="S2371" s="47"/>
      <c r="Z2371" s="42"/>
    </row>
    <row r="2372" spans="1:26" ht="15" customHeight="1" thickBot="1" x14ac:dyDescent="0.3">
      <c r="A2372" s="43"/>
      <c r="C2372" s="45"/>
      <c r="H2372" s="55"/>
      <c r="I2372" s="61"/>
      <c r="L2372" s="42"/>
      <c r="O2372" s="50"/>
      <c r="P2372" s="50"/>
      <c r="Q2372" s="50"/>
      <c r="R2372" s="42"/>
      <c r="S2372" s="47"/>
      <c r="Z2372" s="42"/>
    </row>
    <row r="2373" spans="1:26" ht="15" customHeight="1" thickBot="1" x14ac:dyDescent="0.3">
      <c r="A2373" s="43"/>
      <c r="C2373" s="45"/>
      <c r="H2373" s="55"/>
      <c r="I2373" s="61"/>
      <c r="L2373" s="42"/>
      <c r="O2373" s="50"/>
      <c r="P2373" s="50"/>
      <c r="Q2373" s="50"/>
      <c r="R2373" s="42"/>
      <c r="S2373" s="42"/>
      <c r="Z2373" s="42"/>
    </row>
    <row r="2374" spans="1:26" ht="15" customHeight="1" thickBot="1" x14ac:dyDescent="0.3">
      <c r="A2374" s="43"/>
      <c r="C2374" s="45"/>
      <c r="H2374" s="55"/>
      <c r="I2374" s="61"/>
      <c r="L2374" s="42"/>
      <c r="O2374" s="50"/>
      <c r="P2374" s="50"/>
      <c r="Q2374" s="50"/>
      <c r="R2374" s="42"/>
      <c r="S2374" s="42"/>
      <c r="Z2374" s="42"/>
    </row>
    <row r="2375" spans="1:26" ht="15" customHeight="1" thickBot="1" x14ac:dyDescent="0.3">
      <c r="A2375" s="43"/>
      <c r="C2375" s="45"/>
      <c r="H2375" s="55"/>
      <c r="I2375" s="61"/>
      <c r="L2375" s="42"/>
      <c r="O2375" s="50"/>
      <c r="P2375" s="50"/>
      <c r="Q2375" s="50"/>
      <c r="R2375" s="42"/>
      <c r="S2375" s="42"/>
      <c r="Z2375" s="42"/>
    </row>
    <row r="2376" spans="1:26" ht="15" customHeight="1" thickBot="1" x14ac:dyDescent="0.3">
      <c r="A2376" s="43"/>
      <c r="C2376" s="45"/>
      <c r="H2376" s="55"/>
      <c r="I2376" s="61"/>
      <c r="L2376" s="42"/>
      <c r="O2376" s="42"/>
      <c r="P2376" s="42"/>
      <c r="Q2376" s="42"/>
      <c r="R2376" s="42"/>
      <c r="S2376" s="42"/>
      <c r="Z2376" s="42"/>
    </row>
    <row r="2377" spans="1:26" ht="15" customHeight="1" thickBot="1" x14ac:dyDescent="0.3">
      <c r="A2377" s="43"/>
      <c r="C2377" s="45"/>
      <c r="H2377" s="55"/>
      <c r="I2377" s="61"/>
      <c r="L2377" s="42"/>
      <c r="O2377" s="50"/>
      <c r="P2377" s="50"/>
      <c r="Q2377" s="50"/>
      <c r="R2377" s="42"/>
      <c r="S2377" s="47"/>
      <c r="Z2377" s="42"/>
    </row>
    <row r="2378" spans="1:26" ht="15" customHeight="1" thickBot="1" x14ac:dyDescent="0.3">
      <c r="A2378" s="43"/>
      <c r="C2378" s="45"/>
      <c r="H2378" s="55"/>
      <c r="I2378" s="61"/>
      <c r="L2378" s="42"/>
      <c r="O2378" s="42"/>
      <c r="P2378" s="42"/>
      <c r="Q2378" s="42"/>
      <c r="R2378" s="42"/>
      <c r="S2378" s="42"/>
      <c r="Z2378" s="42"/>
    </row>
    <row r="2379" spans="1:26" ht="15" customHeight="1" thickBot="1" x14ac:dyDescent="0.3">
      <c r="A2379" s="43"/>
      <c r="C2379" s="45"/>
      <c r="H2379" s="55"/>
      <c r="I2379" s="61"/>
      <c r="L2379" s="42"/>
      <c r="O2379" s="42"/>
      <c r="P2379" s="42"/>
      <c r="Q2379" s="42"/>
      <c r="R2379" s="42"/>
      <c r="S2379" s="42"/>
      <c r="Z2379" s="42"/>
    </row>
    <row r="2380" spans="1:26" ht="15" customHeight="1" thickBot="1" x14ac:dyDescent="0.3">
      <c r="A2380" s="43"/>
      <c r="C2380" s="45"/>
      <c r="H2380" s="55"/>
      <c r="I2380" s="61"/>
      <c r="L2380" s="42"/>
      <c r="O2380" s="50"/>
      <c r="P2380" s="50"/>
      <c r="Q2380" s="50"/>
      <c r="R2380" s="42"/>
      <c r="S2380" s="47"/>
      <c r="Z2380" s="42"/>
    </row>
    <row r="2381" spans="1:26" ht="15" customHeight="1" thickBot="1" x14ac:dyDescent="0.3">
      <c r="A2381" s="43"/>
      <c r="C2381" s="45"/>
      <c r="H2381" s="55"/>
      <c r="I2381" s="61"/>
      <c r="L2381" s="42"/>
      <c r="O2381" s="50"/>
      <c r="P2381" s="50"/>
      <c r="Q2381" s="50"/>
      <c r="R2381" s="42"/>
      <c r="S2381" s="47"/>
      <c r="Z2381" s="42"/>
    </row>
    <row r="2382" spans="1:26" ht="15" customHeight="1" thickBot="1" x14ac:dyDescent="0.3">
      <c r="A2382" s="43"/>
      <c r="C2382" s="45"/>
      <c r="H2382" s="55"/>
      <c r="I2382" s="61"/>
      <c r="L2382" s="42"/>
      <c r="O2382" s="50"/>
      <c r="P2382" s="50"/>
      <c r="Q2382" s="50"/>
      <c r="R2382" s="42"/>
      <c r="S2382" s="47"/>
      <c r="Z2382" s="42"/>
    </row>
    <row r="2383" spans="1:26" ht="15" customHeight="1" thickBot="1" x14ac:dyDescent="0.3">
      <c r="A2383" s="43"/>
      <c r="C2383" s="45"/>
      <c r="H2383" s="55"/>
      <c r="I2383" s="61"/>
      <c r="L2383" s="42"/>
      <c r="O2383" s="50"/>
      <c r="P2383" s="50"/>
      <c r="Q2383" s="50"/>
      <c r="R2383" s="42"/>
      <c r="S2383" s="47"/>
      <c r="Z2383" s="42"/>
    </row>
    <row r="2384" spans="1:26" ht="15" customHeight="1" thickBot="1" x14ac:dyDescent="0.3">
      <c r="A2384" s="43"/>
      <c r="C2384" s="45"/>
      <c r="H2384" s="55"/>
      <c r="I2384" s="61"/>
      <c r="L2384" s="42"/>
      <c r="O2384" s="50"/>
      <c r="P2384" s="50"/>
      <c r="Q2384" s="50"/>
      <c r="R2384" s="42"/>
      <c r="S2384" s="47"/>
      <c r="Z2384" s="42"/>
    </row>
    <row r="2385" spans="1:26" ht="15" customHeight="1" thickBot="1" x14ac:dyDescent="0.3">
      <c r="A2385" s="43"/>
      <c r="C2385" s="45"/>
      <c r="H2385" s="55"/>
      <c r="I2385" s="61"/>
      <c r="L2385" s="42"/>
      <c r="O2385" s="50"/>
      <c r="P2385" s="50"/>
      <c r="Q2385" s="50"/>
      <c r="R2385" s="42"/>
      <c r="S2385" s="47"/>
      <c r="Z2385" s="42"/>
    </row>
    <row r="2386" spans="1:26" ht="15" customHeight="1" thickBot="1" x14ac:dyDescent="0.3">
      <c r="A2386" s="43"/>
      <c r="C2386" s="45"/>
      <c r="H2386" s="55"/>
      <c r="I2386" s="61"/>
      <c r="L2386" s="42"/>
      <c r="O2386" s="50"/>
      <c r="P2386" s="50"/>
      <c r="Q2386" s="50"/>
      <c r="R2386" s="42"/>
      <c r="S2386" s="47"/>
      <c r="Z2386" s="42"/>
    </row>
    <row r="2387" spans="1:26" ht="15" customHeight="1" thickBot="1" x14ac:dyDescent="0.3">
      <c r="A2387" s="43"/>
      <c r="C2387" s="45"/>
      <c r="H2387" s="55"/>
      <c r="I2387" s="61"/>
      <c r="L2387" s="42"/>
      <c r="O2387" s="50"/>
      <c r="P2387" s="50"/>
      <c r="Q2387" s="50"/>
      <c r="R2387" s="42"/>
      <c r="S2387" s="47"/>
      <c r="Z2387" s="42"/>
    </row>
    <row r="2388" spans="1:26" ht="15" customHeight="1" thickBot="1" x14ac:dyDescent="0.3">
      <c r="A2388" s="43"/>
      <c r="C2388" s="45"/>
      <c r="H2388" s="55"/>
      <c r="I2388" s="61"/>
      <c r="L2388" s="42"/>
      <c r="O2388" s="50"/>
      <c r="P2388" s="50"/>
      <c r="Q2388" s="50"/>
      <c r="R2388" s="42"/>
      <c r="S2388" s="47"/>
      <c r="Z2388" s="42"/>
    </row>
    <row r="2389" spans="1:26" ht="15" customHeight="1" thickBot="1" x14ac:dyDescent="0.3">
      <c r="A2389" s="43"/>
      <c r="C2389" s="45"/>
      <c r="H2389" s="55"/>
      <c r="I2389" s="61"/>
      <c r="L2389" s="42"/>
      <c r="O2389" s="50"/>
      <c r="P2389" s="50"/>
      <c r="Q2389" s="50"/>
      <c r="R2389" s="42"/>
      <c r="S2389" s="47"/>
      <c r="Z2389" s="42"/>
    </row>
    <row r="2390" spans="1:26" ht="15" customHeight="1" thickBot="1" x14ac:dyDescent="0.3">
      <c r="A2390" s="43"/>
      <c r="C2390" s="45"/>
      <c r="H2390" s="55"/>
      <c r="I2390" s="61"/>
      <c r="L2390" s="42"/>
      <c r="O2390" s="50"/>
      <c r="P2390" s="50"/>
      <c r="Q2390" s="50"/>
      <c r="R2390" s="42"/>
      <c r="S2390" s="47"/>
      <c r="Z2390" s="42"/>
    </row>
    <row r="2391" spans="1:26" ht="15" customHeight="1" thickBot="1" x14ac:dyDescent="0.3">
      <c r="A2391" s="43"/>
      <c r="C2391" s="45"/>
      <c r="H2391" s="55"/>
      <c r="I2391" s="61"/>
      <c r="L2391" s="42"/>
      <c r="O2391" s="50"/>
      <c r="P2391" s="50"/>
      <c r="Q2391" s="50"/>
      <c r="R2391" s="42"/>
      <c r="S2391" s="47"/>
      <c r="Z2391" s="42"/>
    </row>
    <row r="2392" spans="1:26" ht="15" customHeight="1" thickBot="1" x14ac:dyDescent="0.3">
      <c r="A2392" s="43"/>
      <c r="C2392" s="45"/>
      <c r="H2392" s="55"/>
      <c r="I2392" s="61"/>
      <c r="L2392" s="42"/>
      <c r="O2392" s="50"/>
      <c r="P2392" s="50"/>
      <c r="Q2392" s="50"/>
      <c r="R2392" s="42"/>
      <c r="S2392" s="47"/>
      <c r="Z2392" s="42"/>
    </row>
    <row r="2393" spans="1:26" ht="15" customHeight="1" thickBot="1" x14ac:dyDescent="0.3">
      <c r="A2393" s="43"/>
      <c r="C2393" s="45"/>
      <c r="H2393" s="55"/>
      <c r="I2393" s="61"/>
      <c r="L2393" s="42"/>
      <c r="O2393" s="50"/>
      <c r="P2393" s="50"/>
      <c r="Q2393" s="50"/>
      <c r="R2393" s="42"/>
      <c r="S2393" s="47"/>
      <c r="Z2393" s="42"/>
    </row>
    <row r="2394" spans="1:26" ht="15" customHeight="1" thickBot="1" x14ac:dyDescent="0.3">
      <c r="A2394" s="43"/>
      <c r="C2394" s="45"/>
      <c r="H2394" s="55"/>
      <c r="I2394" s="61"/>
      <c r="L2394" s="42"/>
      <c r="O2394" s="50"/>
      <c r="P2394" s="50"/>
      <c r="Q2394" s="50"/>
      <c r="R2394" s="42"/>
      <c r="S2394" s="47"/>
      <c r="Z2394" s="42"/>
    </row>
    <row r="2395" spans="1:26" ht="15" customHeight="1" thickBot="1" x14ac:dyDescent="0.3">
      <c r="A2395" s="43"/>
      <c r="C2395" s="45"/>
      <c r="H2395" s="55"/>
      <c r="I2395" s="61"/>
      <c r="L2395" s="42"/>
      <c r="O2395" s="50"/>
      <c r="P2395" s="50"/>
      <c r="Q2395" s="50"/>
      <c r="R2395" s="42"/>
      <c r="S2395" s="47"/>
      <c r="Z2395" s="42"/>
    </row>
    <row r="2396" spans="1:26" ht="15" customHeight="1" thickBot="1" x14ac:dyDescent="0.3">
      <c r="A2396" s="43"/>
      <c r="C2396" s="45"/>
      <c r="H2396" s="55"/>
      <c r="I2396" s="61"/>
      <c r="L2396" s="42"/>
      <c r="O2396" s="50"/>
      <c r="P2396" s="50"/>
      <c r="Q2396" s="50"/>
      <c r="R2396" s="42"/>
      <c r="S2396" s="47"/>
      <c r="Z2396" s="42"/>
    </row>
    <row r="2397" spans="1:26" ht="15" customHeight="1" thickBot="1" x14ac:dyDescent="0.3">
      <c r="A2397" s="43"/>
      <c r="C2397" s="45"/>
      <c r="H2397" s="55"/>
      <c r="I2397" s="61"/>
      <c r="L2397" s="42"/>
      <c r="O2397" s="50"/>
      <c r="P2397" s="50"/>
      <c r="Q2397" s="50"/>
      <c r="R2397" s="42"/>
      <c r="S2397" s="47"/>
      <c r="Z2397" s="42"/>
    </row>
    <row r="2398" spans="1:26" ht="15" customHeight="1" thickBot="1" x14ac:dyDescent="0.3">
      <c r="A2398" s="43"/>
      <c r="C2398" s="45"/>
      <c r="H2398" s="55"/>
      <c r="I2398" s="61"/>
      <c r="L2398" s="42"/>
      <c r="O2398" s="50"/>
      <c r="P2398" s="50"/>
      <c r="Q2398" s="50"/>
      <c r="R2398" s="42"/>
      <c r="S2398" s="47"/>
      <c r="Z2398" s="42"/>
    </row>
    <row r="2399" spans="1:26" ht="15" customHeight="1" thickBot="1" x14ac:dyDescent="0.3">
      <c r="A2399" s="43"/>
      <c r="C2399" s="45"/>
      <c r="H2399" s="55"/>
      <c r="I2399" s="61"/>
      <c r="L2399" s="42"/>
      <c r="O2399" s="50"/>
      <c r="P2399" s="50"/>
      <c r="Q2399" s="50"/>
      <c r="R2399" s="42"/>
      <c r="S2399" s="47"/>
      <c r="Z2399" s="42"/>
    </row>
    <row r="2400" spans="1:26" ht="15" customHeight="1" thickBot="1" x14ac:dyDescent="0.3">
      <c r="A2400" s="43"/>
      <c r="C2400" s="45"/>
      <c r="H2400" s="55"/>
      <c r="I2400" s="61"/>
      <c r="L2400" s="42"/>
      <c r="O2400" s="50"/>
      <c r="P2400" s="50"/>
      <c r="Q2400" s="50"/>
      <c r="R2400" s="42"/>
      <c r="S2400" s="47"/>
      <c r="Z2400" s="42"/>
    </row>
    <row r="2401" spans="1:26" ht="15" customHeight="1" thickBot="1" x14ac:dyDescent="0.3">
      <c r="A2401" s="43"/>
      <c r="C2401" s="45"/>
      <c r="H2401" s="55"/>
      <c r="I2401" s="61"/>
      <c r="L2401" s="42"/>
      <c r="O2401" s="50"/>
      <c r="P2401" s="50"/>
      <c r="Q2401" s="50"/>
      <c r="R2401" s="42"/>
      <c r="S2401" s="47"/>
      <c r="Z2401" s="42"/>
    </row>
    <row r="2402" spans="1:26" ht="15" customHeight="1" thickBot="1" x14ac:dyDescent="0.3">
      <c r="A2402" s="43"/>
      <c r="C2402" s="45"/>
      <c r="H2402" s="55"/>
      <c r="I2402" s="61"/>
      <c r="L2402" s="42"/>
      <c r="O2402" s="50"/>
      <c r="P2402" s="50"/>
      <c r="Q2402" s="50"/>
      <c r="R2402" s="42"/>
      <c r="S2402" s="47"/>
      <c r="Z2402" s="42"/>
    </row>
    <row r="2403" spans="1:26" ht="15" customHeight="1" thickBot="1" x14ac:dyDescent="0.3">
      <c r="A2403" s="43"/>
      <c r="C2403" s="45"/>
      <c r="H2403" s="55"/>
      <c r="I2403" s="61"/>
      <c r="L2403" s="42"/>
      <c r="O2403" s="42"/>
      <c r="P2403" s="42"/>
      <c r="Q2403" s="42"/>
      <c r="R2403" s="42"/>
      <c r="S2403" s="47"/>
      <c r="Z2403" s="42"/>
    </row>
    <row r="2404" spans="1:26" ht="15" customHeight="1" thickBot="1" x14ac:dyDescent="0.3">
      <c r="A2404" s="43"/>
      <c r="C2404" s="45"/>
      <c r="H2404" s="55"/>
      <c r="I2404" s="61"/>
      <c r="L2404" s="42"/>
      <c r="O2404" s="50"/>
      <c r="P2404" s="50"/>
      <c r="Q2404" s="50"/>
      <c r="R2404" s="42"/>
      <c r="S2404" s="47"/>
      <c r="Z2404" s="42"/>
    </row>
    <row r="2405" spans="1:26" ht="15" customHeight="1" thickBot="1" x14ac:dyDescent="0.3">
      <c r="A2405" s="43"/>
      <c r="C2405" s="45"/>
      <c r="H2405" s="55"/>
      <c r="I2405" s="61"/>
      <c r="L2405" s="42"/>
      <c r="O2405" s="42"/>
      <c r="P2405" s="42"/>
      <c r="Q2405" s="42"/>
      <c r="R2405" s="42"/>
      <c r="S2405" s="47"/>
      <c r="Z2405" s="42"/>
    </row>
    <row r="2406" spans="1:26" ht="15" customHeight="1" thickBot="1" x14ac:dyDescent="0.3">
      <c r="A2406" s="43"/>
      <c r="C2406" s="45"/>
      <c r="H2406" s="55"/>
      <c r="I2406" s="61"/>
      <c r="L2406" s="42"/>
      <c r="O2406" s="50"/>
      <c r="P2406" s="50"/>
      <c r="Q2406" s="50"/>
      <c r="R2406" s="42"/>
      <c r="S2406" s="47"/>
      <c r="Z2406" s="42"/>
    </row>
    <row r="2407" spans="1:26" ht="15" customHeight="1" thickBot="1" x14ac:dyDescent="0.3">
      <c r="A2407" s="43"/>
      <c r="C2407" s="45"/>
      <c r="H2407" s="55"/>
      <c r="I2407" s="61"/>
      <c r="L2407" s="42"/>
      <c r="O2407" s="50"/>
      <c r="P2407" s="50"/>
      <c r="Q2407" s="50"/>
      <c r="R2407" s="42"/>
      <c r="S2407" s="47"/>
      <c r="Z2407" s="42"/>
    </row>
    <row r="2408" spans="1:26" ht="15" customHeight="1" thickBot="1" x14ac:dyDescent="0.3">
      <c r="A2408" s="43"/>
      <c r="C2408" s="45"/>
      <c r="H2408" s="55"/>
      <c r="I2408" s="61"/>
      <c r="L2408" s="42"/>
      <c r="O2408" s="50"/>
      <c r="P2408" s="50"/>
      <c r="Q2408" s="50"/>
      <c r="R2408" s="42"/>
      <c r="S2408" s="47"/>
      <c r="Z2408" s="42"/>
    </row>
    <row r="2409" spans="1:26" ht="15" customHeight="1" thickBot="1" x14ac:dyDescent="0.3">
      <c r="A2409" s="43"/>
      <c r="C2409" s="45"/>
      <c r="H2409" s="55"/>
      <c r="I2409" s="61"/>
      <c r="L2409" s="42"/>
      <c r="O2409" s="50"/>
      <c r="P2409" s="50"/>
      <c r="Q2409" s="50"/>
      <c r="R2409" s="42"/>
      <c r="S2409" s="47"/>
      <c r="Z2409" s="42"/>
    </row>
    <row r="2410" spans="1:26" ht="15" customHeight="1" thickBot="1" x14ac:dyDescent="0.3">
      <c r="A2410" s="43"/>
      <c r="C2410" s="45"/>
      <c r="H2410" s="55"/>
      <c r="I2410" s="61"/>
      <c r="L2410" s="42"/>
      <c r="O2410" s="50"/>
      <c r="P2410" s="50"/>
      <c r="Q2410" s="50"/>
      <c r="R2410" s="42"/>
      <c r="S2410" s="47"/>
      <c r="Z2410" s="42"/>
    </row>
    <row r="2411" spans="1:26" ht="15" customHeight="1" thickBot="1" x14ac:dyDescent="0.3">
      <c r="A2411" s="43"/>
      <c r="C2411" s="45"/>
      <c r="H2411" s="55"/>
      <c r="I2411" s="61"/>
      <c r="L2411" s="42"/>
      <c r="O2411" s="50"/>
      <c r="P2411" s="50"/>
      <c r="Q2411" s="50"/>
      <c r="R2411" s="42"/>
      <c r="S2411" s="47"/>
      <c r="Z2411" s="42"/>
    </row>
    <row r="2412" spans="1:26" ht="15" customHeight="1" thickBot="1" x14ac:dyDescent="0.3">
      <c r="A2412" s="43"/>
      <c r="C2412" s="45"/>
      <c r="H2412" s="55"/>
      <c r="I2412" s="61"/>
      <c r="L2412" s="42"/>
      <c r="O2412" s="50"/>
      <c r="P2412" s="50"/>
      <c r="Q2412" s="50"/>
      <c r="R2412" s="42"/>
      <c r="S2412" s="47"/>
      <c r="Z2412" s="42"/>
    </row>
    <row r="2413" spans="1:26" ht="15" customHeight="1" thickBot="1" x14ac:dyDescent="0.3">
      <c r="A2413" s="43"/>
      <c r="C2413" s="45"/>
      <c r="H2413" s="55"/>
      <c r="I2413" s="61"/>
      <c r="L2413" s="42"/>
      <c r="O2413" s="50"/>
      <c r="P2413" s="50"/>
      <c r="Q2413" s="50"/>
      <c r="R2413" s="42"/>
      <c r="S2413" s="47"/>
      <c r="Z2413" s="42"/>
    </row>
    <row r="2414" spans="1:26" ht="15" customHeight="1" thickBot="1" x14ac:dyDescent="0.3">
      <c r="A2414" s="43"/>
      <c r="C2414" s="45"/>
      <c r="H2414" s="55"/>
      <c r="I2414" s="61"/>
      <c r="L2414" s="42"/>
      <c r="O2414" s="50"/>
      <c r="P2414" s="50"/>
      <c r="Q2414" s="50"/>
      <c r="R2414" s="42"/>
      <c r="S2414" s="47"/>
      <c r="Z2414" s="42"/>
    </row>
    <row r="2415" spans="1:26" ht="15" customHeight="1" thickBot="1" x14ac:dyDescent="0.3">
      <c r="A2415" s="43"/>
      <c r="C2415" s="45"/>
      <c r="H2415" s="55"/>
      <c r="I2415" s="61"/>
      <c r="L2415" s="42"/>
      <c r="O2415" s="50"/>
      <c r="P2415" s="50"/>
      <c r="Q2415" s="50"/>
      <c r="R2415" s="42"/>
      <c r="S2415" s="47"/>
      <c r="Z2415" s="42"/>
    </row>
    <row r="2416" spans="1:26" ht="15" customHeight="1" thickBot="1" x14ac:dyDescent="0.3">
      <c r="A2416" s="43"/>
      <c r="C2416" s="45"/>
      <c r="H2416" s="55"/>
      <c r="I2416" s="61"/>
      <c r="L2416" s="42"/>
      <c r="O2416" s="50"/>
      <c r="P2416" s="50"/>
      <c r="Q2416" s="50"/>
      <c r="R2416" s="42"/>
      <c r="S2416" s="47"/>
      <c r="Z2416" s="42"/>
    </row>
    <row r="2417" spans="1:26" ht="15" customHeight="1" thickBot="1" x14ac:dyDescent="0.3">
      <c r="A2417" s="43"/>
      <c r="C2417" s="45"/>
      <c r="H2417" s="55"/>
      <c r="I2417" s="61"/>
      <c r="L2417" s="42"/>
      <c r="O2417" s="50"/>
      <c r="P2417" s="50"/>
      <c r="Q2417" s="50"/>
      <c r="R2417" s="42"/>
      <c r="S2417" s="47"/>
      <c r="Z2417" s="42"/>
    </row>
    <row r="2418" spans="1:26" ht="15" customHeight="1" thickBot="1" x14ac:dyDescent="0.3">
      <c r="A2418" s="43"/>
      <c r="C2418" s="45"/>
      <c r="H2418" s="55"/>
      <c r="I2418" s="61"/>
      <c r="L2418" s="42"/>
      <c r="O2418" s="50"/>
      <c r="P2418" s="50"/>
      <c r="Q2418" s="50"/>
      <c r="R2418" s="42"/>
      <c r="S2418" s="47"/>
      <c r="Z2418" s="42"/>
    </row>
    <row r="2419" spans="1:26" ht="15" customHeight="1" thickBot="1" x14ac:dyDescent="0.3">
      <c r="A2419" s="43"/>
      <c r="C2419" s="45"/>
      <c r="H2419" s="55"/>
      <c r="I2419" s="61"/>
      <c r="L2419" s="42"/>
      <c r="O2419" s="50"/>
      <c r="P2419" s="50"/>
      <c r="Q2419" s="50"/>
      <c r="R2419" s="42"/>
      <c r="S2419" s="47"/>
      <c r="Z2419" s="42"/>
    </row>
    <row r="2420" spans="1:26" ht="15" customHeight="1" thickBot="1" x14ac:dyDescent="0.3">
      <c r="A2420" s="43"/>
      <c r="C2420" s="45"/>
      <c r="H2420" s="55"/>
      <c r="I2420" s="61"/>
      <c r="L2420" s="42"/>
      <c r="O2420" s="50"/>
      <c r="P2420" s="50"/>
      <c r="Q2420" s="50"/>
      <c r="R2420" s="42"/>
      <c r="S2420" s="47"/>
      <c r="Z2420" s="42"/>
    </row>
    <row r="2421" spans="1:26" ht="15" customHeight="1" thickBot="1" x14ac:dyDescent="0.3">
      <c r="A2421" s="43"/>
      <c r="C2421" s="45"/>
      <c r="H2421" s="55"/>
      <c r="I2421" s="61"/>
      <c r="L2421" s="42"/>
      <c r="O2421" s="50"/>
      <c r="P2421" s="50"/>
      <c r="Q2421" s="50"/>
      <c r="R2421" s="42"/>
      <c r="S2421" s="47"/>
      <c r="Z2421" s="42"/>
    </row>
    <row r="2422" spans="1:26" ht="15" customHeight="1" thickBot="1" x14ac:dyDescent="0.3">
      <c r="A2422" s="43"/>
      <c r="C2422" s="45"/>
      <c r="H2422" s="55"/>
      <c r="I2422" s="61"/>
      <c r="L2422" s="42"/>
      <c r="O2422" s="50"/>
      <c r="P2422" s="50"/>
      <c r="Q2422" s="50"/>
      <c r="R2422" s="42"/>
      <c r="S2422" s="47"/>
      <c r="Z2422" s="42"/>
    </row>
    <row r="2423" spans="1:26" ht="15" customHeight="1" thickBot="1" x14ac:dyDescent="0.3">
      <c r="A2423" s="43"/>
      <c r="C2423" s="45"/>
      <c r="H2423" s="55"/>
      <c r="I2423" s="61"/>
      <c r="L2423" s="42"/>
      <c r="O2423" s="50"/>
      <c r="P2423" s="50"/>
      <c r="Q2423" s="50"/>
      <c r="R2423" s="42"/>
      <c r="S2423" s="47"/>
      <c r="Z2423" s="42"/>
    </row>
    <row r="2424" spans="1:26" ht="15" customHeight="1" thickBot="1" x14ac:dyDescent="0.3">
      <c r="A2424" s="43"/>
      <c r="C2424" s="45"/>
      <c r="H2424" s="55"/>
      <c r="I2424" s="61"/>
      <c r="L2424" s="42"/>
      <c r="O2424" s="50"/>
      <c r="P2424" s="50"/>
      <c r="Q2424" s="50"/>
      <c r="R2424" s="42"/>
      <c r="S2424" s="47"/>
      <c r="Z2424" s="42"/>
    </row>
    <row r="2425" spans="1:26" ht="15" customHeight="1" thickBot="1" x14ac:dyDescent="0.3">
      <c r="A2425" s="43"/>
      <c r="C2425" s="45"/>
      <c r="H2425" s="55"/>
      <c r="I2425" s="61"/>
      <c r="L2425" s="42"/>
      <c r="O2425" s="50"/>
      <c r="P2425" s="50"/>
      <c r="Q2425" s="50"/>
      <c r="R2425" s="42"/>
      <c r="S2425" s="47"/>
      <c r="Z2425" s="42"/>
    </row>
    <row r="2426" spans="1:26" ht="15" customHeight="1" thickBot="1" x14ac:dyDescent="0.3">
      <c r="A2426" s="43"/>
      <c r="C2426" s="45"/>
      <c r="H2426" s="55"/>
      <c r="I2426" s="61"/>
      <c r="L2426" s="42"/>
      <c r="O2426" s="50"/>
      <c r="P2426" s="50"/>
      <c r="Q2426" s="50"/>
      <c r="R2426" s="42"/>
      <c r="S2426" s="47"/>
      <c r="Z2426" s="42"/>
    </row>
    <row r="2427" spans="1:26" ht="15" customHeight="1" thickBot="1" x14ac:dyDescent="0.3">
      <c r="A2427" s="43"/>
      <c r="C2427" s="45"/>
      <c r="H2427" s="55"/>
      <c r="I2427" s="61"/>
      <c r="L2427" s="42"/>
      <c r="O2427" s="50"/>
      <c r="P2427" s="50"/>
      <c r="Q2427" s="50"/>
      <c r="R2427" s="42"/>
      <c r="S2427" s="47"/>
      <c r="Z2427" s="42"/>
    </row>
    <row r="2428" spans="1:26" ht="15" customHeight="1" thickBot="1" x14ac:dyDescent="0.3">
      <c r="A2428" s="43"/>
      <c r="C2428" s="45"/>
      <c r="H2428" s="55"/>
      <c r="I2428" s="61"/>
      <c r="L2428" s="42"/>
      <c r="O2428" s="50"/>
      <c r="P2428" s="50"/>
      <c r="Q2428" s="50"/>
      <c r="R2428" s="42"/>
      <c r="S2428" s="47"/>
      <c r="Z2428" s="42"/>
    </row>
    <row r="2429" spans="1:26" ht="15" customHeight="1" thickBot="1" x14ac:dyDescent="0.3">
      <c r="A2429" s="43"/>
      <c r="C2429" s="45"/>
      <c r="H2429" s="55"/>
      <c r="I2429" s="61"/>
      <c r="L2429" s="42"/>
      <c r="O2429" s="50"/>
      <c r="P2429" s="50"/>
      <c r="Q2429" s="50"/>
      <c r="R2429" s="42"/>
      <c r="S2429" s="47"/>
      <c r="Z2429" s="42"/>
    </row>
    <row r="2430" spans="1:26" ht="15" customHeight="1" thickBot="1" x14ac:dyDescent="0.3">
      <c r="A2430" s="43"/>
      <c r="C2430" s="45"/>
      <c r="H2430" s="55"/>
      <c r="I2430" s="61"/>
      <c r="L2430" s="42"/>
      <c r="O2430" s="50"/>
      <c r="P2430" s="50"/>
      <c r="Q2430" s="50"/>
      <c r="R2430" s="42"/>
      <c r="S2430" s="47"/>
      <c r="Z2430" s="42"/>
    </row>
    <row r="2431" spans="1:26" ht="15" customHeight="1" thickBot="1" x14ac:dyDescent="0.3">
      <c r="A2431" s="43"/>
      <c r="C2431" s="45"/>
      <c r="H2431" s="55"/>
      <c r="I2431" s="61"/>
      <c r="L2431" s="42"/>
      <c r="O2431" s="50"/>
      <c r="P2431" s="50"/>
      <c r="Q2431" s="50"/>
      <c r="R2431" s="42"/>
      <c r="S2431" s="47"/>
      <c r="Z2431" s="42"/>
    </row>
    <row r="2432" spans="1:26" ht="15" customHeight="1" thickBot="1" x14ac:dyDescent="0.3">
      <c r="A2432" s="43"/>
      <c r="C2432" s="45"/>
      <c r="H2432" s="55"/>
      <c r="I2432" s="61"/>
      <c r="L2432" s="42"/>
      <c r="O2432" s="50"/>
      <c r="P2432" s="50"/>
      <c r="Q2432" s="50"/>
      <c r="R2432" s="50"/>
      <c r="S2432" s="47"/>
      <c r="Z2432" s="42"/>
    </row>
    <row r="2433" spans="1:26" ht="15" customHeight="1" thickBot="1" x14ac:dyDescent="0.3">
      <c r="A2433" s="43"/>
      <c r="C2433" s="45"/>
      <c r="H2433" s="55"/>
      <c r="I2433" s="61"/>
      <c r="L2433" s="42"/>
      <c r="O2433" s="50"/>
      <c r="P2433" s="50"/>
      <c r="Q2433" s="50"/>
      <c r="R2433" s="50"/>
      <c r="S2433" s="47"/>
      <c r="Z2433" s="42"/>
    </row>
    <row r="2434" spans="1:26" ht="15" customHeight="1" thickBot="1" x14ac:dyDescent="0.3">
      <c r="A2434" s="43"/>
      <c r="C2434" s="45"/>
      <c r="H2434" s="55"/>
      <c r="I2434" s="61"/>
      <c r="L2434" s="42"/>
      <c r="O2434" s="50"/>
      <c r="P2434" s="50"/>
      <c r="Q2434" s="50"/>
      <c r="R2434" s="50"/>
      <c r="S2434" s="47"/>
      <c r="Z2434" s="42"/>
    </row>
    <row r="2435" spans="1:26" ht="15" customHeight="1" thickBot="1" x14ac:dyDescent="0.3">
      <c r="A2435" s="43"/>
      <c r="C2435" s="45"/>
      <c r="H2435" s="55"/>
      <c r="I2435" s="61"/>
      <c r="L2435" s="42"/>
      <c r="O2435" s="50"/>
      <c r="P2435" s="50"/>
      <c r="Q2435" s="50"/>
      <c r="R2435" s="50"/>
      <c r="S2435" s="47"/>
      <c r="Z2435" s="42"/>
    </row>
    <row r="2436" spans="1:26" ht="15" customHeight="1" thickBot="1" x14ac:dyDescent="0.3">
      <c r="A2436" s="43"/>
      <c r="C2436" s="45"/>
      <c r="H2436" s="55"/>
      <c r="I2436" s="61"/>
      <c r="L2436" s="42"/>
      <c r="O2436" s="50"/>
      <c r="P2436" s="50"/>
      <c r="Q2436" s="50"/>
      <c r="R2436" s="50"/>
      <c r="S2436" s="47"/>
      <c r="Z2436" s="42"/>
    </row>
    <row r="2437" spans="1:26" ht="15" customHeight="1" thickBot="1" x14ac:dyDescent="0.3">
      <c r="A2437" s="43"/>
      <c r="C2437" s="45"/>
      <c r="H2437" s="55"/>
      <c r="I2437" s="61"/>
      <c r="L2437" s="42"/>
      <c r="O2437" s="50"/>
      <c r="P2437" s="50"/>
      <c r="Q2437" s="50"/>
      <c r="R2437" s="50"/>
      <c r="S2437" s="47"/>
      <c r="Z2437" s="42"/>
    </row>
    <row r="2438" spans="1:26" ht="15" customHeight="1" thickBot="1" x14ac:dyDescent="0.3">
      <c r="A2438" s="43"/>
      <c r="C2438" s="45"/>
      <c r="H2438" s="55"/>
      <c r="I2438" s="61"/>
      <c r="L2438" s="42"/>
      <c r="O2438" s="50"/>
      <c r="P2438" s="50"/>
      <c r="Q2438" s="50"/>
      <c r="R2438" s="50"/>
      <c r="S2438" s="47"/>
      <c r="Z2438" s="42"/>
    </row>
    <row r="2439" spans="1:26" ht="15" customHeight="1" thickBot="1" x14ac:dyDescent="0.3">
      <c r="A2439" s="43"/>
      <c r="C2439" s="45"/>
      <c r="H2439" s="55"/>
      <c r="I2439" s="61"/>
      <c r="L2439" s="42"/>
      <c r="O2439" s="50"/>
      <c r="P2439" s="50"/>
      <c r="Q2439" s="50"/>
      <c r="R2439" s="50"/>
      <c r="S2439" s="47"/>
      <c r="Z2439" s="42"/>
    </row>
    <row r="2440" spans="1:26" ht="15" customHeight="1" thickBot="1" x14ac:dyDescent="0.3">
      <c r="A2440" s="43"/>
      <c r="C2440" s="45"/>
      <c r="H2440" s="55"/>
      <c r="I2440" s="61"/>
      <c r="L2440" s="42"/>
      <c r="O2440" s="50"/>
      <c r="P2440" s="50"/>
      <c r="Q2440" s="50"/>
      <c r="R2440" s="50"/>
      <c r="S2440" s="47"/>
      <c r="Z2440" s="42"/>
    </row>
    <row r="2441" spans="1:26" ht="15" customHeight="1" thickBot="1" x14ac:dyDescent="0.3">
      <c r="A2441" s="43"/>
      <c r="C2441" s="45"/>
      <c r="H2441" s="55"/>
      <c r="I2441" s="61"/>
      <c r="L2441" s="42"/>
      <c r="O2441" s="50"/>
      <c r="P2441" s="50"/>
      <c r="Q2441" s="50"/>
      <c r="R2441" s="50"/>
      <c r="S2441" s="47"/>
      <c r="Z2441" s="42"/>
    </row>
    <row r="2442" spans="1:26" ht="15" customHeight="1" thickBot="1" x14ac:dyDescent="0.3">
      <c r="A2442" s="43"/>
      <c r="C2442" s="45"/>
      <c r="H2442" s="55"/>
      <c r="I2442" s="61"/>
      <c r="L2442" s="42"/>
      <c r="O2442" s="50"/>
      <c r="P2442" s="50"/>
      <c r="Q2442" s="50"/>
      <c r="R2442" s="50"/>
      <c r="S2442" s="47"/>
      <c r="Z2442" s="42"/>
    </row>
    <row r="2443" spans="1:26" ht="15" customHeight="1" thickBot="1" x14ac:dyDescent="0.3">
      <c r="A2443" s="43"/>
      <c r="C2443" s="45"/>
      <c r="H2443" s="55"/>
      <c r="I2443" s="61"/>
      <c r="L2443" s="42"/>
      <c r="O2443" s="50"/>
      <c r="P2443" s="50"/>
      <c r="Q2443" s="50"/>
      <c r="R2443" s="42"/>
      <c r="S2443" s="47"/>
      <c r="Z2443" s="42"/>
    </row>
    <row r="2444" spans="1:26" ht="15" customHeight="1" thickBot="1" x14ac:dyDescent="0.3">
      <c r="A2444" s="43"/>
      <c r="C2444" s="45"/>
      <c r="H2444" s="55"/>
      <c r="I2444" s="61"/>
      <c r="L2444" s="42"/>
      <c r="O2444" s="50"/>
      <c r="P2444" s="50"/>
      <c r="Q2444" s="50"/>
      <c r="R2444" s="42"/>
      <c r="S2444" s="47"/>
      <c r="Z2444" s="42"/>
    </row>
    <row r="2445" spans="1:26" ht="15" customHeight="1" thickBot="1" x14ac:dyDescent="0.3">
      <c r="A2445" s="43"/>
      <c r="C2445" s="45"/>
      <c r="H2445" s="55"/>
      <c r="I2445" s="61"/>
      <c r="L2445" s="42"/>
      <c r="O2445" s="50"/>
      <c r="P2445" s="50"/>
      <c r="Q2445" s="50"/>
      <c r="R2445" s="42"/>
      <c r="S2445" s="47"/>
      <c r="Z2445" s="42"/>
    </row>
    <row r="2446" spans="1:26" ht="15" customHeight="1" thickBot="1" x14ac:dyDescent="0.3">
      <c r="A2446" s="43"/>
      <c r="C2446" s="45"/>
      <c r="H2446" s="55"/>
      <c r="I2446" s="61"/>
      <c r="L2446" s="42"/>
      <c r="O2446" s="50"/>
      <c r="P2446" s="50"/>
      <c r="Q2446" s="50"/>
      <c r="R2446" s="42"/>
      <c r="S2446" s="47"/>
      <c r="Z2446" s="42"/>
    </row>
    <row r="2447" spans="1:26" ht="15" customHeight="1" thickBot="1" x14ac:dyDescent="0.3">
      <c r="A2447" s="43"/>
      <c r="C2447" s="45"/>
      <c r="H2447" s="55"/>
      <c r="I2447" s="61"/>
      <c r="L2447" s="42"/>
      <c r="O2447" s="50"/>
      <c r="P2447" s="50"/>
      <c r="Q2447" s="50"/>
      <c r="R2447" s="42"/>
      <c r="S2447" s="47"/>
      <c r="Z2447" s="42"/>
    </row>
    <row r="2448" spans="1:26" ht="15" customHeight="1" thickBot="1" x14ac:dyDescent="0.3">
      <c r="A2448" s="43"/>
      <c r="C2448" s="45"/>
      <c r="H2448" s="55"/>
      <c r="I2448" s="61"/>
      <c r="L2448" s="42"/>
      <c r="O2448" s="50"/>
      <c r="P2448" s="50"/>
      <c r="Q2448" s="50"/>
      <c r="R2448" s="42"/>
      <c r="S2448" s="47"/>
      <c r="Z2448" s="42"/>
    </row>
    <row r="2449" spans="1:26" ht="15" customHeight="1" thickBot="1" x14ac:dyDescent="0.3">
      <c r="A2449" s="43"/>
      <c r="C2449" s="45"/>
      <c r="H2449" s="55"/>
      <c r="I2449" s="61"/>
      <c r="L2449" s="42"/>
      <c r="O2449" s="50"/>
      <c r="P2449" s="50"/>
      <c r="Q2449" s="50"/>
      <c r="R2449" s="42"/>
      <c r="S2449" s="47"/>
      <c r="Z2449" s="42"/>
    </row>
    <row r="2450" spans="1:26" ht="15" customHeight="1" thickBot="1" x14ac:dyDescent="0.3">
      <c r="A2450" s="43"/>
      <c r="C2450" s="45"/>
      <c r="H2450" s="55"/>
      <c r="I2450" s="61"/>
      <c r="L2450" s="42"/>
      <c r="O2450" s="50"/>
      <c r="P2450" s="50"/>
      <c r="Q2450" s="50"/>
      <c r="R2450" s="42"/>
      <c r="S2450" s="47"/>
      <c r="Z2450" s="42"/>
    </row>
    <row r="2451" spans="1:26" ht="15" customHeight="1" thickBot="1" x14ac:dyDescent="0.3">
      <c r="A2451" s="43"/>
      <c r="C2451" s="45"/>
      <c r="H2451" s="55"/>
      <c r="I2451" s="61"/>
      <c r="L2451" s="42"/>
      <c r="O2451" s="50"/>
      <c r="P2451" s="50"/>
      <c r="Q2451" s="50"/>
      <c r="R2451" s="42"/>
      <c r="S2451" s="47"/>
      <c r="Z2451" s="42"/>
    </row>
    <row r="2452" spans="1:26" ht="15" customHeight="1" thickBot="1" x14ac:dyDescent="0.3">
      <c r="A2452" s="43"/>
      <c r="C2452" s="45"/>
      <c r="H2452" s="55"/>
      <c r="I2452" s="61"/>
      <c r="L2452" s="42"/>
      <c r="O2452" s="50"/>
      <c r="P2452" s="50"/>
      <c r="Q2452" s="50"/>
      <c r="R2452" s="42"/>
      <c r="S2452" s="47"/>
      <c r="Z2452" s="42"/>
    </row>
    <row r="2453" spans="1:26" ht="15" customHeight="1" thickBot="1" x14ac:dyDescent="0.3">
      <c r="A2453" s="43"/>
      <c r="C2453" s="45"/>
      <c r="H2453" s="55"/>
      <c r="I2453" s="61"/>
      <c r="L2453" s="42"/>
      <c r="O2453" s="50"/>
      <c r="P2453" s="50"/>
      <c r="Q2453" s="50"/>
      <c r="R2453" s="42"/>
      <c r="S2453" s="47"/>
      <c r="Z2453" s="42"/>
    </row>
    <row r="2454" spans="1:26" ht="15" customHeight="1" thickBot="1" x14ac:dyDescent="0.3">
      <c r="A2454" s="43"/>
      <c r="C2454" s="45"/>
      <c r="H2454" s="55"/>
      <c r="I2454" s="61"/>
      <c r="L2454" s="42"/>
      <c r="O2454" s="50"/>
      <c r="P2454" s="50"/>
      <c r="Q2454" s="50"/>
      <c r="R2454" s="42"/>
      <c r="S2454" s="47"/>
      <c r="Z2454" s="42"/>
    </row>
    <row r="2455" spans="1:26" ht="15" customHeight="1" thickBot="1" x14ac:dyDescent="0.3">
      <c r="A2455" s="43"/>
      <c r="C2455" s="45"/>
      <c r="H2455" s="55"/>
      <c r="I2455" s="61"/>
      <c r="L2455" s="42"/>
      <c r="O2455" s="50"/>
      <c r="P2455" s="50"/>
      <c r="Q2455" s="50"/>
      <c r="R2455" s="42"/>
      <c r="S2455" s="47"/>
      <c r="Z2455" s="42"/>
    </row>
    <row r="2456" spans="1:26" ht="15" customHeight="1" thickBot="1" x14ac:dyDescent="0.3">
      <c r="A2456" s="43"/>
      <c r="C2456" s="45"/>
      <c r="H2456" s="55"/>
      <c r="I2456" s="61"/>
      <c r="L2456" s="42"/>
      <c r="O2456" s="50"/>
      <c r="P2456" s="50"/>
      <c r="Q2456" s="50"/>
      <c r="R2456" s="42"/>
      <c r="S2456" s="47"/>
      <c r="Z2456" s="42"/>
    </row>
    <row r="2457" spans="1:26" ht="15" customHeight="1" thickBot="1" x14ac:dyDescent="0.3">
      <c r="A2457" s="43"/>
      <c r="C2457" s="45"/>
      <c r="H2457" s="55"/>
      <c r="I2457" s="61"/>
      <c r="L2457" s="42"/>
      <c r="O2457" s="50"/>
      <c r="P2457" s="50"/>
      <c r="Q2457" s="50"/>
      <c r="R2457" s="42"/>
      <c r="S2457" s="47"/>
      <c r="Z2457" s="42"/>
    </row>
    <row r="2458" spans="1:26" ht="15" customHeight="1" thickBot="1" x14ac:dyDescent="0.3">
      <c r="A2458" s="43"/>
      <c r="C2458" s="45"/>
      <c r="H2458" s="55"/>
      <c r="I2458" s="61"/>
      <c r="L2458" s="42"/>
      <c r="O2458" s="50"/>
      <c r="P2458" s="50"/>
      <c r="Q2458" s="50"/>
      <c r="R2458" s="42"/>
      <c r="S2458" s="47"/>
      <c r="Z2458" s="42"/>
    </row>
    <row r="2459" spans="1:26" ht="15" customHeight="1" thickBot="1" x14ac:dyDescent="0.3">
      <c r="A2459" s="43"/>
      <c r="C2459" s="45"/>
      <c r="H2459" s="55"/>
      <c r="I2459" s="61"/>
      <c r="L2459" s="42"/>
      <c r="O2459" s="50"/>
      <c r="P2459" s="50"/>
      <c r="Q2459" s="50"/>
      <c r="R2459" s="42"/>
      <c r="S2459" s="47"/>
      <c r="Z2459" s="42"/>
    </row>
    <row r="2460" spans="1:26" ht="15" customHeight="1" thickBot="1" x14ac:dyDescent="0.3">
      <c r="A2460" s="43"/>
      <c r="C2460" s="45"/>
      <c r="H2460" s="55"/>
      <c r="I2460" s="61"/>
      <c r="L2460" s="42"/>
      <c r="O2460" s="50"/>
      <c r="P2460" s="50"/>
      <c r="Q2460" s="50"/>
      <c r="R2460" s="42"/>
      <c r="S2460" s="47"/>
      <c r="Z2460" s="42"/>
    </row>
    <row r="2461" spans="1:26" ht="15" customHeight="1" thickBot="1" x14ac:dyDescent="0.3">
      <c r="A2461" s="43"/>
      <c r="C2461" s="45"/>
      <c r="H2461" s="55"/>
      <c r="I2461" s="61"/>
      <c r="L2461" s="42"/>
      <c r="O2461" s="50"/>
      <c r="P2461" s="50"/>
      <c r="Q2461" s="50"/>
      <c r="R2461" s="42"/>
      <c r="S2461" s="47"/>
      <c r="Z2461" s="42"/>
    </row>
    <row r="2462" spans="1:26" ht="15" customHeight="1" thickBot="1" x14ac:dyDescent="0.3">
      <c r="A2462" s="43"/>
      <c r="C2462" s="45"/>
      <c r="H2462" s="55"/>
      <c r="I2462" s="61"/>
      <c r="L2462" s="42"/>
      <c r="O2462" s="50"/>
      <c r="P2462" s="50"/>
      <c r="Q2462" s="50"/>
      <c r="R2462" s="42"/>
      <c r="S2462" s="47"/>
      <c r="Z2462" s="42"/>
    </row>
    <row r="2463" spans="1:26" ht="15" customHeight="1" thickBot="1" x14ac:dyDescent="0.3">
      <c r="A2463" s="43"/>
      <c r="C2463" s="45"/>
      <c r="H2463" s="55"/>
      <c r="I2463" s="61"/>
      <c r="L2463" s="42"/>
      <c r="O2463" s="50"/>
      <c r="P2463" s="50"/>
      <c r="Q2463" s="50"/>
      <c r="R2463" s="42"/>
      <c r="S2463" s="47"/>
      <c r="Z2463" s="42"/>
    </row>
    <row r="2464" spans="1:26" ht="15" customHeight="1" thickBot="1" x14ac:dyDescent="0.3">
      <c r="A2464" s="43"/>
      <c r="C2464" s="45"/>
      <c r="H2464" s="55"/>
      <c r="I2464" s="61"/>
      <c r="L2464" s="42"/>
      <c r="O2464" s="50"/>
      <c r="P2464" s="50"/>
      <c r="Q2464" s="50"/>
      <c r="R2464" s="42"/>
      <c r="S2464" s="47"/>
      <c r="Z2464" s="42"/>
    </row>
    <row r="2465" spans="1:26" ht="15" customHeight="1" thickBot="1" x14ac:dyDescent="0.3">
      <c r="A2465" s="43"/>
      <c r="C2465" s="45"/>
      <c r="H2465" s="55"/>
      <c r="I2465" s="61"/>
      <c r="L2465" s="42"/>
      <c r="O2465" s="50"/>
      <c r="P2465" s="50"/>
      <c r="Q2465" s="50"/>
      <c r="R2465" s="42"/>
      <c r="S2465" s="47"/>
      <c r="Z2465" s="42"/>
    </row>
    <row r="2466" spans="1:26" ht="15" customHeight="1" thickBot="1" x14ac:dyDescent="0.3">
      <c r="A2466" s="43"/>
      <c r="C2466" s="45"/>
      <c r="H2466" s="55"/>
      <c r="I2466" s="61"/>
      <c r="L2466" s="42"/>
      <c r="O2466" s="50"/>
      <c r="P2466" s="50"/>
      <c r="Q2466" s="50"/>
      <c r="R2466" s="42"/>
      <c r="S2466" s="47"/>
      <c r="Z2466" s="42"/>
    </row>
    <row r="2467" spans="1:26" ht="15" customHeight="1" thickBot="1" x14ac:dyDescent="0.3">
      <c r="A2467" s="43"/>
      <c r="C2467" s="45"/>
      <c r="H2467" s="55"/>
      <c r="I2467" s="61"/>
      <c r="L2467" s="42"/>
      <c r="O2467" s="50"/>
      <c r="P2467" s="50"/>
      <c r="Q2467" s="50"/>
      <c r="R2467" s="42"/>
      <c r="S2467" s="47"/>
      <c r="Z2467" s="42"/>
    </row>
    <row r="2468" spans="1:26" ht="15" customHeight="1" thickBot="1" x14ac:dyDescent="0.3">
      <c r="A2468" s="43"/>
      <c r="C2468" s="45"/>
      <c r="H2468" s="55"/>
      <c r="I2468" s="61"/>
      <c r="L2468" s="42"/>
      <c r="O2468" s="50"/>
      <c r="P2468" s="50"/>
      <c r="Q2468" s="50"/>
      <c r="R2468" s="42"/>
      <c r="S2468" s="47"/>
      <c r="Z2468" s="42"/>
    </row>
    <row r="2469" spans="1:26" ht="15" customHeight="1" thickBot="1" x14ac:dyDescent="0.3">
      <c r="A2469" s="43"/>
      <c r="C2469" s="45"/>
      <c r="H2469" s="55"/>
      <c r="I2469" s="61"/>
      <c r="L2469" s="42"/>
      <c r="O2469" s="50"/>
      <c r="P2469" s="50"/>
      <c r="Q2469" s="50"/>
      <c r="R2469" s="42"/>
      <c r="S2469" s="47"/>
      <c r="Z2469" s="42"/>
    </row>
    <row r="2470" spans="1:26" ht="15" customHeight="1" thickBot="1" x14ac:dyDescent="0.3">
      <c r="A2470" s="43"/>
      <c r="C2470" s="45"/>
      <c r="H2470" s="55"/>
      <c r="I2470" s="61"/>
      <c r="L2470" s="42"/>
      <c r="O2470" s="50"/>
      <c r="P2470" s="50"/>
      <c r="Q2470" s="50"/>
      <c r="R2470" s="50"/>
      <c r="S2470" s="47"/>
      <c r="Z2470" s="42"/>
    </row>
    <row r="2471" spans="1:26" ht="15" customHeight="1" thickBot="1" x14ac:dyDescent="0.3">
      <c r="A2471" s="43"/>
      <c r="C2471" s="45"/>
      <c r="H2471" s="55"/>
      <c r="I2471" s="61"/>
      <c r="L2471" s="42"/>
      <c r="O2471" s="50"/>
      <c r="P2471" s="50"/>
      <c r="Q2471" s="50"/>
      <c r="R2471" s="50"/>
      <c r="S2471" s="47"/>
      <c r="Z2471" s="42"/>
    </row>
    <row r="2472" spans="1:26" ht="15" customHeight="1" thickBot="1" x14ac:dyDescent="0.3">
      <c r="A2472" s="43"/>
      <c r="C2472" s="45"/>
      <c r="H2472" s="55"/>
      <c r="I2472" s="61"/>
      <c r="L2472" s="42"/>
      <c r="O2472" s="50"/>
      <c r="P2472" s="50"/>
      <c r="Q2472" s="50"/>
      <c r="R2472" s="50"/>
      <c r="S2472" s="47"/>
      <c r="Z2472" s="42"/>
    </row>
    <row r="2473" spans="1:26" ht="15" customHeight="1" thickBot="1" x14ac:dyDescent="0.3">
      <c r="A2473" s="43"/>
      <c r="C2473" s="45"/>
      <c r="H2473" s="55"/>
      <c r="I2473" s="61"/>
      <c r="L2473" s="42"/>
      <c r="O2473" s="50"/>
      <c r="P2473" s="50"/>
      <c r="Q2473" s="50"/>
      <c r="R2473" s="50"/>
      <c r="S2473" s="47"/>
      <c r="Z2473" s="42"/>
    </row>
    <row r="2474" spans="1:26" ht="15" customHeight="1" thickBot="1" x14ac:dyDescent="0.3">
      <c r="A2474" s="43"/>
      <c r="C2474" s="45"/>
      <c r="H2474" s="55"/>
      <c r="I2474" s="61"/>
      <c r="L2474" s="42"/>
      <c r="O2474" s="50"/>
      <c r="P2474" s="50"/>
      <c r="Q2474" s="50"/>
      <c r="R2474" s="42"/>
      <c r="S2474" s="47"/>
      <c r="Z2474" s="42"/>
    </row>
    <row r="2475" spans="1:26" ht="15" customHeight="1" thickBot="1" x14ac:dyDescent="0.3">
      <c r="A2475" s="43"/>
      <c r="C2475" s="45"/>
      <c r="H2475" s="55"/>
      <c r="I2475" s="61"/>
      <c r="L2475" s="42"/>
      <c r="O2475" s="50"/>
      <c r="P2475" s="50"/>
      <c r="Q2475" s="50"/>
      <c r="R2475" s="42"/>
      <c r="S2475" s="47"/>
      <c r="Z2475" s="42"/>
    </row>
    <row r="2476" spans="1:26" ht="15" customHeight="1" thickBot="1" x14ac:dyDescent="0.3">
      <c r="A2476" s="43"/>
      <c r="C2476" s="45"/>
      <c r="H2476" s="55"/>
      <c r="I2476" s="61"/>
      <c r="L2476" s="42"/>
      <c r="O2476" s="50"/>
      <c r="P2476" s="50"/>
      <c r="Q2476" s="50"/>
      <c r="R2476" s="42"/>
      <c r="S2476" s="47"/>
      <c r="Z2476" s="42"/>
    </row>
    <row r="2477" spans="1:26" ht="15" customHeight="1" thickBot="1" x14ac:dyDescent="0.3">
      <c r="A2477" s="43"/>
      <c r="C2477" s="45"/>
      <c r="H2477" s="55"/>
      <c r="I2477" s="61"/>
      <c r="L2477" s="42"/>
      <c r="O2477" s="50"/>
      <c r="P2477" s="50"/>
      <c r="Q2477" s="50"/>
      <c r="R2477" s="42"/>
      <c r="S2477" s="47"/>
      <c r="Z2477" s="42"/>
    </row>
    <row r="2478" spans="1:26" ht="15" customHeight="1" thickBot="1" x14ac:dyDescent="0.3">
      <c r="A2478" s="43"/>
      <c r="C2478" s="45"/>
      <c r="H2478" s="55"/>
      <c r="I2478" s="61"/>
      <c r="L2478" s="42"/>
      <c r="O2478" s="50"/>
      <c r="P2478" s="50"/>
      <c r="Q2478" s="50"/>
      <c r="R2478" s="42"/>
      <c r="S2478" s="47"/>
      <c r="Z2478" s="42"/>
    </row>
    <row r="2479" spans="1:26" ht="15" customHeight="1" thickBot="1" x14ac:dyDescent="0.3">
      <c r="A2479" s="43"/>
      <c r="C2479" s="45"/>
      <c r="H2479" s="55"/>
      <c r="I2479" s="61"/>
      <c r="L2479" s="42"/>
      <c r="O2479" s="50"/>
      <c r="P2479" s="50"/>
      <c r="Q2479" s="50"/>
      <c r="R2479" s="42"/>
      <c r="S2479" s="47"/>
      <c r="Z2479" s="42"/>
    </row>
    <row r="2480" spans="1:26" ht="15" customHeight="1" thickBot="1" x14ac:dyDescent="0.3">
      <c r="A2480" s="43"/>
      <c r="C2480" s="45"/>
      <c r="H2480" s="55"/>
      <c r="I2480" s="61"/>
      <c r="L2480" s="42"/>
      <c r="O2480" s="50"/>
      <c r="P2480" s="50"/>
      <c r="Q2480" s="50"/>
      <c r="R2480" s="42"/>
      <c r="S2480" s="47"/>
      <c r="Z2480" s="42"/>
    </row>
    <row r="2481" spans="1:26" ht="15" customHeight="1" thickBot="1" x14ac:dyDescent="0.3">
      <c r="A2481" s="43"/>
      <c r="C2481" s="45"/>
      <c r="H2481" s="55"/>
      <c r="I2481" s="61"/>
      <c r="L2481" s="42"/>
      <c r="O2481" s="50"/>
      <c r="P2481" s="50"/>
      <c r="Q2481" s="50"/>
      <c r="R2481" s="42"/>
      <c r="S2481" s="47"/>
      <c r="Z2481" s="42"/>
    </row>
    <row r="2482" spans="1:26" ht="15" customHeight="1" thickBot="1" x14ac:dyDescent="0.3">
      <c r="A2482" s="43"/>
      <c r="C2482" s="45"/>
      <c r="H2482" s="55"/>
      <c r="I2482" s="61"/>
      <c r="L2482" s="42"/>
      <c r="O2482" s="50"/>
      <c r="P2482" s="50"/>
      <c r="Q2482" s="50"/>
      <c r="R2482" s="42"/>
      <c r="S2482" s="47"/>
      <c r="Z2482" s="42"/>
    </row>
    <row r="2483" spans="1:26" ht="15" customHeight="1" thickBot="1" x14ac:dyDescent="0.3">
      <c r="A2483" s="43"/>
      <c r="C2483" s="45"/>
      <c r="H2483" s="55"/>
      <c r="I2483" s="61"/>
      <c r="L2483" s="42"/>
      <c r="O2483" s="50"/>
      <c r="P2483" s="50"/>
      <c r="Q2483" s="50"/>
      <c r="R2483" s="42"/>
      <c r="S2483" s="47"/>
      <c r="Z2483" s="42"/>
    </row>
    <row r="2484" spans="1:26" ht="15" customHeight="1" thickBot="1" x14ac:dyDescent="0.3">
      <c r="A2484" s="43"/>
      <c r="C2484" s="45"/>
      <c r="H2484" s="55"/>
      <c r="I2484" s="61"/>
      <c r="L2484" s="42"/>
      <c r="O2484" s="50"/>
      <c r="P2484" s="50"/>
      <c r="Q2484" s="50"/>
      <c r="R2484" s="42"/>
      <c r="S2484" s="47"/>
      <c r="Z2484" s="42"/>
    </row>
    <row r="2485" spans="1:26" ht="15" customHeight="1" thickBot="1" x14ac:dyDescent="0.3">
      <c r="A2485" s="43"/>
      <c r="C2485" s="45"/>
      <c r="H2485" s="55"/>
      <c r="I2485" s="61"/>
      <c r="L2485" s="42"/>
      <c r="O2485" s="50"/>
      <c r="P2485" s="50"/>
      <c r="Q2485" s="50"/>
      <c r="R2485" s="42"/>
      <c r="S2485" s="47"/>
      <c r="Z2485" s="42"/>
    </row>
    <row r="2486" spans="1:26" ht="15" customHeight="1" thickBot="1" x14ac:dyDescent="0.3">
      <c r="A2486" s="43"/>
      <c r="C2486" s="45"/>
      <c r="H2486" s="55"/>
      <c r="I2486" s="61"/>
      <c r="L2486" s="42"/>
      <c r="O2486" s="50"/>
      <c r="P2486" s="50"/>
      <c r="Q2486" s="50"/>
      <c r="R2486" s="42"/>
      <c r="S2486" s="47"/>
      <c r="Z2486" s="42"/>
    </row>
    <row r="2487" spans="1:26" ht="15" customHeight="1" thickBot="1" x14ac:dyDescent="0.3">
      <c r="A2487" s="43"/>
      <c r="C2487" s="45"/>
      <c r="H2487" s="55"/>
      <c r="I2487" s="61"/>
      <c r="L2487" s="42"/>
      <c r="O2487" s="50"/>
      <c r="P2487" s="50"/>
      <c r="Q2487" s="50"/>
      <c r="R2487" s="42"/>
      <c r="S2487" s="47"/>
      <c r="Z2487" s="42"/>
    </row>
    <row r="2488" spans="1:26" ht="15" customHeight="1" thickBot="1" x14ac:dyDescent="0.3">
      <c r="A2488" s="43"/>
      <c r="C2488" s="45"/>
      <c r="H2488" s="55"/>
      <c r="I2488" s="61"/>
      <c r="L2488" s="42"/>
      <c r="O2488" s="50"/>
      <c r="P2488" s="50"/>
      <c r="Q2488" s="50"/>
      <c r="R2488" s="42"/>
      <c r="S2488" s="47"/>
      <c r="Z2488" s="42"/>
    </row>
    <row r="2489" spans="1:26" ht="15" customHeight="1" thickBot="1" x14ac:dyDescent="0.3">
      <c r="A2489" s="43"/>
      <c r="C2489" s="45"/>
      <c r="H2489" s="55"/>
      <c r="I2489" s="61"/>
      <c r="L2489" s="42"/>
      <c r="O2489" s="50"/>
      <c r="P2489" s="50"/>
      <c r="Q2489" s="50"/>
      <c r="R2489" s="42"/>
      <c r="S2489" s="47"/>
      <c r="Z2489" s="42"/>
    </row>
    <row r="2490" spans="1:26" ht="15" customHeight="1" thickBot="1" x14ac:dyDescent="0.3">
      <c r="A2490" s="43"/>
      <c r="C2490" s="45"/>
      <c r="H2490" s="55"/>
      <c r="I2490" s="61"/>
      <c r="L2490" s="42"/>
      <c r="O2490" s="50"/>
      <c r="P2490" s="50"/>
      <c r="Q2490" s="50"/>
      <c r="R2490" s="42"/>
      <c r="S2490" s="47"/>
      <c r="Z2490" s="42"/>
    </row>
    <row r="2491" spans="1:26" ht="15" customHeight="1" thickBot="1" x14ac:dyDescent="0.3">
      <c r="A2491" s="43"/>
      <c r="C2491" s="45"/>
      <c r="H2491" s="55"/>
      <c r="I2491" s="61"/>
      <c r="L2491" s="42"/>
      <c r="O2491" s="50"/>
      <c r="P2491" s="50"/>
      <c r="Q2491" s="50"/>
      <c r="R2491" s="42"/>
      <c r="S2491" s="47"/>
      <c r="Z2491" s="42"/>
    </row>
    <row r="2492" spans="1:26" ht="15" customHeight="1" thickBot="1" x14ac:dyDescent="0.3">
      <c r="A2492" s="43"/>
      <c r="C2492" s="45"/>
      <c r="H2492" s="55"/>
      <c r="I2492" s="61"/>
      <c r="L2492" s="42"/>
      <c r="O2492" s="50"/>
      <c r="P2492" s="50"/>
      <c r="Q2492" s="50"/>
      <c r="R2492" s="42"/>
      <c r="S2492" s="47"/>
      <c r="Z2492" s="42"/>
    </row>
    <row r="2493" spans="1:26" ht="15" customHeight="1" thickBot="1" x14ac:dyDescent="0.3">
      <c r="A2493" s="43"/>
      <c r="C2493" s="45"/>
      <c r="H2493" s="55"/>
      <c r="I2493" s="61"/>
      <c r="L2493" s="42"/>
      <c r="O2493" s="50"/>
      <c r="P2493" s="50"/>
      <c r="Q2493" s="50"/>
      <c r="R2493" s="42"/>
      <c r="S2493" s="47"/>
      <c r="Z2493" s="42"/>
    </row>
    <row r="2494" spans="1:26" ht="15" customHeight="1" thickBot="1" x14ac:dyDescent="0.3">
      <c r="A2494" s="43"/>
      <c r="C2494" s="45"/>
      <c r="H2494" s="55"/>
      <c r="I2494" s="61"/>
      <c r="L2494" s="42"/>
      <c r="O2494" s="42"/>
      <c r="P2494" s="42"/>
      <c r="Q2494" s="42"/>
      <c r="R2494" s="42"/>
      <c r="S2494" s="42"/>
      <c r="Z2494" s="42"/>
    </row>
    <row r="2495" spans="1:26" ht="15" customHeight="1" thickBot="1" x14ac:dyDescent="0.3">
      <c r="A2495" s="43"/>
      <c r="C2495" s="45"/>
      <c r="H2495" s="55"/>
      <c r="I2495" s="61"/>
      <c r="L2495" s="42"/>
      <c r="O2495" s="50"/>
      <c r="P2495" s="50"/>
      <c r="Q2495" s="50"/>
      <c r="R2495" s="42"/>
      <c r="S2495" s="47"/>
      <c r="Z2495" s="42"/>
    </row>
    <row r="2496" spans="1:26" ht="15" customHeight="1" thickBot="1" x14ac:dyDescent="0.3">
      <c r="A2496" s="43"/>
      <c r="C2496" s="45"/>
      <c r="H2496" s="55"/>
      <c r="I2496" s="61"/>
      <c r="L2496" s="42"/>
      <c r="O2496" s="50"/>
      <c r="P2496" s="50"/>
      <c r="Q2496" s="50"/>
      <c r="R2496" s="42"/>
      <c r="S2496" s="47"/>
      <c r="Z2496" s="42"/>
    </row>
    <row r="2497" spans="1:26" ht="15" customHeight="1" thickBot="1" x14ac:dyDescent="0.3">
      <c r="A2497" s="43"/>
      <c r="C2497" s="45"/>
      <c r="H2497" s="55"/>
      <c r="I2497" s="61"/>
      <c r="L2497" s="42"/>
      <c r="O2497" s="50"/>
      <c r="P2497" s="50"/>
      <c r="Q2497" s="50"/>
      <c r="R2497" s="42"/>
      <c r="S2497" s="47"/>
      <c r="Z2497" s="42"/>
    </row>
    <row r="2498" spans="1:26" ht="15" customHeight="1" thickBot="1" x14ac:dyDescent="0.3">
      <c r="A2498" s="43"/>
      <c r="C2498" s="45"/>
      <c r="H2498" s="55"/>
      <c r="I2498" s="61"/>
      <c r="L2498" s="42"/>
      <c r="O2498" s="50"/>
      <c r="P2498" s="50"/>
      <c r="Q2498" s="50"/>
      <c r="R2498" s="42"/>
      <c r="S2498" s="47"/>
      <c r="Z2498" s="42"/>
    </row>
    <row r="2499" spans="1:26" ht="15" customHeight="1" thickBot="1" x14ac:dyDescent="0.3">
      <c r="A2499" s="43"/>
      <c r="C2499" s="45"/>
      <c r="H2499" s="55"/>
      <c r="I2499" s="61"/>
      <c r="L2499" s="42"/>
      <c r="O2499" s="50"/>
      <c r="P2499" s="50"/>
      <c r="Q2499" s="50"/>
      <c r="R2499" s="42"/>
      <c r="S2499" s="47"/>
      <c r="Z2499" s="42"/>
    </row>
    <row r="2500" spans="1:26" ht="15" customHeight="1" thickBot="1" x14ac:dyDescent="0.3">
      <c r="A2500" s="43"/>
      <c r="C2500" s="45"/>
      <c r="H2500" s="55"/>
      <c r="I2500" s="61"/>
      <c r="L2500" s="42"/>
      <c r="O2500" s="50"/>
      <c r="P2500" s="50"/>
      <c r="Q2500" s="50"/>
      <c r="R2500" s="42"/>
      <c r="S2500" s="47"/>
      <c r="Z2500" s="42"/>
    </row>
    <row r="2501" spans="1:26" ht="15" customHeight="1" thickBot="1" x14ac:dyDescent="0.3">
      <c r="A2501" s="43"/>
      <c r="C2501" s="45"/>
      <c r="H2501" s="55"/>
      <c r="I2501" s="61"/>
      <c r="L2501" s="42"/>
      <c r="O2501" s="50"/>
      <c r="P2501" s="50"/>
      <c r="Q2501" s="50"/>
      <c r="R2501" s="42"/>
      <c r="S2501" s="47"/>
      <c r="Z2501" s="42"/>
    </row>
    <row r="2502" spans="1:26" ht="15" customHeight="1" thickBot="1" x14ac:dyDescent="0.3">
      <c r="A2502" s="43"/>
      <c r="C2502" s="45"/>
      <c r="H2502" s="55"/>
      <c r="I2502" s="61"/>
      <c r="L2502" s="42"/>
      <c r="O2502" s="50"/>
      <c r="P2502" s="50"/>
      <c r="Q2502" s="50"/>
      <c r="R2502" s="42"/>
      <c r="S2502" s="47"/>
      <c r="Z2502" s="42"/>
    </row>
    <row r="2503" spans="1:26" ht="15" customHeight="1" thickBot="1" x14ac:dyDescent="0.3">
      <c r="A2503" s="43"/>
      <c r="C2503" s="45"/>
      <c r="H2503" s="55"/>
      <c r="I2503" s="61"/>
      <c r="L2503" s="42"/>
      <c r="O2503" s="50"/>
      <c r="P2503" s="50"/>
      <c r="Q2503" s="50"/>
      <c r="R2503" s="42"/>
      <c r="S2503" s="47"/>
      <c r="Z2503" s="42"/>
    </row>
    <row r="2504" spans="1:26" ht="15" customHeight="1" thickBot="1" x14ac:dyDescent="0.3">
      <c r="A2504" s="43"/>
      <c r="C2504" s="45"/>
      <c r="H2504" s="55"/>
      <c r="I2504" s="61"/>
      <c r="L2504" s="42"/>
      <c r="O2504" s="50"/>
      <c r="P2504" s="50"/>
      <c r="Q2504" s="50"/>
      <c r="R2504" s="42"/>
      <c r="S2504" s="47"/>
      <c r="Z2504" s="42"/>
    </row>
    <row r="2505" spans="1:26" ht="15" customHeight="1" thickBot="1" x14ac:dyDescent="0.3">
      <c r="A2505" s="43"/>
      <c r="C2505" s="45"/>
      <c r="H2505" s="55"/>
      <c r="I2505" s="61"/>
      <c r="L2505" s="42"/>
      <c r="O2505" s="50"/>
      <c r="P2505" s="50"/>
      <c r="Q2505" s="50"/>
      <c r="R2505" s="42"/>
      <c r="S2505" s="47"/>
      <c r="Z2505" s="42"/>
    </row>
    <row r="2506" spans="1:26" ht="15" customHeight="1" thickBot="1" x14ac:dyDescent="0.3">
      <c r="A2506" s="43"/>
      <c r="C2506" s="45"/>
      <c r="H2506" s="55"/>
      <c r="I2506" s="61"/>
      <c r="L2506" s="42"/>
      <c r="O2506" s="50"/>
      <c r="P2506" s="50"/>
      <c r="Q2506" s="50"/>
      <c r="R2506" s="42"/>
      <c r="S2506" s="47"/>
      <c r="Z2506" s="42"/>
    </row>
    <row r="2507" spans="1:26" ht="15" customHeight="1" thickBot="1" x14ac:dyDescent="0.3">
      <c r="A2507" s="43"/>
      <c r="C2507" s="45"/>
      <c r="H2507" s="55"/>
      <c r="I2507" s="61"/>
      <c r="L2507" s="42"/>
      <c r="O2507" s="50"/>
      <c r="P2507" s="50"/>
      <c r="Q2507" s="50"/>
      <c r="R2507" s="42"/>
      <c r="S2507" s="47"/>
      <c r="Z2507" s="42"/>
    </row>
    <row r="2508" spans="1:26" ht="15" customHeight="1" thickBot="1" x14ac:dyDescent="0.3">
      <c r="A2508" s="43"/>
      <c r="C2508" s="45"/>
      <c r="H2508" s="55"/>
      <c r="I2508" s="61"/>
      <c r="L2508" s="42"/>
      <c r="O2508" s="50"/>
      <c r="P2508" s="50"/>
      <c r="Q2508" s="50"/>
      <c r="R2508" s="42"/>
      <c r="S2508" s="47"/>
      <c r="Z2508" s="42"/>
    </row>
    <row r="2509" spans="1:26" ht="15" customHeight="1" thickBot="1" x14ac:dyDescent="0.3">
      <c r="A2509" s="43"/>
      <c r="C2509" s="45"/>
      <c r="H2509" s="55"/>
      <c r="I2509" s="61"/>
      <c r="L2509" s="42"/>
      <c r="O2509" s="50"/>
      <c r="P2509" s="50"/>
      <c r="Q2509" s="50"/>
      <c r="R2509" s="42"/>
      <c r="S2509" s="47"/>
      <c r="Z2509" s="42"/>
    </row>
    <row r="2510" spans="1:26" ht="15" customHeight="1" thickBot="1" x14ac:dyDescent="0.3">
      <c r="A2510" s="43"/>
      <c r="C2510" s="45"/>
      <c r="H2510" s="55"/>
      <c r="I2510" s="61"/>
      <c r="L2510" s="42"/>
      <c r="O2510" s="50"/>
      <c r="P2510" s="50"/>
      <c r="Q2510" s="50"/>
      <c r="R2510" s="42"/>
      <c r="S2510" s="47"/>
      <c r="Z2510" s="42"/>
    </row>
    <row r="2511" spans="1:26" ht="15" customHeight="1" thickBot="1" x14ac:dyDescent="0.3">
      <c r="A2511" s="43"/>
      <c r="C2511" s="45"/>
      <c r="H2511" s="55"/>
      <c r="I2511" s="61"/>
      <c r="L2511" s="42"/>
      <c r="O2511" s="50"/>
      <c r="P2511" s="50"/>
      <c r="Q2511" s="50"/>
      <c r="R2511" s="42"/>
      <c r="S2511" s="47"/>
      <c r="Z2511" s="42"/>
    </row>
    <row r="2512" spans="1:26" ht="15" customHeight="1" thickBot="1" x14ac:dyDescent="0.3">
      <c r="A2512" s="43"/>
      <c r="C2512" s="45"/>
      <c r="H2512" s="55"/>
      <c r="I2512" s="61"/>
      <c r="L2512" s="42"/>
      <c r="O2512" s="50"/>
      <c r="P2512" s="50"/>
      <c r="Q2512" s="50"/>
      <c r="R2512" s="42"/>
      <c r="S2512" s="47"/>
      <c r="Z2512" s="42"/>
    </row>
    <row r="2513" spans="1:26" ht="15" customHeight="1" thickBot="1" x14ac:dyDescent="0.3">
      <c r="A2513" s="43"/>
      <c r="C2513" s="45"/>
      <c r="H2513" s="55"/>
      <c r="I2513" s="61"/>
      <c r="L2513" s="42"/>
      <c r="O2513" s="50"/>
      <c r="P2513" s="50"/>
      <c r="Q2513" s="50"/>
      <c r="R2513" s="42"/>
      <c r="S2513" s="47"/>
      <c r="Z2513" s="42"/>
    </row>
    <row r="2514" spans="1:26" ht="15" customHeight="1" thickBot="1" x14ac:dyDescent="0.3">
      <c r="A2514" s="43"/>
      <c r="C2514" s="45"/>
      <c r="H2514" s="55"/>
      <c r="I2514" s="61"/>
      <c r="L2514" s="42"/>
      <c r="O2514" s="50"/>
      <c r="P2514" s="50"/>
      <c r="Q2514" s="50"/>
      <c r="R2514" s="42"/>
      <c r="S2514" s="47"/>
      <c r="Z2514" s="42"/>
    </row>
    <row r="2515" spans="1:26" ht="15" customHeight="1" thickBot="1" x14ac:dyDescent="0.3">
      <c r="A2515" s="43"/>
      <c r="C2515" s="45"/>
      <c r="H2515" s="55"/>
      <c r="I2515" s="61"/>
      <c r="L2515" s="42"/>
      <c r="O2515" s="50"/>
      <c r="P2515" s="50"/>
      <c r="Q2515" s="50"/>
      <c r="R2515" s="42"/>
      <c r="S2515" s="47"/>
      <c r="Z2515" s="42"/>
    </row>
    <row r="2516" spans="1:26" ht="15" customHeight="1" thickBot="1" x14ac:dyDescent="0.3">
      <c r="A2516" s="43"/>
      <c r="C2516" s="45"/>
      <c r="H2516" s="55"/>
      <c r="I2516" s="61"/>
      <c r="L2516" s="42"/>
      <c r="O2516" s="50"/>
      <c r="P2516" s="50"/>
      <c r="Q2516" s="50"/>
      <c r="R2516" s="42"/>
      <c r="S2516" s="47"/>
      <c r="Z2516" s="42"/>
    </row>
    <row r="2517" spans="1:26" ht="15" customHeight="1" thickBot="1" x14ac:dyDescent="0.3">
      <c r="A2517" s="43"/>
      <c r="C2517" s="45"/>
      <c r="H2517" s="55"/>
      <c r="I2517" s="61"/>
      <c r="L2517" s="42"/>
      <c r="O2517" s="50"/>
      <c r="P2517" s="50"/>
      <c r="Q2517" s="50"/>
      <c r="R2517" s="42"/>
      <c r="S2517" s="47"/>
      <c r="Z2517" s="42"/>
    </row>
    <row r="2518" spans="1:26" ht="15" customHeight="1" thickBot="1" x14ac:dyDescent="0.3">
      <c r="A2518" s="43"/>
      <c r="C2518" s="45"/>
      <c r="H2518" s="55"/>
      <c r="I2518" s="61"/>
      <c r="L2518" s="42"/>
      <c r="O2518" s="50"/>
      <c r="P2518" s="50"/>
      <c r="Q2518" s="50"/>
      <c r="R2518" s="42"/>
      <c r="S2518" s="47"/>
      <c r="Z2518" s="42"/>
    </row>
    <row r="2519" spans="1:26" ht="15" customHeight="1" thickBot="1" x14ac:dyDescent="0.3">
      <c r="A2519" s="43"/>
      <c r="C2519" s="45"/>
      <c r="H2519" s="55"/>
      <c r="I2519" s="61"/>
      <c r="L2519" s="42"/>
      <c r="O2519" s="50"/>
      <c r="P2519" s="50"/>
      <c r="Q2519" s="50"/>
      <c r="R2519" s="42"/>
      <c r="S2519" s="47"/>
      <c r="Z2519" s="42"/>
    </row>
    <row r="2520" spans="1:26" ht="15" customHeight="1" thickBot="1" x14ac:dyDescent="0.3">
      <c r="A2520" s="43"/>
      <c r="C2520" s="45"/>
      <c r="H2520" s="55"/>
      <c r="I2520" s="61"/>
      <c r="L2520" s="42"/>
      <c r="O2520" s="50"/>
      <c r="P2520" s="50"/>
      <c r="Q2520" s="50"/>
      <c r="R2520" s="42"/>
      <c r="S2520" s="47"/>
      <c r="Z2520" s="42"/>
    </row>
    <row r="2521" spans="1:26" ht="15" customHeight="1" thickBot="1" x14ac:dyDescent="0.3">
      <c r="A2521" s="43"/>
      <c r="C2521" s="45"/>
      <c r="H2521" s="55"/>
      <c r="I2521" s="61"/>
      <c r="L2521" s="42"/>
      <c r="O2521" s="50"/>
      <c r="P2521" s="50"/>
      <c r="Q2521" s="50"/>
      <c r="R2521" s="42"/>
      <c r="S2521" s="47"/>
      <c r="Z2521" s="42"/>
    </row>
    <row r="2522" spans="1:26" ht="15" customHeight="1" thickBot="1" x14ac:dyDescent="0.3">
      <c r="A2522" s="43"/>
      <c r="C2522" s="45"/>
      <c r="H2522" s="55"/>
      <c r="I2522" s="61"/>
      <c r="L2522" s="42"/>
      <c r="O2522" s="50"/>
      <c r="P2522" s="50"/>
      <c r="Q2522" s="50"/>
      <c r="R2522" s="42"/>
      <c r="S2522" s="47"/>
      <c r="Z2522" s="42"/>
    </row>
    <row r="2523" spans="1:26" ht="15" customHeight="1" thickBot="1" x14ac:dyDescent="0.3">
      <c r="A2523" s="43"/>
      <c r="C2523" s="45"/>
      <c r="H2523" s="55"/>
      <c r="I2523" s="61"/>
      <c r="L2523" s="42"/>
      <c r="O2523" s="50"/>
      <c r="P2523" s="50"/>
      <c r="Q2523" s="50"/>
      <c r="R2523" s="42"/>
      <c r="S2523" s="47"/>
      <c r="Z2523" s="42"/>
    </row>
    <row r="2524" spans="1:26" ht="15" customHeight="1" thickBot="1" x14ac:dyDescent="0.3">
      <c r="A2524" s="43"/>
      <c r="C2524" s="45"/>
      <c r="H2524" s="55"/>
      <c r="I2524" s="61"/>
      <c r="L2524" s="42"/>
      <c r="O2524" s="50"/>
      <c r="P2524" s="50"/>
      <c r="Q2524" s="50"/>
      <c r="R2524" s="42"/>
      <c r="S2524" s="42"/>
      <c r="Z2524" s="42"/>
    </row>
    <row r="2525" spans="1:26" ht="15" customHeight="1" thickBot="1" x14ac:dyDescent="0.3">
      <c r="A2525" s="43"/>
      <c r="C2525" s="45"/>
      <c r="H2525" s="55"/>
      <c r="I2525" s="61"/>
      <c r="L2525" s="42"/>
      <c r="O2525" s="50"/>
      <c r="P2525" s="50"/>
      <c r="Q2525" s="50"/>
      <c r="R2525" s="42"/>
      <c r="S2525" s="47"/>
      <c r="Z2525" s="42"/>
    </row>
    <row r="2526" spans="1:26" ht="15" customHeight="1" thickBot="1" x14ac:dyDescent="0.3">
      <c r="A2526" s="43"/>
      <c r="C2526" s="45"/>
      <c r="H2526" s="55"/>
      <c r="I2526" s="61"/>
      <c r="L2526" s="42"/>
      <c r="O2526" s="50"/>
      <c r="P2526" s="50"/>
      <c r="Q2526" s="50"/>
      <c r="R2526" s="42"/>
      <c r="S2526" s="47"/>
      <c r="Z2526" s="42"/>
    </row>
    <row r="2527" spans="1:26" ht="15" customHeight="1" thickBot="1" x14ac:dyDescent="0.3">
      <c r="A2527" s="43"/>
      <c r="C2527" s="45"/>
      <c r="H2527" s="55"/>
      <c r="I2527" s="61"/>
      <c r="L2527" s="42"/>
      <c r="O2527" s="50"/>
      <c r="P2527" s="50"/>
      <c r="Q2527" s="50"/>
      <c r="R2527" s="42"/>
      <c r="S2527" s="47"/>
      <c r="Z2527" s="42"/>
    </row>
    <row r="2528" spans="1:26" ht="15" customHeight="1" thickBot="1" x14ac:dyDescent="0.3">
      <c r="A2528" s="43"/>
      <c r="C2528" s="45"/>
      <c r="H2528" s="55"/>
      <c r="I2528" s="61"/>
      <c r="L2528" s="42"/>
      <c r="O2528" s="50"/>
      <c r="P2528" s="50"/>
      <c r="Q2528" s="50"/>
      <c r="R2528" s="42"/>
      <c r="S2528" s="47"/>
      <c r="Z2528" s="42"/>
    </row>
    <row r="2529" spans="1:26" ht="15" customHeight="1" thickBot="1" x14ac:dyDescent="0.3">
      <c r="A2529" s="43"/>
      <c r="C2529" s="45"/>
      <c r="H2529" s="55"/>
      <c r="I2529" s="61"/>
      <c r="L2529" s="42"/>
      <c r="O2529" s="50"/>
      <c r="P2529" s="50"/>
      <c r="Q2529" s="50"/>
      <c r="R2529" s="42"/>
      <c r="S2529" s="47"/>
      <c r="Z2529" s="42"/>
    </row>
    <row r="2530" spans="1:26" ht="15" customHeight="1" thickBot="1" x14ac:dyDescent="0.3">
      <c r="A2530" s="43"/>
      <c r="C2530" s="45"/>
      <c r="H2530" s="55"/>
      <c r="I2530" s="61"/>
      <c r="L2530" s="42"/>
      <c r="O2530" s="50"/>
      <c r="P2530" s="50"/>
      <c r="Q2530" s="50"/>
      <c r="R2530" s="42"/>
      <c r="S2530" s="47"/>
      <c r="Z2530" s="42"/>
    </row>
    <row r="2531" spans="1:26" ht="15" customHeight="1" thickBot="1" x14ac:dyDescent="0.3">
      <c r="A2531" s="43"/>
      <c r="C2531" s="45"/>
      <c r="H2531" s="55"/>
      <c r="I2531" s="61"/>
      <c r="L2531" s="42"/>
      <c r="O2531" s="50"/>
      <c r="P2531" s="50"/>
      <c r="Q2531" s="50"/>
      <c r="R2531" s="42"/>
      <c r="S2531" s="47"/>
      <c r="Z2531" s="42"/>
    </row>
    <row r="2532" spans="1:26" ht="15" customHeight="1" thickBot="1" x14ac:dyDescent="0.3">
      <c r="A2532" s="43"/>
      <c r="C2532" s="45"/>
      <c r="H2532" s="55"/>
      <c r="I2532" s="61"/>
      <c r="L2532" s="42"/>
      <c r="O2532" s="50"/>
      <c r="P2532" s="50"/>
      <c r="Q2532" s="50"/>
      <c r="R2532" s="42"/>
      <c r="S2532" s="47"/>
      <c r="Z2532" s="42"/>
    </row>
    <row r="2533" spans="1:26" ht="15" customHeight="1" thickBot="1" x14ac:dyDescent="0.3">
      <c r="A2533" s="43"/>
      <c r="C2533" s="45"/>
      <c r="H2533" s="55"/>
      <c r="I2533" s="61"/>
      <c r="L2533" s="42"/>
      <c r="O2533" s="50"/>
      <c r="P2533" s="50"/>
      <c r="Q2533" s="50"/>
      <c r="R2533" s="42"/>
      <c r="S2533" s="47"/>
      <c r="Z2533" s="42"/>
    </row>
    <row r="2534" spans="1:26" ht="15" customHeight="1" thickBot="1" x14ac:dyDescent="0.3">
      <c r="A2534" s="43"/>
      <c r="C2534" s="45"/>
      <c r="H2534" s="55"/>
      <c r="I2534" s="61"/>
      <c r="L2534" s="42"/>
      <c r="O2534" s="50"/>
      <c r="P2534" s="50"/>
      <c r="Q2534" s="50"/>
      <c r="R2534" s="42"/>
      <c r="S2534" s="47"/>
      <c r="Z2534" s="42"/>
    </row>
    <row r="2535" spans="1:26" ht="15" customHeight="1" thickBot="1" x14ac:dyDescent="0.3">
      <c r="A2535" s="43"/>
      <c r="C2535" s="45"/>
      <c r="H2535" s="55"/>
      <c r="I2535" s="61"/>
      <c r="L2535" s="42"/>
      <c r="O2535" s="50"/>
      <c r="P2535" s="50"/>
      <c r="Q2535" s="50"/>
      <c r="R2535" s="42"/>
      <c r="S2535" s="47"/>
      <c r="Z2535" s="42"/>
    </row>
    <row r="2536" spans="1:26" ht="15" customHeight="1" thickBot="1" x14ac:dyDescent="0.3">
      <c r="A2536" s="43"/>
      <c r="C2536" s="45"/>
      <c r="H2536" s="55"/>
      <c r="I2536" s="61"/>
      <c r="L2536" s="42"/>
      <c r="O2536" s="50"/>
      <c r="P2536" s="50"/>
      <c r="Q2536" s="50"/>
      <c r="R2536" s="42"/>
      <c r="S2536" s="47"/>
      <c r="Z2536" s="42"/>
    </row>
    <row r="2537" spans="1:26" ht="15" customHeight="1" thickBot="1" x14ac:dyDescent="0.3">
      <c r="A2537" s="43"/>
      <c r="C2537" s="45"/>
      <c r="H2537" s="55"/>
      <c r="I2537" s="61"/>
      <c r="L2537" s="42"/>
      <c r="O2537" s="42"/>
      <c r="P2537" s="42"/>
      <c r="Q2537" s="42"/>
      <c r="R2537" s="42"/>
      <c r="S2537" s="47"/>
      <c r="Z2537" s="42"/>
    </row>
    <row r="2538" spans="1:26" ht="15" customHeight="1" thickBot="1" x14ac:dyDescent="0.3">
      <c r="A2538" s="43"/>
      <c r="C2538" s="45"/>
      <c r="H2538" s="55"/>
      <c r="I2538" s="61"/>
      <c r="L2538" s="42"/>
      <c r="O2538" s="50"/>
      <c r="P2538" s="50"/>
      <c r="Q2538" s="50"/>
      <c r="R2538" s="42"/>
      <c r="S2538" s="47"/>
      <c r="Z2538" s="42"/>
    </row>
    <row r="2539" spans="1:26" ht="15" customHeight="1" thickBot="1" x14ac:dyDescent="0.3">
      <c r="A2539" s="43"/>
      <c r="C2539" s="45"/>
      <c r="H2539" s="55"/>
      <c r="I2539" s="61"/>
      <c r="L2539" s="42"/>
      <c r="O2539" s="42"/>
      <c r="P2539" s="42"/>
      <c r="Q2539" s="42"/>
      <c r="R2539" s="42"/>
      <c r="S2539" s="47"/>
      <c r="Z2539" s="42"/>
    </row>
    <row r="2540" spans="1:26" ht="15" customHeight="1" thickBot="1" x14ac:dyDescent="0.3">
      <c r="A2540" s="43"/>
      <c r="C2540" s="45"/>
      <c r="H2540" s="55"/>
      <c r="I2540" s="61"/>
      <c r="L2540" s="42"/>
      <c r="O2540" s="42"/>
      <c r="P2540" s="42"/>
      <c r="Q2540" s="42"/>
      <c r="R2540" s="42"/>
      <c r="S2540" s="47"/>
      <c r="Z2540" s="42"/>
    </row>
    <row r="2541" spans="1:26" ht="15" customHeight="1" thickBot="1" x14ac:dyDescent="0.3">
      <c r="A2541" s="43"/>
      <c r="C2541" s="45"/>
      <c r="H2541" s="55"/>
      <c r="I2541" s="61"/>
      <c r="L2541" s="42"/>
      <c r="O2541" s="42"/>
      <c r="P2541" s="42"/>
      <c r="Q2541" s="42"/>
      <c r="R2541" s="42"/>
      <c r="S2541" s="47"/>
      <c r="Z2541" s="42"/>
    </row>
    <row r="2542" spans="1:26" ht="15" customHeight="1" thickBot="1" x14ac:dyDescent="0.3">
      <c r="A2542" s="43"/>
      <c r="C2542" s="45"/>
      <c r="H2542" s="55"/>
      <c r="I2542" s="61"/>
      <c r="L2542" s="42"/>
      <c r="O2542" s="42"/>
      <c r="P2542" s="42"/>
      <c r="Q2542" s="42"/>
      <c r="R2542" s="42"/>
      <c r="S2542" s="47"/>
      <c r="Z2542" s="42"/>
    </row>
    <row r="2543" spans="1:26" ht="15" customHeight="1" thickBot="1" x14ac:dyDescent="0.3">
      <c r="A2543" s="43"/>
      <c r="C2543" s="45"/>
      <c r="H2543" s="55"/>
      <c r="I2543" s="61"/>
      <c r="L2543" s="42"/>
      <c r="O2543" s="42"/>
      <c r="P2543" s="42"/>
      <c r="Q2543" s="42"/>
      <c r="R2543" s="42"/>
      <c r="S2543" s="47"/>
      <c r="Z2543" s="42"/>
    </row>
    <row r="2544" spans="1:26" ht="15" customHeight="1" thickBot="1" x14ac:dyDescent="0.3">
      <c r="A2544" s="43"/>
      <c r="C2544" s="45"/>
      <c r="H2544" s="55"/>
      <c r="I2544" s="61"/>
      <c r="L2544" s="42"/>
      <c r="O2544" s="50"/>
      <c r="P2544" s="50"/>
      <c r="Q2544" s="50"/>
      <c r="R2544" s="42"/>
      <c r="S2544" s="47"/>
      <c r="Z2544" s="42"/>
    </row>
    <row r="2545" spans="1:26" ht="15" customHeight="1" thickBot="1" x14ac:dyDescent="0.3">
      <c r="A2545" s="43"/>
      <c r="C2545" s="45"/>
      <c r="H2545" s="55"/>
      <c r="I2545" s="61"/>
      <c r="L2545" s="42"/>
      <c r="O2545" s="50"/>
      <c r="P2545" s="50"/>
      <c r="Q2545" s="50"/>
      <c r="R2545" s="42"/>
      <c r="S2545" s="47"/>
      <c r="Z2545" s="42"/>
    </row>
    <row r="2546" spans="1:26" ht="15" customHeight="1" thickBot="1" x14ac:dyDescent="0.3">
      <c r="A2546" s="43"/>
      <c r="C2546" s="45"/>
      <c r="H2546" s="55"/>
      <c r="I2546" s="61"/>
      <c r="L2546" s="42"/>
      <c r="O2546" s="50"/>
      <c r="P2546" s="50"/>
      <c r="Q2546" s="50"/>
      <c r="R2546" s="42"/>
      <c r="S2546" s="47"/>
      <c r="Z2546" s="42"/>
    </row>
    <row r="2547" spans="1:26" ht="15" customHeight="1" thickBot="1" x14ac:dyDescent="0.3">
      <c r="A2547" s="43"/>
      <c r="C2547" s="45"/>
      <c r="H2547" s="55"/>
      <c r="I2547" s="61"/>
      <c r="L2547" s="42"/>
      <c r="O2547" s="50"/>
      <c r="P2547" s="50"/>
      <c r="Q2547" s="50"/>
      <c r="R2547" s="42"/>
      <c r="S2547" s="47"/>
      <c r="Z2547" s="42"/>
    </row>
    <row r="2548" spans="1:26" ht="15" customHeight="1" thickBot="1" x14ac:dyDescent="0.3">
      <c r="A2548" s="43"/>
      <c r="C2548" s="45"/>
      <c r="H2548" s="55"/>
      <c r="I2548" s="61"/>
      <c r="L2548" s="42"/>
      <c r="O2548" s="50"/>
      <c r="P2548" s="50"/>
      <c r="Q2548" s="50"/>
      <c r="R2548" s="42"/>
      <c r="S2548" s="47"/>
      <c r="Z2548" s="42"/>
    </row>
    <row r="2549" spans="1:26" ht="15" customHeight="1" thickBot="1" x14ac:dyDescent="0.3">
      <c r="A2549" s="43"/>
      <c r="C2549" s="45"/>
      <c r="H2549" s="55"/>
      <c r="I2549" s="61"/>
      <c r="L2549" s="42"/>
      <c r="O2549" s="50"/>
      <c r="P2549" s="50"/>
      <c r="Q2549" s="50"/>
      <c r="R2549" s="42"/>
      <c r="S2549" s="47"/>
      <c r="Z2549" s="42"/>
    </row>
    <row r="2550" spans="1:26" ht="15" customHeight="1" thickBot="1" x14ac:dyDescent="0.3">
      <c r="A2550" s="43"/>
      <c r="C2550" s="45"/>
      <c r="H2550" s="55"/>
      <c r="I2550" s="61"/>
      <c r="L2550" s="42"/>
      <c r="O2550" s="50"/>
      <c r="P2550" s="50"/>
      <c r="Q2550" s="50"/>
      <c r="R2550" s="42"/>
      <c r="S2550" s="47"/>
      <c r="Z2550" s="42"/>
    </row>
    <row r="2551" spans="1:26" ht="15" customHeight="1" thickBot="1" x14ac:dyDescent="0.3">
      <c r="A2551" s="43"/>
      <c r="C2551" s="45"/>
      <c r="H2551" s="55"/>
      <c r="I2551" s="61"/>
      <c r="L2551" s="42"/>
      <c r="O2551" s="50"/>
      <c r="P2551" s="50"/>
      <c r="Q2551" s="50"/>
      <c r="R2551" s="42"/>
      <c r="S2551" s="42"/>
      <c r="Z2551" s="42"/>
    </row>
    <row r="2552" spans="1:26" ht="15" customHeight="1" thickBot="1" x14ac:dyDescent="0.3">
      <c r="A2552" s="43"/>
      <c r="C2552" s="45"/>
      <c r="H2552" s="55"/>
      <c r="I2552" s="61"/>
      <c r="L2552" s="42"/>
      <c r="O2552" s="50"/>
      <c r="P2552" s="50"/>
      <c r="Q2552" s="50"/>
      <c r="R2552" s="42"/>
      <c r="S2552" s="47"/>
      <c r="Z2552" s="42"/>
    </row>
    <row r="2553" spans="1:26" ht="15" customHeight="1" thickBot="1" x14ac:dyDescent="0.3">
      <c r="A2553" s="43"/>
      <c r="C2553" s="45"/>
      <c r="H2553" s="55"/>
      <c r="I2553" s="61"/>
      <c r="L2553" s="42"/>
      <c r="O2553" s="50"/>
      <c r="P2553" s="50"/>
      <c r="Q2553" s="50"/>
      <c r="R2553" s="42"/>
      <c r="S2553" s="47"/>
      <c r="Z2553" s="42"/>
    </row>
    <row r="2554" spans="1:26" ht="15" customHeight="1" thickBot="1" x14ac:dyDescent="0.3">
      <c r="A2554" s="43"/>
      <c r="C2554" s="45"/>
      <c r="H2554" s="55"/>
      <c r="I2554" s="61"/>
      <c r="L2554" s="42"/>
      <c r="O2554" s="50"/>
      <c r="P2554" s="50"/>
      <c r="Q2554" s="50"/>
      <c r="R2554" s="42"/>
      <c r="S2554" s="47"/>
      <c r="Z2554" s="42"/>
    </row>
    <row r="2555" spans="1:26" ht="15" customHeight="1" thickBot="1" x14ac:dyDescent="0.3">
      <c r="A2555" s="43"/>
      <c r="C2555" s="45"/>
      <c r="H2555" s="55"/>
      <c r="I2555" s="61"/>
      <c r="L2555" s="42"/>
      <c r="O2555" s="50"/>
      <c r="P2555" s="50"/>
      <c r="Q2555" s="50"/>
      <c r="R2555" s="42"/>
      <c r="S2555" s="47"/>
      <c r="Z2555" s="42"/>
    </row>
    <row r="2556" spans="1:26" ht="15" customHeight="1" thickBot="1" x14ac:dyDescent="0.3">
      <c r="A2556" s="43"/>
      <c r="C2556" s="45"/>
      <c r="H2556" s="55"/>
      <c r="I2556" s="61"/>
      <c r="L2556" s="42"/>
      <c r="O2556" s="50"/>
      <c r="P2556" s="50"/>
      <c r="Q2556" s="50"/>
      <c r="R2556" s="42"/>
      <c r="S2556" s="47"/>
      <c r="Z2556" s="42"/>
    </row>
    <row r="2557" spans="1:26" ht="15" customHeight="1" thickBot="1" x14ac:dyDescent="0.3">
      <c r="A2557" s="43"/>
      <c r="C2557" s="45"/>
      <c r="H2557" s="55"/>
      <c r="I2557" s="61"/>
      <c r="L2557" s="42"/>
      <c r="O2557" s="50"/>
      <c r="P2557" s="50"/>
      <c r="Q2557" s="50"/>
      <c r="R2557" s="42"/>
      <c r="S2557" s="47"/>
      <c r="Z2557" s="42"/>
    </row>
    <row r="2558" spans="1:26" ht="15" customHeight="1" thickBot="1" x14ac:dyDescent="0.3">
      <c r="A2558" s="43"/>
      <c r="C2558" s="45"/>
      <c r="H2558" s="55"/>
      <c r="I2558" s="61"/>
      <c r="L2558" s="42"/>
      <c r="O2558" s="50"/>
      <c r="P2558" s="50"/>
      <c r="Q2558" s="50"/>
      <c r="R2558" s="42"/>
      <c r="S2558" s="47"/>
      <c r="Z2558" s="42"/>
    </row>
    <row r="2559" spans="1:26" ht="15" customHeight="1" thickBot="1" x14ac:dyDescent="0.3">
      <c r="A2559" s="43"/>
      <c r="C2559" s="45"/>
      <c r="H2559" s="55"/>
      <c r="I2559" s="61"/>
      <c r="L2559" s="42"/>
      <c r="O2559" s="50"/>
      <c r="P2559" s="50"/>
      <c r="Q2559" s="50"/>
      <c r="R2559" s="42"/>
      <c r="S2559" s="47"/>
      <c r="Z2559" s="42"/>
    </row>
    <row r="2560" spans="1:26" ht="15" customHeight="1" thickBot="1" x14ac:dyDescent="0.3">
      <c r="A2560" s="43"/>
      <c r="C2560" s="45"/>
      <c r="H2560" s="55"/>
      <c r="I2560" s="61"/>
      <c r="L2560" s="42"/>
      <c r="O2560" s="50"/>
      <c r="P2560" s="50"/>
      <c r="Q2560" s="50"/>
      <c r="R2560" s="50"/>
      <c r="S2560" s="47"/>
      <c r="Z2560" s="42"/>
    </row>
    <row r="2561" spans="1:26" ht="15" customHeight="1" thickBot="1" x14ac:dyDescent="0.3">
      <c r="A2561" s="43"/>
      <c r="C2561" s="45"/>
      <c r="H2561" s="55"/>
      <c r="I2561" s="61"/>
      <c r="L2561" s="42"/>
      <c r="O2561" s="50"/>
      <c r="P2561" s="50"/>
      <c r="Q2561" s="50"/>
      <c r="R2561" s="42"/>
      <c r="S2561" s="47"/>
      <c r="Z2561" s="42"/>
    </row>
    <row r="2562" spans="1:26" ht="15" customHeight="1" thickBot="1" x14ac:dyDescent="0.3">
      <c r="A2562" s="43"/>
      <c r="C2562" s="45"/>
      <c r="H2562" s="55"/>
      <c r="I2562" s="61"/>
      <c r="L2562" s="42"/>
      <c r="O2562" s="42"/>
      <c r="P2562" s="42"/>
      <c r="Q2562" s="42"/>
      <c r="R2562" s="42"/>
      <c r="S2562" s="47"/>
      <c r="Z2562" s="42"/>
    </row>
    <row r="2563" spans="1:26" ht="15" customHeight="1" thickBot="1" x14ac:dyDescent="0.3">
      <c r="A2563" s="43"/>
      <c r="C2563" s="45"/>
      <c r="H2563" s="55"/>
      <c r="I2563" s="61"/>
      <c r="L2563" s="42"/>
      <c r="O2563" s="42"/>
      <c r="P2563" s="42"/>
      <c r="Q2563" s="42"/>
      <c r="R2563" s="42"/>
      <c r="S2563" s="47"/>
      <c r="Z2563" s="42"/>
    </row>
    <row r="2564" spans="1:26" ht="15" customHeight="1" thickBot="1" x14ac:dyDescent="0.3">
      <c r="A2564" s="43"/>
      <c r="C2564" s="45"/>
      <c r="H2564" s="55"/>
      <c r="I2564" s="61"/>
      <c r="L2564" s="42"/>
      <c r="O2564" s="42"/>
      <c r="P2564" s="42"/>
      <c r="Q2564" s="42"/>
      <c r="R2564" s="42"/>
      <c r="S2564" s="47"/>
      <c r="Z2564" s="42"/>
    </row>
    <row r="2565" spans="1:26" ht="15" customHeight="1" thickBot="1" x14ac:dyDescent="0.3">
      <c r="A2565" s="43"/>
      <c r="C2565" s="45"/>
      <c r="H2565" s="55"/>
      <c r="I2565" s="61"/>
      <c r="L2565" s="42"/>
      <c r="O2565" s="42"/>
      <c r="P2565" s="42"/>
      <c r="Q2565" s="42"/>
      <c r="R2565" s="42"/>
      <c r="S2565" s="47"/>
      <c r="Z2565" s="42"/>
    </row>
    <row r="2566" spans="1:26" ht="15" customHeight="1" thickBot="1" x14ac:dyDescent="0.3">
      <c r="A2566" s="43"/>
      <c r="C2566" s="45"/>
      <c r="H2566" s="55"/>
      <c r="I2566" s="61"/>
      <c r="L2566" s="42"/>
      <c r="O2566" s="50"/>
      <c r="P2566" s="50"/>
      <c r="Q2566" s="50"/>
      <c r="R2566" s="42"/>
      <c r="S2566" s="47"/>
      <c r="Z2566" s="42"/>
    </row>
    <row r="2567" spans="1:26" ht="15" customHeight="1" thickBot="1" x14ac:dyDescent="0.3">
      <c r="A2567" s="43"/>
      <c r="C2567" s="45"/>
      <c r="H2567" s="55"/>
      <c r="I2567" s="61"/>
      <c r="L2567" s="42"/>
      <c r="O2567" s="50"/>
      <c r="P2567" s="50"/>
      <c r="Q2567" s="50"/>
      <c r="R2567" s="42"/>
      <c r="S2567" s="47"/>
      <c r="Z2567" s="42"/>
    </row>
    <row r="2568" spans="1:26" ht="15" customHeight="1" thickBot="1" x14ac:dyDescent="0.3">
      <c r="A2568" s="43"/>
      <c r="C2568" s="45"/>
      <c r="H2568" s="55"/>
      <c r="I2568" s="61"/>
      <c r="L2568" s="42"/>
      <c r="O2568" s="42"/>
      <c r="P2568" s="42"/>
      <c r="Q2568" s="50"/>
      <c r="R2568" s="42"/>
      <c r="S2568" s="47"/>
      <c r="Z2568" s="42"/>
    </row>
    <row r="2569" spans="1:26" ht="15" customHeight="1" thickBot="1" x14ac:dyDescent="0.3">
      <c r="A2569" s="43"/>
      <c r="C2569" s="45"/>
      <c r="H2569" s="55"/>
      <c r="I2569" s="61"/>
      <c r="L2569" s="42"/>
      <c r="O2569" s="42"/>
      <c r="P2569" s="42"/>
      <c r="Q2569" s="50"/>
      <c r="R2569" s="42"/>
      <c r="S2569" s="47"/>
      <c r="Z2569" s="42"/>
    </row>
    <row r="2570" spans="1:26" ht="15" customHeight="1" thickBot="1" x14ac:dyDescent="0.3">
      <c r="A2570" s="43"/>
      <c r="C2570" s="45"/>
      <c r="H2570" s="55"/>
      <c r="I2570" s="61"/>
      <c r="L2570" s="42"/>
      <c r="O2570" s="42"/>
      <c r="P2570" s="42"/>
      <c r="Q2570" s="50"/>
      <c r="R2570" s="42"/>
      <c r="S2570" s="47"/>
      <c r="Z2570" s="42"/>
    </row>
    <row r="2571" spans="1:26" ht="15" customHeight="1" thickBot="1" x14ac:dyDescent="0.3">
      <c r="A2571" s="43"/>
      <c r="C2571" s="45"/>
      <c r="H2571" s="55"/>
      <c r="I2571" s="61"/>
      <c r="L2571" s="42"/>
      <c r="O2571" s="50"/>
      <c r="P2571" s="50"/>
      <c r="Q2571" s="50"/>
      <c r="R2571" s="42"/>
      <c r="S2571" s="47"/>
      <c r="Z2571" s="42"/>
    </row>
    <row r="2572" spans="1:26" ht="15" customHeight="1" thickBot="1" x14ac:dyDescent="0.3">
      <c r="A2572" s="43"/>
      <c r="C2572" s="45"/>
      <c r="H2572" s="55"/>
      <c r="I2572" s="61"/>
      <c r="L2572" s="42"/>
      <c r="O2572" s="50"/>
      <c r="P2572" s="50"/>
      <c r="Q2572" s="50"/>
      <c r="R2572" s="42"/>
      <c r="S2572" s="47"/>
      <c r="Z2572" s="42"/>
    </row>
    <row r="2573" spans="1:26" ht="15" customHeight="1" thickBot="1" x14ac:dyDescent="0.3">
      <c r="A2573" s="43"/>
      <c r="C2573" s="45"/>
      <c r="H2573" s="55"/>
      <c r="I2573" s="61"/>
      <c r="L2573" s="42"/>
      <c r="O2573" s="50"/>
      <c r="P2573" s="50"/>
      <c r="Q2573" s="50"/>
      <c r="R2573" s="42"/>
      <c r="S2573" s="47"/>
      <c r="Z2573" s="42"/>
    </row>
    <row r="2574" spans="1:26" ht="15" customHeight="1" thickBot="1" x14ac:dyDescent="0.3">
      <c r="A2574" s="43"/>
      <c r="C2574" s="45"/>
      <c r="H2574" s="55"/>
      <c r="I2574" s="61"/>
      <c r="L2574" s="42"/>
      <c r="O2574" s="50"/>
      <c r="P2574" s="50"/>
      <c r="Q2574" s="50"/>
      <c r="R2574" s="42"/>
      <c r="S2574" s="47"/>
      <c r="Z2574" s="42"/>
    </row>
    <row r="2575" spans="1:26" ht="15" customHeight="1" thickBot="1" x14ac:dyDescent="0.3">
      <c r="A2575" s="43"/>
      <c r="C2575" s="45"/>
      <c r="H2575" s="55"/>
      <c r="I2575" s="61"/>
      <c r="L2575" s="42"/>
      <c r="O2575" s="50"/>
      <c r="P2575" s="50"/>
      <c r="Q2575" s="50"/>
      <c r="R2575" s="42"/>
      <c r="S2575" s="47"/>
      <c r="Z2575" s="42"/>
    </row>
    <row r="2576" spans="1:26" ht="15" customHeight="1" thickBot="1" x14ac:dyDescent="0.3">
      <c r="A2576" s="43"/>
      <c r="C2576" s="45"/>
      <c r="H2576" s="55"/>
      <c r="I2576" s="61"/>
      <c r="L2576" s="42"/>
      <c r="O2576" s="50"/>
      <c r="P2576" s="50"/>
      <c r="Q2576" s="50"/>
      <c r="R2576" s="42"/>
      <c r="S2576" s="47"/>
      <c r="Z2576" s="42"/>
    </row>
    <row r="2577" spans="1:26" ht="15" customHeight="1" thickBot="1" x14ac:dyDescent="0.3">
      <c r="A2577" s="43"/>
      <c r="C2577" s="45"/>
      <c r="H2577" s="55"/>
      <c r="I2577" s="61"/>
      <c r="L2577" s="42"/>
      <c r="O2577" s="50"/>
      <c r="P2577" s="50"/>
      <c r="Q2577" s="50"/>
      <c r="R2577" s="42"/>
      <c r="S2577" s="47"/>
      <c r="Z2577" s="42"/>
    </row>
    <row r="2578" spans="1:26" ht="15" customHeight="1" thickBot="1" x14ac:dyDescent="0.3">
      <c r="A2578" s="43"/>
      <c r="C2578" s="45"/>
      <c r="H2578" s="55"/>
      <c r="I2578" s="61"/>
      <c r="L2578" s="42"/>
      <c r="O2578" s="50"/>
      <c r="P2578" s="50"/>
      <c r="Q2578" s="50"/>
      <c r="R2578" s="42"/>
      <c r="S2578" s="47"/>
      <c r="Z2578" s="42"/>
    </row>
    <row r="2579" spans="1:26" ht="15" customHeight="1" thickBot="1" x14ac:dyDescent="0.3">
      <c r="A2579" s="43"/>
      <c r="C2579" s="45"/>
      <c r="H2579" s="55"/>
      <c r="I2579" s="61"/>
      <c r="L2579" s="42"/>
      <c r="O2579" s="50"/>
      <c r="P2579" s="50"/>
      <c r="Q2579" s="50"/>
      <c r="R2579" s="42"/>
      <c r="S2579" s="47"/>
      <c r="Z2579" s="42"/>
    </row>
    <row r="2580" spans="1:26" ht="15" customHeight="1" thickBot="1" x14ac:dyDescent="0.3">
      <c r="A2580" s="43"/>
      <c r="C2580" s="45"/>
      <c r="H2580" s="55"/>
      <c r="I2580" s="61"/>
      <c r="L2580" s="42"/>
      <c r="O2580" s="50"/>
      <c r="P2580" s="50"/>
      <c r="Q2580" s="50"/>
      <c r="R2580" s="42"/>
      <c r="S2580" s="47"/>
      <c r="Z2580" s="42"/>
    </row>
    <row r="2581" spans="1:26" ht="15" customHeight="1" thickBot="1" x14ac:dyDescent="0.3">
      <c r="A2581" s="43"/>
      <c r="C2581" s="45"/>
      <c r="H2581" s="55"/>
      <c r="I2581" s="61"/>
      <c r="L2581" s="42"/>
      <c r="O2581" s="50"/>
      <c r="P2581" s="50"/>
      <c r="Q2581" s="50"/>
      <c r="R2581" s="42"/>
      <c r="S2581" s="47"/>
      <c r="Z2581" s="42"/>
    </row>
    <row r="2582" spans="1:26" ht="15" customHeight="1" thickBot="1" x14ac:dyDescent="0.3">
      <c r="A2582" s="43"/>
      <c r="C2582" s="45"/>
      <c r="H2582" s="55"/>
      <c r="I2582" s="61"/>
      <c r="L2582" s="42"/>
      <c r="O2582" s="50"/>
      <c r="P2582" s="50"/>
      <c r="Q2582" s="50"/>
      <c r="R2582" s="42"/>
      <c r="S2582" s="47"/>
      <c r="Z2582" s="42"/>
    </row>
    <row r="2583" spans="1:26" ht="15" customHeight="1" thickBot="1" x14ac:dyDescent="0.3">
      <c r="A2583" s="43"/>
      <c r="C2583" s="45"/>
      <c r="H2583" s="55"/>
      <c r="I2583" s="61"/>
      <c r="L2583" s="42"/>
      <c r="O2583" s="50"/>
      <c r="P2583" s="50"/>
      <c r="Q2583" s="50"/>
      <c r="R2583" s="42"/>
      <c r="S2583" s="47"/>
      <c r="Z2583" s="42"/>
    </row>
    <row r="2584" spans="1:26" ht="15" customHeight="1" thickBot="1" x14ac:dyDescent="0.3">
      <c r="A2584" s="43"/>
      <c r="C2584" s="45"/>
      <c r="H2584" s="55"/>
      <c r="I2584" s="61"/>
      <c r="L2584" s="42"/>
      <c r="O2584" s="50"/>
      <c r="P2584" s="50"/>
      <c r="Q2584" s="50"/>
      <c r="R2584" s="42"/>
      <c r="S2584" s="47"/>
      <c r="Z2584" s="42"/>
    </row>
    <row r="2585" spans="1:26" ht="15" customHeight="1" thickBot="1" x14ac:dyDescent="0.3">
      <c r="A2585" s="43"/>
      <c r="C2585" s="45"/>
      <c r="H2585" s="55"/>
      <c r="I2585" s="61"/>
      <c r="L2585" s="42"/>
      <c r="O2585" s="50"/>
      <c r="P2585" s="50"/>
      <c r="Q2585" s="50"/>
      <c r="R2585" s="42"/>
      <c r="S2585" s="47"/>
      <c r="Z2585" s="42"/>
    </row>
    <row r="2586" spans="1:26" ht="15" customHeight="1" thickBot="1" x14ac:dyDescent="0.3">
      <c r="A2586" s="43"/>
      <c r="C2586" s="45"/>
      <c r="H2586" s="55"/>
      <c r="I2586" s="61"/>
      <c r="L2586" s="42"/>
      <c r="O2586" s="50"/>
      <c r="P2586" s="50"/>
      <c r="Q2586" s="50"/>
      <c r="R2586" s="42"/>
      <c r="S2586" s="47"/>
      <c r="Z2586" s="42"/>
    </row>
    <row r="2587" spans="1:26" ht="15" customHeight="1" thickBot="1" x14ac:dyDescent="0.3">
      <c r="A2587" s="43"/>
      <c r="C2587" s="45"/>
      <c r="H2587" s="55"/>
      <c r="I2587" s="61"/>
      <c r="L2587" s="42"/>
      <c r="O2587" s="50"/>
      <c r="P2587" s="50"/>
      <c r="Q2587" s="50"/>
      <c r="R2587" s="42"/>
      <c r="S2587" s="47"/>
      <c r="Z2587" s="42"/>
    </row>
    <row r="2588" spans="1:26" ht="15" customHeight="1" thickBot="1" x14ac:dyDescent="0.3">
      <c r="A2588" s="43"/>
      <c r="C2588" s="45"/>
      <c r="H2588" s="55"/>
      <c r="I2588" s="61"/>
      <c r="L2588" s="42"/>
      <c r="O2588" s="50"/>
      <c r="P2588" s="50"/>
      <c r="Q2588" s="50"/>
      <c r="R2588" s="42"/>
      <c r="S2588" s="47"/>
      <c r="Z2588" s="42"/>
    </row>
    <row r="2589" spans="1:26" ht="15" customHeight="1" thickBot="1" x14ac:dyDescent="0.3">
      <c r="A2589" s="43"/>
      <c r="C2589" s="45"/>
      <c r="H2589" s="55"/>
      <c r="I2589" s="61"/>
      <c r="L2589" s="42"/>
      <c r="O2589" s="50"/>
      <c r="P2589" s="50"/>
      <c r="Q2589" s="50"/>
      <c r="R2589" s="42"/>
      <c r="S2589" s="47"/>
      <c r="Z2589" s="42"/>
    </row>
    <row r="2590" spans="1:26" ht="15" customHeight="1" thickBot="1" x14ac:dyDescent="0.3">
      <c r="A2590" s="43"/>
      <c r="C2590" s="45"/>
      <c r="H2590" s="55"/>
      <c r="I2590" s="61"/>
      <c r="L2590" s="42"/>
      <c r="O2590" s="50"/>
      <c r="P2590" s="50"/>
      <c r="Q2590" s="50"/>
      <c r="R2590" s="42"/>
      <c r="S2590" s="47"/>
      <c r="Z2590" s="42"/>
    </row>
    <row r="2591" spans="1:26" ht="15" customHeight="1" thickBot="1" x14ac:dyDescent="0.3">
      <c r="A2591" s="43"/>
      <c r="C2591" s="45"/>
      <c r="H2591" s="55"/>
      <c r="I2591" s="61"/>
      <c r="L2591" s="42"/>
      <c r="O2591" s="50"/>
      <c r="P2591" s="50"/>
      <c r="Q2591" s="50"/>
      <c r="R2591" s="42"/>
      <c r="S2591" s="47"/>
      <c r="Z2591" s="42"/>
    </row>
    <row r="2592" spans="1:26" ht="15" customHeight="1" thickBot="1" x14ac:dyDescent="0.3">
      <c r="A2592" s="43"/>
      <c r="C2592" s="45"/>
      <c r="H2592" s="55"/>
      <c r="I2592" s="61"/>
      <c r="L2592" s="42"/>
      <c r="O2592" s="50"/>
      <c r="P2592" s="50"/>
      <c r="Q2592" s="50"/>
      <c r="R2592" s="42"/>
      <c r="S2592" s="47"/>
      <c r="Z2592" s="42"/>
    </row>
    <row r="2593" spans="1:26" ht="15" customHeight="1" thickBot="1" x14ac:dyDescent="0.3">
      <c r="A2593" s="43"/>
      <c r="C2593" s="45"/>
      <c r="H2593" s="55"/>
      <c r="I2593" s="61"/>
      <c r="L2593" s="42"/>
      <c r="O2593" s="50"/>
      <c r="P2593" s="50"/>
      <c r="Q2593" s="50"/>
      <c r="R2593" s="42"/>
      <c r="S2593" s="47"/>
      <c r="Z2593" s="42"/>
    </row>
    <row r="2594" spans="1:26" ht="15" customHeight="1" thickBot="1" x14ac:dyDescent="0.3">
      <c r="A2594" s="43"/>
      <c r="C2594" s="45"/>
      <c r="H2594" s="55"/>
      <c r="I2594" s="61"/>
      <c r="L2594" s="42"/>
      <c r="O2594" s="50"/>
      <c r="P2594" s="50"/>
      <c r="Q2594" s="50"/>
      <c r="R2594" s="42"/>
      <c r="S2594" s="47"/>
      <c r="Z2594" s="42"/>
    </row>
    <row r="2595" spans="1:26" ht="15" customHeight="1" thickBot="1" x14ac:dyDescent="0.3">
      <c r="A2595" s="43"/>
      <c r="C2595" s="45"/>
      <c r="H2595" s="55"/>
      <c r="I2595" s="61"/>
      <c r="L2595" s="42"/>
      <c r="O2595" s="50"/>
      <c r="P2595" s="50"/>
      <c r="Q2595" s="50"/>
      <c r="R2595" s="42"/>
      <c r="S2595" s="47"/>
      <c r="Z2595" s="42"/>
    </row>
    <row r="2596" spans="1:26" ht="15" customHeight="1" thickBot="1" x14ac:dyDescent="0.3">
      <c r="A2596" s="43"/>
      <c r="C2596" s="45"/>
      <c r="H2596" s="55"/>
      <c r="I2596" s="61"/>
      <c r="L2596" s="42"/>
      <c r="O2596" s="50"/>
      <c r="P2596" s="50"/>
      <c r="Q2596" s="50"/>
      <c r="R2596" s="42"/>
      <c r="S2596" s="47"/>
      <c r="Z2596" s="42"/>
    </row>
    <row r="2597" spans="1:26" ht="15" customHeight="1" thickBot="1" x14ac:dyDescent="0.3">
      <c r="A2597" s="43"/>
      <c r="C2597" s="45"/>
      <c r="H2597" s="55"/>
      <c r="I2597" s="61"/>
      <c r="L2597" s="42"/>
      <c r="O2597" s="50"/>
      <c r="P2597" s="50"/>
      <c r="Q2597" s="50"/>
      <c r="R2597" s="42"/>
      <c r="S2597" s="47"/>
      <c r="Z2597" s="42"/>
    </row>
    <row r="2598" spans="1:26" ht="15" customHeight="1" thickBot="1" x14ac:dyDescent="0.3">
      <c r="A2598" s="43"/>
      <c r="C2598" s="45"/>
      <c r="H2598" s="55"/>
      <c r="I2598" s="61"/>
      <c r="L2598" s="42"/>
      <c r="O2598" s="50"/>
      <c r="P2598" s="50"/>
      <c r="Q2598" s="50"/>
      <c r="R2598" s="42"/>
      <c r="S2598" s="47"/>
      <c r="Z2598" s="42"/>
    </row>
    <row r="2599" spans="1:26" ht="15" customHeight="1" thickBot="1" x14ac:dyDescent="0.3">
      <c r="A2599" s="43"/>
      <c r="C2599" s="45"/>
      <c r="H2599" s="55"/>
      <c r="I2599" s="61"/>
      <c r="L2599" s="42"/>
      <c r="O2599" s="50"/>
      <c r="P2599" s="50"/>
      <c r="Q2599" s="50"/>
      <c r="R2599" s="42"/>
      <c r="S2599" s="47"/>
      <c r="Z2599" s="42"/>
    </row>
    <row r="2600" spans="1:26" ht="15" customHeight="1" thickBot="1" x14ac:dyDescent="0.3">
      <c r="A2600" s="43"/>
      <c r="C2600" s="45"/>
      <c r="H2600" s="55"/>
      <c r="I2600" s="61"/>
      <c r="L2600" s="42"/>
      <c r="O2600" s="50"/>
      <c r="P2600" s="50"/>
      <c r="Q2600" s="50"/>
      <c r="R2600" s="42"/>
      <c r="S2600" s="47"/>
      <c r="Z2600" s="42"/>
    </row>
    <row r="2601" spans="1:26" ht="15" customHeight="1" thickBot="1" x14ac:dyDescent="0.3">
      <c r="A2601" s="43"/>
      <c r="C2601" s="45"/>
      <c r="H2601" s="55"/>
      <c r="I2601" s="61"/>
      <c r="L2601" s="42"/>
      <c r="O2601" s="50"/>
      <c r="P2601" s="50"/>
      <c r="Q2601" s="50"/>
      <c r="R2601" s="42"/>
      <c r="S2601" s="47"/>
      <c r="Z2601" s="42"/>
    </row>
    <row r="2602" spans="1:26" ht="15" customHeight="1" thickBot="1" x14ac:dyDescent="0.3">
      <c r="A2602" s="43"/>
      <c r="C2602" s="45"/>
      <c r="H2602" s="55"/>
      <c r="I2602" s="61"/>
      <c r="L2602" s="42"/>
      <c r="O2602" s="50"/>
      <c r="P2602" s="50"/>
      <c r="Q2602" s="50"/>
      <c r="R2602" s="42"/>
      <c r="S2602" s="47"/>
      <c r="Z2602" s="42"/>
    </row>
    <row r="2603" spans="1:26" ht="15" customHeight="1" thickBot="1" x14ac:dyDescent="0.3">
      <c r="A2603" s="43"/>
      <c r="C2603" s="45"/>
      <c r="H2603" s="55"/>
      <c r="I2603" s="61"/>
      <c r="L2603" s="42"/>
      <c r="O2603" s="50"/>
      <c r="P2603" s="50"/>
      <c r="Q2603" s="50"/>
      <c r="R2603" s="42"/>
      <c r="S2603" s="47"/>
      <c r="Z2603" s="42"/>
    </row>
    <row r="2604" spans="1:26" ht="15" customHeight="1" thickBot="1" x14ac:dyDescent="0.3">
      <c r="A2604" s="43"/>
      <c r="C2604" s="45"/>
      <c r="H2604" s="55"/>
      <c r="I2604" s="61"/>
      <c r="L2604" s="42"/>
      <c r="O2604" s="50"/>
      <c r="P2604" s="50"/>
      <c r="Q2604" s="50"/>
      <c r="R2604" s="42"/>
      <c r="S2604" s="42"/>
      <c r="Z2604" s="42"/>
    </row>
    <row r="2605" spans="1:26" ht="15" customHeight="1" thickBot="1" x14ac:dyDescent="0.3">
      <c r="A2605" s="43"/>
      <c r="C2605" s="45"/>
      <c r="H2605" s="55"/>
      <c r="I2605" s="61"/>
      <c r="L2605" s="42"/>
      <c r="O2605" s="50"/>
      <c r="P2605" s="50"/>
      <c r="Q2605" s="50"/>
      <c r="R2605" s="42"/>
      <c r="S2605" s="47"/>
      <c r="Z2605" s="42"/>
    </row>
    <row r="2606" spans="1:26" ht="15" customHeight="1" thickBot="1" x14ac:dyDescent="0.3">
      <c r="A2606" s="43"/>
      <c r="C2606" s="45"/>
      <c r="H2606" s="55"/>
      <c r="I2606" s="61"/>
      <c r="L2606" s="42"/>
      <c r="O2606" s="50"/>
      <c r="P2606" s="50"/>
      <c r="Q2606" s="50"/>
      <c r="R2606" s="42"/>
      <c r="S2606" s="47"/>
      <c r="Z2606" s="42"/>
    </row>
    <row r="2607" spans="1:26" ht="15" customHeight="1" thickBot="1" x14ac:dyDescent="0.3">
      <c r="A2607" s="43"/>
      <c r="C2607" s="45"/>
      <c r="H2607" s="55"/>
      <c r="I2607" s="61"/>
      <c r="L2607" s="42"/>
      <c r="O2607" s="50"/>
      <c r="P2607" s="50"/>
      <c r="Q2607" s="50"/>
      <c r="R2607" s="42"/>
      <c r="S2607" s="47"/>
      <c r="Z2607" s="42"/>
    </row>
    <row r="2608" spans="1:26" ht="15" customHeight="1" thickBot="1" x14ac:dyDescent="0.3">
      <c r="A2608" s="43"/>
      <c r="C2608" s="45"/>
      <c r="H2608" s="55"/>
      <c r="I2608" s="61"/>
      <c r="L2608" s="42"/>
      <c r="O2608" s="50"/>
      <c r="P2608" s="50"/>
      <c r="Q2608" s="50"/>
      <c r="R2608" s="42"/>
      <c r="S2608" s="47"/>
      <c r="Z2608" s="42"/>
    </row>
    <row r="2609" spans="1:26" ht="15" customHeight="1" thickBot="1" x14ac:dyDescent="0.3">
      <c r="A2609" s="43"/>
      <c r="C2609" s="45"/>
      <c r="H2609" s="55"/>
      <c r="I2609" s="61"/>
      <c r="L2609" s="42"/>
      <c r="O2609" s="42"/>
      <c r="P2609" s="42"/>
      <c r="Q2609" s="42"/>
      <c r="R2609" s="42"/>
      <c r="S2609" s="42"/>
      <c r="Z2609" s="42"/>
    </row>
    <row r="2610" spans="1:26" ht="15" customHeight="1" thickBot="1" x14ac:dyDescent="0.3">
      <c r="A2610" s="43"/>
      <c r="C2610" s="45"/>
      <c r="H2610" s="55"/>
      <c r="I2610" s="61"/>
      <c r="L2610" s="42"/>
      <c r="O2610" s="42"/>
      <c r="P2610" s="42"/>
      <c r="Q2610" s="42"/>
      <c r="R2610" s="42"/>
      <c r="S2610" s="42"/>
      <c r="Z2610" s="42"/>
    </row>
    <row r="2611" spans="1:26" ht="15" customHeight="1" thickBot="1" x14ac:dyDescent="0.3">
      <c r="A2611" s="43"/>
      <c r="C2611" s="45"/>
      <c r="H2611" s="55"/>
      <c r="I2611" s="61"/>
      <c r="L2611" s="42"/>
      <c r="O2611" s="42"/>
      <c r="P2611" s="42"/>
      <c r="Q2611" s="42"/>
      <c r="R2611" s="42"/>
      <c r="S2611" s="42"/>
      <c r="Z2611" s="42"/>
    </row>
    <row r="2612" spans="1:26" ht="15" customHeight="1" thickBot="1" x14ac:dyDescent="0.3">
      <c r="A2612" s="43"/>
      <c r="C2612" s="45"/>
      <c r="H2612" s="55"/>
      <c r="I2612" s="61"/>
      <c r="L2612" s="42"/>
      <c r="O2612" s="42"/>
      <c r="P2612" s="42"/>
      <c r="Q2612" s="42"/>
      <c r="R2612" s="42"/>
      <c r="S2612" s="42"/>
      <c r="Z2612" s="42"/>
    </row>
    <row r="2613" spans="1:26" ht="15" customHeight="1" thickBot="1" x14ac:dyDescent="0.3">
      <c r="A2613" s="43"/>
      <c r="C2613" s="45"/>
      <c r="H2613" s="55"/>
      <c r="I2613" s="61"/>
      <c r="L2613" s="42"/>
      <c r="O2613" s="42"/>
      <c r="P2613" s="42"/>
      <c r="Q2613" s="42"/>
      <c r="R2613" s="42"/>
      <c r="S2613" s="42"/>
      <c r="Z2613" s="42"/>
    </row>
    <row r="2614" spans="1:26" ht="15" customHeight="1" thickBot="1" x14ac:dyDescent="0.3">
      <c r="A2614" s="43"/>
      <c r="C2614" s="45"/>
      <c r="H2614" s="55"/>
      <c r="I2614" s="61"/>
      <c r="L2614" s="42"/>
      <c r="O2614" s="42"/>
      <c r="P2614" s="42"/>
      <c r="Q2614" s="42"/>
      <c r="R2614" s="42"/>
      <c r="S2614" s="42"/>
      <c r="Z2614" s="42"/>
    </row>
    <row r="2615" spans="1:26" ht="15" customHeight="1" thickBot="1" x14ac:dyDescent="0.3">
      <c r="A2615" s="43"/>
      <c r="C2615" s="45"/>
      <c r="H2615" s="55"/>
      <c r="I2615" s="61"/>
      <c r="L2615" s="42"/>
      <c r="O2615" s="42"/>
      <c r="P2615" s="42"/>
      <c r="Q2615" s="42"/>
      <c r="R2615" s="42"/>
      <c r="S2615" s="42"/>
      <c r="Z2615" s="42"/>
    </row>
    <row r="2616" spans="1:26" ht="15" customHeight="1" thickBot="1" x14ac:dyDescent="0.3">
      <c r="A2616" s="43"/>
      <c r="C2616" s="45"/>
      <c r="H2616" s="55"/>
      <c r="I2616" s="61"/>
      <c r="L2616" s="42"/>
      <c r="O2616" s="42"/>
      <c r="P2616" s="42"/>
      <c r="Q2616" s="42"/>
      <c r="R2616" s="42"/>
      <c r="S2616" s="42"/>
      <c r="Z2616" s="42"/>
    </row>
    <row r="2617" spans="1:26" ht="15" customHeight="1" thickBot="1" x14ac:dyDescent="0.3">
      <c r="A2617" s="43"/>
      <c r="C2617" s="45"/>
      <c r="H2617" s="55"/>
      <c r="I2617" s="61"/>
      <c r="L2617" s="42"/>
      <c r="O2617" s="42"/>
      <c r="P2617" s="42"/>
      <c r="Q2617" s="42"/>
      <c r="R2617" s="42"/>
      <c r="S2617" s="42"/>
      <c r="Z2617" s="42"/>
    </row>
    <row r="2618" spans="1:26" ht="15" customHeight="1" thickBot="1" x14ac:dyDescent="0.3">
      <c r="A2618" s="43"/>
      <c r="C2618" s="45"/>
      <c r="H2618" s="55"/>
      <c r="I2618" s="61"/>
      <c r="L2618" s="42"/>
      <c r="O2618" s="42"/>
      <c r="P2618" s="42"/>
      <c r="Q2618" s="42"/>
      <c r="R2618" s="42"/>
      <c r="S2618" s="42"/>
      <c r="Z2618" s="42"/>
    </row>
    <row r="2619" spans="1:26" ht="15" customHeight="1" thickBot="1" x14ac:dyDescent="0.3">
      <c r="A2619" s="43"/>
      <c r="C2619" s="45"/>
      <c r="H2619" s="55"/>
      <c r="I2619" s="61"/>
      <c r="L2619" s="42"/>
      <c r="O2619" s="42"/>
      <c r="P2619" s="42"/>
      <c r="Q2619" s="42"/>
      <c r="R2619" s="42"/>
      <c r="S2619" s="42"/>
      <c r="Z2619" s="42"/>
    </row>
    <row r="2620" spans="1:26" ht="15" customHeight="1" thickBot="1" x14ac:dyDescent="0.3">
      <c r="A2620" s="43"/>
      <c r="C2620" s="45"/>
      <c r="H2620" s="55"/>
      <c r="I2620" s="61"/>
      <c r="L2620" s="42"/>
      <c r="O2620" s="42"/>
      <c r="P2620" s="42"/>
      <c r="Q2620" s="42"/>
      <c r="R2620" s="42"/>
      <c r="S2620" s="42"/>
      <c r="Z2620" s="42"/>
    </row>
    <row r="2621" spans="1:26" ht="15" customHeight="1" thickBot="1" x14ac:dyDescent="0.3">
      <c r="A2621" s="43"/>
      <c r="C2621" s="45"/>
      <c r="H2621" s="55"/>
      <c r="I2621" s="61"/>
      <c r="L2621" s="42"/>
      <c r="O2621" s="50"/>
      <c r="P2621" s="50"/>
      <c r="Q2621" s="50"/>
      <c r="R2621" s="42"/>
      <c r="S2621" s="47"/>
      <c r="Z2621" s="42"/>
    </row>
    <row r="2622" spans="1:26" ht="15" customHeight="1" thickBot="1" x14ac:dyDescent="0.3">
      <c r="A2622" s="43"/>
      <c r="C2622" s="45"/>
      <c r="H2622" s="55"/>
      <c r="I2622" s="61"/>
      <c r="L2622" s="42"/>
      <c r="O2622" s="50"/>
      <c r="P2622" s="50"/>
      <c r="Q2622" s="50"/>
      <c r="R2622" s="42"/>
      <c r="S2622" s="47"/>
      <c r="Z2622" s="42"/>
    </row>
    <row r="2623" spans="1:26" ht="15" customHeight="1" thickBot="1" x14ac:dyDescent="0.3">
      <c r="A2623" s="43"/>
      <c r="C2623" s="45"/>
      <c r="H2623" s="55"/>
      <c r="I2623" s="61"/>
      <c r="L2623" s="42"/>
      <c r="O2623" s="50"/>
      <c r="P2623" s="50"/>
      <c r="Q2623" s="50"/>
      <c r="R2623" s="42"/>
      <c r="S2623" s="47"/>
      <c r="Z2623" s="42"/>
    </row>
    <row r="2624" spans="1:26" ht="15" customHeight="1" thickBot="1" x14ac:dyDescent="0.3">
      <c r="A2624" s="43"/>
      <c r="C2624" s="45"/>
      <c r="H2624" s="55"/>
      <c r="I2624" s="61"/>
      <c r="L2624" s="42"/>
      <c r="O2624" s="50"/>
      <c r="P2624" s="50"/>
      <c r="Q2624" s="50"/>
      <c r="R2624" s="42"/>
      <c r="S2624" s="47"/>
      <c r="Z2624" s="42"/>
    </row>
    <row r="2625" spans="1:26" ht="15" customHeight="1" thickBot="1" x14ac:dyDescent="0.3">
      <c r="A2625" s="43"/>
      <c r="C2625" s="45"/>
      <c r="H2625" s="55"/>
      <c r="I2625" s="61"/>
      <c r="L2625" s="42"/>
      <c r="O2625" s="50"/>
      <c r="P2625" s="50"/>
      <c r="Q2625" s="50"/>
      <c r="R2625" s="42"/>
      <c r="S2625" s="47"/>
      <c r="Z2625" s="42"/>
    </row>
    <row r="2626" spans="1:26" ht="15" customHeight="1" thickBot="1" x14ac:dyDescent="0.3">
      <c r="A2626" s="43"/>
      <c r="C2626" s="45"/>
      <c r="H2626" s="55"/>
      <c r="I2626" s="61"/>
      <c r="L2626" s="42"/>
      <c r="O2626" s="50"/>
      <c r="P2626" s="50"/>
      <c r="Q2626" s="50"/>
      <c r="R2626" s="42"/>
      <c r="S2626" s="47"/>
      <c r="Z2626" s="42"/>
    </row>
    <row r="2627" spans="1:26" ht="15" customHeight="1" thickBot="1" x14ac:dyDescent="0.3">
      <c r="A2627" s="43"/>
      <c r="C2627" s="45"/>
      <c r="H2627" s="55"/>
      <c r="I2627" s="61"/>
      <c r="L2627" s="42"/>
      <c r="O2627" s="50"/>
      <c r="P2627" s="50"/>
      <c r="Q2627" s="50"/>
      <c r="R2627" s="42"/>
      <c r="S2627" s="47"/>
      <c r="Z2627" s="42"/>
    </row>
    <row r="2628" spans="1:26" ht="15" customHeight="1" thickBot="1" x14ac:dyDescent="0.3">
      <c r="A2628" s="43"/>
      <c r="C2628" s="45"/>
      <c r="H2628" s="55"/>
      <c r="I2628" s="61"/>
      <c r="L2628" s="42"/>
      <c r="O2628" s="50"/>
      <c r="P2628" s="50"/>
      <c r="Q2628" s="50"/>
      <c r="R2628" s="42"/>
      <c r="S2628" s="47"/>
      <c r="Z2628" s="42"/>
    </row>
    <row r="2629" spans="1:26" ht="15" customHeight="1" thickBot="1" x14ac:dyDescent="0.3">
      <c r="A2629" s="43"/>
      <c r="C2629" s="45"/>
      <c r="H2629" s="55"/>
      <c r="I2629" s="61"/>
      <c r="L2629" s="42"/>
      <c r="O2629" s="42"/>
      <c r="P2629" s="42"/>
      <c r="Q2629" s="50"/>
      <c r="R2629" s="42"/>
      <c r="S2629" s="47"/>
      <c r="Z2629" s="42"/>
    </row>
    <row r="2630" spans="1:26" ht="15" customHeight="1" thickBot="1" x14ac:dyDescent="0.3">
      <c r="A2630" s="43"/>
      <c r="C2630" s="45"/>
      <c r="H2630" s="55"/>
      <c r="I2630" s="61"/>
      <c r="L2630" s="42"/>
      <c r="O2630" s="50"/>
      <c r="P2630" s="50"/>
      <c r="Q2630" s="50"/>
      <c r="R2630" s="42"/>
      <c r="S2630" s="47"/>
      <c r="Z2630" s="42"/>
    </row>
    <row r="2631" spans="1:26" ht="15" customHeight="1" thickBot="1" x14ac:dyDescent="0.3">
      <c r="A2631" s="43"/>
      <c r="C2631" s="45"/>
      <c r="H2631" s="55"/>
      <c r="I2631" s="61"/>
      <c r="L2631" s="42"/>
      <c r="O2631" s="50"/>
      <c r="P2631" s="50"/>
      <c r="Q2631" s="50"/>
      <c r="R2631" s="42"/>
      <c r="S2631" s="47"/>
      <c r="Z2631" s="42"/>
    </row>
    <row r="2632" spans="1:26" ht="15" customHeight="1" thickBot="1" x14ac:dyDescent="0.3">
      <c r="A2632" s="43"/>
      <c r="C2632" s="45"/>
      <c r="H2632" s="55"/>
      <c r="I2632" s="61"/>
      <c r="L2632" s="42"/>
      <c r="O2632" s="50"/>
      <c r="P2632" s="50"/>
      <c r="Q2632" s="50"/>
      <c r="R2632" s="42"/>
      <c r="S2632" s="47"/>
      <c r="Z2632" s="42"/>
    </row>
    <row r="2633" spans="1:26" ht="15" customHeight="1" thickBot="1" x14ac:dyDescent="0.3">
      <c r="A2633" s="43"/>
      <c r="C2633" s="45"/>
      <c r="H2633" s="55"/>
      <c r="I2633" s="61"/>
      <c r="L2633" s="42"/>
      <c r="O2633" s="50"/>
      <c r="P2633" s="50"/>
      <c r="Q2633" s="50"/>
      <c r="R2633" s="42"/>
      <c r="S2633" s="47"/>
      <c r="Z2633" s="42"/>
    </row>
    <row r="2634" spans="1:26" ht="15" customHeight="1" thickBot="1" x14ac:dyDescent="0.3">
      <c r="A2634" s="43"/>
      <c r="C2634" s="45"/>
      <c r="H2634" s="55"/>
      <c r="I2634" s="61"/>
      <c r="L2634" s="42"/>
      <c r="O2634" s="50"/>
      <c r="P2634" s="50"/>
      <c r="Q2634" s="50"/>
      <c r="R2634" s="42"/>
      <c r="S2634" s="47"/>
      <c r="Z2634" s="42"/>
    </row>
    <row r="2635" spans="1:26" ht="15" customHeight="1" thickBot="1" x14ac:dyDescent="0.3">
      <c r="A2635" s="43"/>
      <c r="C2635" s="45"/>
      <c r="H2635" s="55"/>
      <c r="I2635" s="61"/>
      <c r="L2635" s="42"/>
      <c r="O2635" s="50"/>
      <c r="P2635" s="50"/>
      <c r="Q2635" s="50"/>
      <c r="R2635" s="42"/>
      <c r="S2635" s="47"/>
      <c r="Z2635" s="42"/>
    </row>
    <row r="2636" spans="1:26" ht="15" customHeight="1" thickBot="1" x14ac:dyDescent="0.3">
      <c r="A2636" s="43"/>
      <c r="C2636" s="45"/>
      <c r="H2636" s="55"/>
      <c r="I2636" s="61"/>
      <c r="L2636" s="42"/>
      <c r="O2636" s="50"/>
      <c r="P2636" s="50"/>
      <c r="Q2636" s="50"/>
      <c r="R2636" s="42"/>
      <c r="S2636" s="47"/>
      <c r="Z2636" s="42"/>
    </row>
    <row r="2637" spans="1:26" ht="15" customHeight="1" thickBot="1" x14ac:dyDescent="0.3">
      <c r="A2637" s="43"/>
      <c r="C2637" s="45"/>
      <c r="H2637" s="55"/>
      <c r="I2637" s="61"/>
      <c r="L2637" s="42"/>
      <c r="O2637" s="50"/>
      <c r="P2637" s="50"/>
      <c r="Q2637" s="50"/>
      <c r="R2637" s="42"/>
      <c r="S2637" s="47"/>
      <c r="Z2637" s="42"/>
    </row>
    <row r="2638" spans="1:26" ht="15" customHeight="1" thickBot="1" x14ac:dyDescent="0.3">
      <c r="A2638" s="43"/>
      <c r="C2638" s="45"/>
      <c r="H2638" s="55"/>
      <c r="I2638" s="61"/>
      <c r="L2638" s="42"/>
      <c r="O2638" s="50"/>
      <c r="P2638" s="50"/>
      <c r="Q2638" s="50"/>
      <c r="R2638" s="42"/>
      <c r="S2638" s="42"/>
      <c r="Z2638" s="42"/>
    </row>
    <row r="2639" spans="1:26" ht="15" customHeight="1" thickBot="1" x14ac:dyDescent="0.3">
      <c r="A2639" s="43"/>
      <c r="C2639" s="45"/>
      <c r="H2639" s="55"/>
      <c r="I2639" s="61"/>
      <c r="L2639" s="42"/>
      <c r="O2639" s="50"/>
      <c r="P2639" s="50"/>
      <c r="Q2639" s="50"/>
      <c r="R2639" s="42"/>
      <c r="S2639" s="47"/>
      <c r="Z2639" s="42"/>
    </row>
    <row r="2640" spans="1:26" ht="15" customHeight="1" thickBot="1" x14ac:dyDescent="0.3">
      <c r="A2640" s="43"/>
      <c r="C2640" s="45"/>
      <c r="H2640" s="55"/>
      <c r="I2640" s="61"/>
      <c r="L2640" s="42"/>
      <c r="O2640" s="50"/>
      <c r="P2640" s="50"/>
      <c r="Q2640" s="50"/>
      <c r="R2640" s="42"/>
      <c r="S2640" s="47"/>
      <c r="Z2640" s="42"/>
    </row>
    <row r="2641" spans="1:26" ht="15" customHeight="1" thickBot="1" x14ac:dyDescent="0.3">
      <c r="A2641" s="43"/>
      <c r="C2641" s="45"/>
      <c r="H2641" s="55"/>
      <c r="I2641" s="61"/>
      <c r="L2641" s="42"/>
      <c r="O2641" s="42"/>
      <c r="P2641" s="42"/>
      <c r="Q2641" s="50"/>
      <c r="R2641" s="42"/>
      <c r="S2641" s="47"/>
      <c r="Z2641" s="42"/>
    </row>
    <row r="2642" spans="1:26" ht="15" customHeight="1" thickBot="1" x14ac:dyDescent="0.3">
      <c r="A2642" s="43"/>
      <c r="C2642" s="45"/>
      <c r="H2642" s="55"/>
      <c r="I2642" s="61"/>
      <c r="L2642" s="42"/>
      <c r="O2642" s="50"/>
      <c r="P2642" s="50"/>
      <c r="Q2642" s="50"/>
      <c r="R2642" s="42"/>
      <c r="S2642" s="47"/>
      <c r="Z2642" s="42"/>
    </row>
    <row r="2643" spans="1:26" ht="15" customHeight="1" thickBot="1" x14ac:dyDescent="0.3">
      <c r="A2643" s="43"/>
      <c r="C2643" s="45"/>
      <c r="H2643" s="55"/>
      <c r="I2643" s="61"/>
      <c r="L2643" s="42"/>
      <c r="O2643" s="42"/>
      <c r="P2643" s="42"/>
      <c r="Q2643" s="42"/>
      <c r="R2643" s="50"/>
      <c r="S2643" s="47"/>
      <c r="Z2643" s="42"/>
    </row>
    <row r="2644" spans="1:26" ht="15" customHeight="1" thickBot="1" x14ac:dyDescent="0.3">
      <c r="A2644" s="43"/>
      <c r="C2644" s="45"/>
      <c r="H2644" s="55"/>
      <c r="I2644" s="61"/>
      <c r="L2644" s="42"/>
      <c r="O2644" s="42"/>
      <c r="P2644" s="42"/>
      <c r="Q2644" s="42"/>
      <c r="R2644" s="50"/>
      <c r="S2644" s="47"/>
      <c r="Z2644" s="42"/>
    </row>
    <row r="2645" spans="1:26" ht="15" customHeight="1" thickBot="1" x14ac:dyDescent="0.3">
      <c r="A2645" s="43"/>
      <c r="C2645" s="45"/>
      <c r="H2645" s="55"/>
      <c r="I2645" s="61"/>
      <c r="L2645" s="42"/>
      <c r="O2645" s="42"/>
      <c r="P2645" s="42"/>
      <c r="Q2645" s="42"/>
      <c r="R2645" s="50"/>
      <c r="S2645" s="47"/>
      <c r="Z2645" s="42"/>
    </row>
    <row r="2646" spans="1:26" ht="15" customHeight="1" thickBot="1" x14ac:dyDescent="0.3">
      <c r="A2646" s="43"/>
      <c r="C2646" s="45"/>
      <c r="H2646" s="55"/>
      <c r="I2646" s="61"/>
      <c r="L2646" s="42"/>
      <c r="O2646" s="50"/>
      <c r="P2646" s="50"/>
      <c r="Q2646" s="50"/>
      <c r="R2646" s="50"/>
      <c r="S2646" s="47"/>
      <c r="Z2646" s="42"/>
    </row>
    <row r="2647" spans="1:26" ht="15" customHeight="1" thickBot="1" x14ac:dyDescent="0.3">
      <c r="A2647" s="43"/>
      <c r="C2647" s="45"/>
      <c r="H2647" s="55"/>
      <c r="I2647" s="61"/>
      <c r="L2647" s="42"/>
      <c r="O2647" s="50"/>
      <c r="P2647" s="50"/>
      <c r="Q2647" s="50"/>
      <c r="R2647" s="50"/>
      <c r="S2647" s="47"/>
      <c r="Z2647" s="42"/>
    </row>
    <row r="2648" spans="1:26" ht="15" customHeight="1" thickBot="1" x14ac:dyDescent="0.3">
      <c r="A2648" s="43"/>
      <c r="C2648" s="45"/>
      <c r="H2648" s="55"/>
      <c r="I2648" s="61"/>
      <c r="L2648" s="42"/>
      <c r="O2648" s="50"/>
      <c r="P2648" s="50"/>
      <c r="Q2648" s="50"/>
      <c r="R2648" s="50"/>
      <c r="S2648" s="47"/>
      <c r="Z2648" s="42"/>
    </row>
    <row r="2649" spans="1:26" ht="15" customHeight="1" thickBot="1" x14ac:dyDescent="0.3">
      <c r="A2649" s="43"/>
      <c r="C2649" s="45"/>
      <c r="H2649" s="55"/>
      <c r="I2649" s="61"/>
      <c r="L2649" s="42"/>
      <c r="O2649" s="50"/>
      <c r="P2649" s="50"/>
      <c r="Q2649" s="50"/>
      <c r="R2649" s="50"/>
      <c r="S2649" s="47"/>
      <c r="Z2649" s="42"/>
    </row>
    <row r="2650" spans="1:26" ht="15" customHeight="1" thickBot="1" x14ac:dyDescent="0.3">
      <c r="A2650" s="43"/>
      <c r="C2650" s="45"/>
      <c r="H2650" s="55"/>
      <c r="I2650" s="61"/>
      <c r="L2650" s="42"/>
      <c r="O2650" s="50"/>
      <c r="P2650" s="50"/>
      <c r="Q2650" s="50"/>
      <c r="R2650" s="50"/>
      <c r="S2650" s="47"/>
      <c r="Z2650" s="42"/>
    </row>
    <row r="2651" spans="1:26" ht="15" customHeight="1" thickBot="1" x14ac:dyDescent="0.3">
      <c r="A2651" s="43"/>
      <c r="C2651" s="45"/>
      <c r="H2651" s="55"/>
      <c r="I2651" s="61"/>
      <c r="L2651" s="42"/>
      <c r="O2651" s="42"/>
      <c r="P2651" s="42"/>
      <c r="Q2651" s="42"/>
      <c r="R2651" s="50"/>
      <c r="S2651" s="47"/>
      <c r="Z2651" s="42"/>
    </row>
    <row r="2652" spans="1:26" ht="15" customHeight="1" thickBot="1" x14ac:dyDescent="0.3">
      <c r="A2652" s="43"/>
      <c r="C2652" s="45"/>
      <c r="H2652" s="55"/>
      <c r="I2652" s="61"/>
      <c r="L2652" s="42"/>
      <c r="O2652" s="50"/>
      <c r="P2652" s="50"/>
      <c r="Q2652" s="50"/>
      <c r="R2652" s="50"/>
      <c r="S2652" s="47"/>
      <c r="Z2652" s="42"/>
    </row>
    <row r="2653" spans="1:26" ht="15" customHeight="1" thickBot="1" x14ac:dyDescent="0.3">
      <c r="A2653" s="43"/>
      <c r="C2653" s="45"/>
      <c r="H2653" s="55"/>
      <c r="I2653" s="61"/>
      <c r="L2653" s="42"/>
      <c r="O2653" s="50"/>
      <c r="P2653" s="50"/>
      <c r="Q2653" s="50"/>
      <c r="R2653" s="50"/>
      <c r="S2653" s="47"/>
      <c r="Z2653" s="42"/>
    </row>
    <row r="2654" spans="1:26" ht="15" customHeight="1" thickBot="1" x14ac:dyDescent="0.3">
      <c r="A2654" s="43"/>
      <c r="C2654" s="45"/>
      <c r="H2654" s="55"/>
      <c r="I2654" s="61"/>
      <c r="L2654" s="42"/>
      <c r="O2654" s="42"/>
      <c r="P2654" s="42"/>
      <c r="Q2654" s="42"/>
      <c r="R2654" s="50"/>
      <c r="S2654" s="47"/>
      <c r="Z2654" s="42"/>
    </row>
    <row r="2655" spans="1:26" ht="15" customHeight="1" thickBot="1" x14ac:dyDescent="0.3">
      <c r="A2655" s="43"/>
      <c r="C2655" s="45"/>
      <c r="H2655" s="55"/>
      <c r="I2655" s="61"/>
      <c r="L2655" s="42"/>
      <c r="O2655" s="42"/>
      <c r="P2655" s="42"/>
      <c r="Q2655" s="42"/>
      <c r="R2655" s="50"/>
      <c r="S2655" s="47"/>
      <c r="Z2655" s="42"/>
    </row>
    <row r="2656" spans="1:26" ht="15" customHeight="1" thickBot="1" x14ac:dyDescent="0.3">
      <c r="A2656" s="43"/>
      <c r="C2656" s="45"/>
      <c r="H2656" s="55"/>
      <c r="I2656" s="61"/>
      <c r="L2656" s="42"/>
      <c r="O2656" s="42"/>
      <c r="P2656" s="42"/>
      <c r="Q2656" s="42"/>
      <c r="R2656" s="50"/>
      <c r="S2656" s="47"/>
      <c r="Z2656" s="42"/>
    </row>
    <row r="2657" spans="1:26" ht="15" customHeight="1" thickBot="1" x14ac:dyDescent="0.3">
      <c r="A2657" s="43"/>
      <c r="C2657" s="45"/>
      <c r="H2657" s="55"/>
      <c r="I2657" s="61"/>
      <c r="L2657" s="42"/>
      <c r="O2657" s="42"/>
      <c r="P2657" s="42"/>
      <c r="Q2657" s="42"/>
      <c r="R2657" s="50"/>
      <c r="S2657" s="47"/>
      <c r="Z2657" s="42"/>
    </row>
    <row r="2658" spans="1:26" ht="15" customHeight="1" thickBot="1" x14ac:dyDescent="0.3">
      <c r="A2658" s="43"/>
      <c r="C2658" s="45"/>
      <c r="H2658" s="55"/>
      <c r="I2658" s="61"/>
      <c r="L2658" s="42"/>
      <c r="O2658" s="42"/>
      <c r="P2658" s="42"/>
      <c r="Q2658" s="42"/>
      <c r="R2658" s="50"/>
      <c r="S2658" s="47"/>
      <c r="Z2658" s="42"/>
    </row>
    <row r="2659" spans="1:26" ht="15" customHeight="1" thickBot="1" x14ac:dyDescent="0.3">
      <c r="A2659" s="43"/>
      <c r="C2659" s="45"/>
      <c r="H2659" s="55"/>
      <c r="I2659" s="61"/>
      <c r="L2659" s="42"/>
      <c r="O2659" s="50"/>
      <c r="P2659" s="50"/>
      <c r="Q2659" s="50"/>
      <c r="R2659" s="42"/>
      <c r="S2659" s="47"/>
      <c r="Z2659" s="42"/>
    </row>
    <row r="2660" spans="1:26" ht="15" customHeight="1" thickBot="1" x14ac:dyDescent="0.3">
      <c r="A2660" s="43"/>
      <c r="C2660" s="45"/>
      <c r="H2660" s="55"/>
      <c r="I2660" s="61"/>
      <c r="L2660" s="42"/>
      <c r="O2660" s="50"/>
      <c r="P2660" s="50"/>
      <c r="Q2660" s="50"/>
      <c r="R2660" s="42"/>
      <c r="S2660" s="47"/>
      <c r="Z2660" s="42"/>
    </row>
    <row r="2661" spans="1:26" ht="15" customHeight="1" thickBot="1" x14ac:dyDescent="0.3">
      <c r="A2661" s="43"/>
      <c r="C2661" s="45"/>
      <c r="H2661" s="55"/>
      <c r="I2661" s="61"/>
      <c r="L2661" s="42"/>
      <c r="O2661" s="50"/>
      <c r="P2661" s="50"/>
      <c r="Q2661" s="50"/>
      <c r="R2661" s="42"/>
      <c r="S2661" s="47"/>
      <c r="Z2661" s="42"/>
    </row>
    <row r="2662" spans="1:26" ht="15" customHeight="1" thickBot="1" x14ac:dyDescent="0.3">
      <c r="A2662" s="43"/>
      <c r="C2662" s="45"/>
      <c r="H2662" s="55"/>
      <c r="I2662" s="61"/>
      <c r="L2662" s="42"/>
      <c r="O2662" s="50"/>
      <c r="P2662" s="50"/>
      <c r="Q2662" s="50"/>
      <c r="R2662" s="42"/>
      <c r="S2662" s="47"/>
      <c r="Z2662" s="42"/>
    </row>
    <row r="2663" spans="1:26" ht="15" customHeight="1" thickBot="1" x14ac:dyDescent="0.3">
      <c r="A2663" s="43"/>
      <c r="C2663" s="45"/>
      <c r="H2663" s="55"/>
      <c r="I2663" s="61"/>
      <c r="L2663" s="42"/>
      <c r="O2663" s="50"/>
      <c r="P2663" s="50"/>
      <c r="Q2663" s="50"/>
      <c r="R2663" s="42"/>
      <c r="S2663" s="47"/>
      <c r="Z2663" s="42"/>
    </row>
    <row r="2664" spans="1:26" ht="15" customHeight="1" thickBot="1" x14ac:dyDescent="0.3">
      <c r="A2664" s="43"/>
      <c r="C2664" s="45"/>
      <c r="H2664" s="55"/>
      <c r="I2664" s="61"/>
      <c r="L2664" s="42"/>
      <c r="O2664" s="50"/>
      <c r="P2664" s="50"/>
      <c r="Q2664" s="50"/>
      <c r="R2664" s="42"/>
      <c r="S2664" s="47"/>
      <c r="Z2664" s="42"/>
    </row>
    <row r="2665" spans="1:26" ht="15" customHeight="1" thickBot="1" x14ac:dyDescent="0.3">
      <c r="A2665" s="43"/>
      <c r="C2665" s="45"/>
      <c r="H2665" s="55"/>
      <c r="I2665" s="61"/>
      <c r="L2665" s="42"/>
      <c r="O2665" s="50"/>
      <c r="P2665" s="50"/>
      <c r="Q2665" s="50"/>
      <c r="R2665" s="42"/>
      <c r="S2665" s="47"/>
      <c r="Z2665" s="42"/>
    </row>
    <row r="2666" spans="1:26" ht="15" customHeight="1" thickBot="1" x14ac:dyDescent="0.3">
      <c r="A2666" s="43"/>
      <c r="C2666" s="45"/>
      <c r="H2666" s="55"/>
      <c r="I2666" s="61"/>
      <c r="L2666" s="42"/>
      <c r="O2666" s="50"/>
      <c r="P2666" s="50"/>
      <c r="Q2666" s="50"/>
      <c r="R2666" s="42"/>
      <c r="S2666" s="47"/>
      <c r="Z2666" s="42"/>
    </row>
    <row r="2667" spans="1:26" ht="15" customHeight="1" thickBot="1" x14ac:dyDescent="0.3">
      <c r="A2667" s="43"/>
      <c r="C2667" s="45"/>
      <c r="H2667" s="55"/>
      <c r="I2667" s="61"/>
      <c r="L2667" s="42"/>
      <c r="O2667" s="50"/>
      <c r="P2667" s="50"/>
      <c r="Q2667" s="50"/>
      <c r="R2667" s="42"/>
      <c r="S2667" s="47"/>
      <c r="Z2667" s="42"/>
    </row>
    <row r="2668" spans="1:26" ht="15" customHeight="1" thickBot="1" x14ac:dyDescent="0.3">
      <c r="A2668" s="43"/>
      <c r="C2668" s="45"/>
      <c r="H2668" s="55"/>
      <c r="I2668" s="61"/>
      <c r="L2668" s="42"/>
      <c r="O2668" s="50"/>
      <c r="P2668" s="50"/>
      <c r="Q2668" s="50"/>
      <c r="R2668" s="42"/>
      <c r="S2668" s="47"/>
      <c r="Z2668" s="42"/>
    </row>
    <row r="2669" spans="1:26" ht="15" customHeight="1" thickBot="1" x14ac:dyDescent="0.3">
      <c r="A2669" s="43"/>
      <c r="C2669" s="45"/>
      <c r="H2669" s="55"/>
      <c r="I2669" s="61"/>
      <c r="L2669" s="42"/>
      <c r="O2669" s="50"/>
      <c r="P2669" s="50"/>
      <c r="Q2669" s="50"/>
      <c r="R2669" s="42"/>
      <c r="S2669" s="47"/>
      <c r="Z2669" s="42"/>
    </row>
    <row r="2670" spans="1:26" ht="15" customHeight="1" thickBot="1" x14ac:dyDescent="0.3">
      <c r="A2670" s="43"/>
      <c r="C2670" s="45"/>
      <c r="H2670" s="55"/>
      <c r="I2670" s="61"/>
      <c r="L2670" s="42"/>
      <c r="O2670" s="50"/>
      <c r="P2670" s="50"/>
      <c r="Q2670" s="50"/>
      <c r="R2670" s="42"/>
      <c r="S2670" s="47"/>
      <c r="Z2670" s="42"/>
    </row>
    <row r="2671" spans="1:26" ht="15" customHeight="1" thickBot="1" x14ac:dyDescent="0.3">
      <c r="A2671" s="43"/>
      <c r="C2671" s="45"/>
      <c r="H2671" s="55"/>
      <c r="I2671" s="61"/>
      <c r="L2671" s="42"/>
      <c r="O2671" s="50"/>
      <c r="P2671" s="50"/>
      <c r="Q2671" s="50"/>
      <c r="R2671" s="42"/>
      <c r="S2671" s="47"/>
      <c r="Z2671" s="42"/>
    </row>
    <row r="2672" spans="1:26" ht="15" customHeight="1" thickBot="1" x14ac:dyDescent="0.3">
      <c r="A2672" s="43"/>
      <c r="C2672" s="45"/>
      <c r="H2672" s="55"/>
      <c r="I2672" s="61"/>
      <c r="L2672" s="42"/>
      <c r="O2672" s="50"/>
      <c r="P2672" s="50"/>
      <c r="Q2672" s="50"/>
      <c r="R2672" s="42"/>
      <c r="S2672" s="47"/>
      <c r="Z2672" s="42"/>
    </row>
    <row r="2673" spans="1:26" ht="15" customHeight="1" thickBot="1" x14ac:dyDescent="0.3">
      <c r="A2673" s="43"/>
      <c r="C2673" s="45"/>
      <c r="H2673" s="55"/>
      <c r="I2673" s="61"/>
      <c r="L2673" s="42"/>
      <c r="O2673" s="50"/>
      <c r="P2673" s="50"/>
      <c r="Q2673" s="50"/>
      <c r="R2673" s="42"/>
      <c r="S2673" s="47"/>
      <c r="Z2673" s="42"/>
    </row>
    <row r="2674" spans="1:26" ht="15" customHeight="1" thickBot="1" x14ac:dyDescent="0.3">
      <c r="A2674" s="43"/>
      <c r="C2674" s="45"/>
      <c r="H2674" s="55"/>
      <c r="I2674" s="61"/>
      <c r="L2674" s="42"/>
      <c r="O2674" s="50"/>
      <c r="P2674" s="50"/>
      <c r="Q2674" s="50"/>
      <c r="R2674" s="42"/>
      <c r="S2674" s="47"/>
      <c r="Z2674" s="42"/>
    </row>
    <row r="2675" spans="1:26" ht="15" customHeight="1" thickBot="1" x14ac:dyDescent="0.3">
      <c r="A2675" s="43"/>
      <c r="C2675" s="45"/>
      <c r="H2675" s="55"/>
      <c r="I2675" s="61"/>
      <c r="L2675" s="42"/>
      <c r="O2675" s="50"/>
      <c r="P2675" s="50"/>
      <c r="Q2675" s="50"/>
      <c r="R2675" s="42"/>
      <c r="S2675" s="47"/>
      <c r="Z2675" s="42"/>
    </row>
    <row r="2676" spans="1:26" ht="15" customHeight="1" thickBot="1" x14ac:dyDescent="0.3">
      <c r="A2676" s="43"/>
      <c r="C2676" s="45"/>
      <c r="H2676" s="55"/>
      <c r="I2676" s="61"/>
      <c r="L2676" s="42"/>
      <c r="O2676" s="50"/>
      <c r="P2676" s="50"/>
      <c r="Q2676" s="50"/>
      <c r="R2676" s="42"/>
      <c r="S2676" s="47"/>
      <c r="Z2676" s="42"/>
    </row>
    <row r="2677" spans="1:26" ht="15" customHeight="1" thickBot="1" x14ac:dyDescent="0.3">
      <c r="A2677" s="43"/>
      <c r="C2677" s="45"/>
      <c r="H2677" s="55"/>
      <c r="I2677" s="61"/>
      <c r="L2677" s="42"/>
      <c r="O2677" s="50"/>
      <c r="P2677" s="50"/>
      <c r="Q2677" s="50"/>
      <c r="R2677" s="42"/>
      <c r="S2677" s="47"/>
      <c r="Z2677" s="42"/>
    </row>
    <row r="2678" spans="1:26" ht="15" customHeight="1" thickBot="1" x14ac:dyDescent="0.3">
      <c r="A2678" s="43"/>
      <c r="C2678" s="45"/>
      <c r="H2678" s="55"/>
      <c r="I2678" s="61"/>
      <c r="L2678" s="42"/>
      <c r="O2678" s="50"/>
      <c r="P2678" s="50"/>
      <c r="Q2678" s="50"/>
      <c r="R2678" s="42"/>
      <c r="S2678" s="47"/>
      <c r="Z2678" s="42"/>
    </row>
    <row r="2679" spans="1:26" ht="15" customHeight="1" thickBot="1" x14ac:dyDescent="0.3">
      <c r="A2679" s="43"/>
      <c r="C2679" s="45"/>
      <c r="H2679" s="55"/>
      <c r="I2679" s="61"/>
      <c r="L2679" s="42"/>
      <c r="O2679" s="50"/>
      <c r="P2679" s="50"/>
      <c r="Q2679" s="50"/>
      <c r="R2679" s="42"/>
      <c r="S2679" s="47"/>
      <c r="Z2679" s="42"/>
    </row>
    <row r="2680" spans="1:26" ht="15" customHeight="1" thickBot="1" x14ac:dyDescent="0.3">
      <c r="A2680" s="43"/>
      <c r="C2680" s="45"/>
      <c r="H2680" s="55"/>
      <c r="I2680" s="61"/>
      <c r="L2680" s="42"/>
      <c r="O2680" s="50"/>
      <c r="P2680" s="50"/>
      <c r="Q2680" s="50"/>
      <c r="R2680" s="42"/>
      <c r="S2680" s="47"/>
      <c r="Z2680" s="42"/>
    </row>
    <row r="2681" spans="1:26" ht="15" customHeight="1" thickBot="1" x14ac:dyDescent="0.3">
      <c r="A2681" s="43"/>
      <c r="C2681" s="45"/>
      <c r="H2681" s="55"/>
      <c r="I2681" s="61"/>
      <c r="L2681" s="42"/>
      <c r="O2681" s="50"/>
      <c r="P2681" s="50"/>
      <c r="Q2681" s="50"/>
      <c r="R2681" s="42"/>
      <c r="S2681" s="47"/>
      <c r="Z2681" s="42"/>
    </row>
    <row r="2682" spans="1:26" ht="15" customHeight="1" thickBot="1" x14ac:dyDescent="0.3">
      <c r="A2682" s="43"/>
      <c r="C2682" s="45"/>
      <c r="H2682" s="55"/>
      <c r="I2682" s="61"/>
      <c r="L2682" s="42"/>
      <c r="O2682" s="50"/>
      <c r="P2682" s="50"/>
      <c r="Q2682" s="50"/>
      <c r="R2682" s="42"/>
      <c r="S2682" s="47"/>
      <c r="Z2682" s="42"/>
    </row>
    <row r="2683" spans="1:26" ht="15" customHeight="1" thickBot="1" x14ac:dyDescent="0.3">
      <c r="A2683" s="43"/>
      <c r="C2683" s="45"/>
      <c r="H2683" s="55"/>
      <c r="I2683" s="61"/>
      <c r="L2683" s="42"/>
      <c r="O2683" s="42"/>
      <c r="P2683" s="42"/>
      <c r="Q2683" s="50"/>
      <c r="R2683" s="50"/>
      <c r="S2683" s="47"/>
      <c r="Z2683" s="42"/>
    </row>
    <row r="2684" spans="1:26" ht="15" customHeight="1" thickBot="1" x14ac:dyDescent="0.3">
      <c r="A2684" s="43"/>
      <c r="C2684" s="45"/>
      <c r="H2684" s="55"/>
      <c r="I2684" s="61"/>
      <c r="L2684" s="42"/>
      <c r="O2684" s="42"/>
      <c r="P2684" s="42"/>
      <c r="Q2684" s="50"/>
      <c r="R2684" s="50"/>
      <c r="S2684" s="47"/>
      <c r="Z2684" s="42"/>
    </row>
    <row r="2685" spans="1:26" ht="15" customHeight="1" thickBot="1" x14ac:dyDescent="0.3">
      <c r="A2685" s="43"/>
      <c r="C2685" s="45"/>
      <c r="H2685" s="55"/>
      <c r="I2685" s="61"/>
      <c r="L2685" s="42"/>
      <c r="O2685" s="42"/>
      <c r="P2685" s="42"/>
      <c r="Q2685" s="50"/>
      <c r="R2685" s="51"/>
      <c r="S2685" s="47"/>
      <c r="Z2685" s="42"/>
    </row>
    <row r="2686" spans="1:26" ht="15" customHeight="1" thickBot="1" x14ac:dyDescent="0.3">
      <c r="A2686" s="43"/>
      <c r="C2686" s="45"/>
      <c r="H2686" s="55"/>
      <c r="I2686" s="61"/>
      <c r="L2686" s="42"/>
      <c r="O2686" s="42"/>
      <c r="P2686" s="42"/>
      <c r="Q2686" s="50"/>
      <c r="R2686" s="51"/>
      <c r="S2686" s="47"/>
      <c r="Z2686" s="42"/>
    </row>
    <row r="2687" spans="1:26" ht="15" customHeight="1" thickBot="1" x14ac:dyDescent="0.3">
      <c r="A2687" s="43"/>
      <c r="C2687" s="45"/>
      <c r="H2687" s="55"/>
      <c r="I2687" s="61"/>
      <c r="L2687" s="42"/>
      <c r="O2687" s="42"/>
      <c r="P2687" s="42"/>
      <c r="Q2687" s="50"/>
      <c r="R2687" s="50"/>
      <c r="S2687" s="47"/>
      <c r="Z2687" s="42"/>
    </row>
    <row r="2688" spans="1:26" ht="15" customHeight="1" thickBot="1" x14ac:dyDescent="0.3">
      <c r="A2688" s="43"/>
      <c r="C2688" s="45"/>
      <c r="H2688" s="55"/>
      <c r="I2688" s="61"/>
      <c r="L2688" s="42"/>
      <c r="O2688" s="42"/>
      <c r="P2688" s="42"/>
      <c r="Q2688" s="50"/>
      <c r="R2688" s="51"/>
      <c r="S2688" s="47"/>
      <c r="Z2688" s="42"/>
    </row>
    <row r="2689" spans="1:26" ht="15" customHeight="1" thickBot="1" x14ac:dyDescent="0.3">
      <c r="A2689" s="43"/>
      <c r="C2689" s="45"/>
      <c r="H2689" s="55"/>
      <c r="I2689" s="61"/>
      <c r="L2689" s="42"/>
      <c r="O2689" s="50"/>
      <c r="P2689" s="50"/>
      <c r="Q2689" s="50"/>
      <c r="R2689" s="42"/>
      <c r="S2689" s="47"/>
      <c r="Z2689" s="42"/>
    </row>
    <row r="2690" spans="1:26" ht="15" customHeight="1" thickBot="1" x14ac:dyDescent="0.3">
      <c r="A2690" s="43"/>
      <c r="C2690" s="45"/>
      <c r="H2690" s="55"/>
      <c r="I2690" s="61"/>
      <c r="L2690" s="42"/>
      <c r="O2690" s="50"/>
      <c r="P2690" s="50"/>
      <c r="Q2690" s="50"/>
      <c r="R2690" s="42"/>
      <c r="S2690" s="47"/>
      <c r="Z2690" s="42"/>
    </row>
    <row r="2691" spans="1:26" ht="15" customHeight="1" thickBot="1" x14ac:dyDescent="0.3">
      <c r="A2691" s="43"/>
      <c r="C2691" s="45"/>
      <c r="H2691" s="55"/>
      <c r="I2691" s="61"/>
      <c r="L2691" s="42"/>
      <c r="O2691" s="50"/>
      <c r="P2691" s="50"/>
      <c r="Q2691" s="50"/>
      <c r="R2691" s="42"/>
      <c r="S2691" s="47"/>
      <c r="Z2691" s="42"/>
    </row>
    <row r="2692" spans="1:26" ht="15" customHeight="1" thickBot="1" x14ac:dyDescent="0.3">
      <c r="A2692" s="43"/>
      <c r="C2692" s="45"/>
      <c r="H2692" s="55"/>
      <c r="I2692" s="61"/>
      <c r="L2692" s="42"/>
      <c r="O2692" s="50"/>
      <c r="P2692" s="50"/>
      <c r="Q2692" s="50"/>
      <c r="R2692" s="42"/>
      <c r="S2692" s="47"/>
      <c r="Z2692" s="42"/>
    </row>
    <row r="2693" spans="1:26" ht="15" customHeight="1" thickBot="1" x14ac:dyDescent="0.3">
      <c r="A2693" s="43"/>
      <c r="C2693" s="45"/>
      <c r="H2693" s="55"/>
      <c r="I2693" s="61"/>
      <c r="L2693" s="42"/>
      <c r="O2693" s="50"/>
      <c r="P2693" s="50"/>
      <c r="Q2693" s="50"/>
      <c r="R2693" s="42"/>
      <c r="S2693" s="47"/>
      <c r="Z2693" s="42"/>
    </row>
    <row r="2694" spans="1:26" ht="15" customHeight="1" thickBot="1" x14ac:dyDescent="0.3">
      <c r="A2694" s="43"/>
      <c r="C2694" s="45"/>
      <c r="H2694" s="55"/>
      <c r="I2694" s="61"/>
      <c r="L2694" s="42"/>
      <c r="O2694" s="50"/>
      <c r="P2694" s="50"/>
      <c r="Q2694" s="50"/>
      <c r="R2694" s="42"/>
      <c r="S2694" s="47"/>
      <c r="Z2694" s="42"/>
    </row>
    <row r="2695" spans="1:26" ht="15" customHeight="1" thickBot="1" x14ac:dyDescent="0.3">
      <c r="A2695" s="43"/>
      <c r="C2695" s="45"/>
      <c r="H2695" s="55"/>
      <c r="I2695" s="61"/>
      <c r="L2695" s="42"/>
      <c r="O2695" s="50"/>
      <c r="P2695" s="50"/>
      <c r="Q2695" s="50"/>
      <c r="R2695" s="42"/>
      <c r="S2695" s="47"/>
      <c r="Z2695" s="42"/>
    </row>
    <row r="2696" spans="1:26" ht="15" customHeight="1" thickBot="1" x14ac:dyDescent="0.3">
      <c r="A2696" s="43"/>
      <c r="C2696" s="45"/>
      <c r="H2696" s="55"/>
      <c r="I2696" s="61"/>
      <c r="L2696" s="42"/>
      <c r="O2696" s="50"/>
      <c r="P2696" s="50"/>
      <c r="Q2696" s="50"/>
      <c r="R2696" s="42"/>
      <c r="S2696" s="47"/>
      <c r="Z2696" s="42"/>
    </row>
    <row r="2697" spans="1:26" ht="15" customHeight="1" thickBot="1" x14ac:dyDescent="0.3">
      <c r="A2697" s="43"/>
      <c r="C2697" s="45"/>
      <c r="H2697" s="55"/>
      <c r="I2697" s="61"/>
      <c r="L2697" s="42"/>
      <c r="O2697" s="50"/>
      <c r="P2697" s="50"/>
      <c r="Q2697" s="50"/>
      <c r="R2697" s="42"/>
      <c r="S2697" s="47"/>
      <c r="Z2697" s="42"/>
    </row>
    <row r="2698" spans="1:26" ht="15" customHeight="1" thickBot="1" x14ac:dyDescent="0.3">
      <c r="A2698" s="43"/>
      <c r="C2698" s="45"/>
      <c r="H2698" s="55"/>
      <c r="I2698" s="61"/>
      <c r="L2698" s="42"/>
      <c r="O2698" s="50"/>
      <c r="P2698" s="50"/>
      <c r="Q2698" s="50"/>
      <c r="R2698" s="42"/>
      <c r="S2698" s="47"/>
      <c r="Z2698" s="42"/>
    </row>
    <row r="2699" spans="1:26" ht="15" customHeight="1" thickBot="1" x14ac:dyDescent="0.3">
      <c r="A2699" s="43"/>
      <c r="C2699" s="45"/>
      <c r="H2699" s="55"/>
      <c r="I2699" s="61"/>
      <c r="L2699" s="42"/>
      <c r="O2699" s="50"/>
      <c r="P2699" s="50"/>
      <c r="Q2699" s="50"/>
      <c r="R2699" s="42"/>
      <c r="S2699" s="47"/>
      <c r="Z2699" s="42"/>
    </row>
    <row r="2700" spans="1:26" ht="15" customHeight="1" thickBot="1" x14ac:dyDescent="0.3">
      <c r="A2700" s="43"/>
      <c r="C2700" s="45"/>
      <c r="H2700" s="55"/>
      <c r="I2700" s="61"/>
      <c r="L2700" s="42"/>
      <c r="O2700" s="50"/>
      <c r="P2700" s="50"/>
      <c r="Q2700" s="50"/>
      <c r="R2700" s="42"/>
      <c r="S2700" s="47"/>
      <c r="Z2700" s="42"/>
    </row>
    <row r="2701" spans="1:26" ht="15" customHeight="1" thickBot="1" x14ac:dyDescent="0.3">
      <c r="A2701" s="43"/>
      <c r="C2701" s="45"/>
      <c r="H2701" s="55"/>
      <c r="I2701" s="61"/>
      <c r="L2701" s="42"/>
      <c r="O2701" s="50"/>
      <c r="P2701" s="50"/>
      <c r="Q2701" s="50"/>
      <c r="R2701" s="42"/>
      <c r="S2701" s="47"/>
      <c r="Z2701" s="42"/>
    </row>
    <row r="2702" spans="1:26" ht="15" customHeight="1" thickBot="1" x14ac:dyDescent="0.3">
      <c r="A2702" s="43"/>
      <c r="C2702" s="45"/>
      <c r="H2702" s="55"/>
      <c r="I2702" s="61"/>
      <c r="L2702" s="42"/>
      <c r="O2702" s="50"/>
      <c r="P2702" s="50"/>
      <c r="Q2702" s="50"/>
      <c r="R2702" s="42"/>
      <c r="S2702" s="47"/>
      <c r="Z2702" s="42"/>
    </row>
    <row r="2703" spans="1:26" ht="15" customHeight="1" thickBot="1" x14ac:dyDescent="0.3">
      <c r="A2703" s="43"/>
      <c r="C2703" s="45"/>
      <c r="H2703" s="55"/>
      <c r="I2703" s="61"/>
      <c r="L2703" s="42"/>
      <c r="O2703" s="50"/>
      <c r="P2703" s="50"/>
      <c r="Q2703" s="50"/>
      <c r="R2703" s="42"/>
      <c r="S2703" s="47"/>
      <c r="Z2703" s="42"/>
    </row>
    <row r="2704" spans="1:26" ht="15" customHeight="1" thickBot="1" x14ac:dyDescent="0.3">
      <c r="A2704" s="43"/>
      <c r="C2704" s="45"/>
      <c r="H2704" s="55"/>
      <c r="I2704" s="61"/>
      <c r="L2704" s="42"/>
      <c r="O2704" s="50"/>
      <c r="P2704" s="50"/>
      <c r="Q2704" s="50"/>
      <c r="R2704" s="50"/>
      <c r="S2704" s="47"/>
      <c r="Z2704" s="42"/>
    </row>
    <row r="2705" spans="1:26" ht="15" customHeight="1" thickBot="1" x14ac:dyDescent="0.3">
      <c r="A2705" s="43"/>
      <c r="C2705" s="45"/>
      <c r="H2705" s="55"/>
      <c r="I2705" s="61"/>
      <c r="L2705" s="42"/>
      <c r="O2705" s="50"/>
      <c r="P2705" s="50"/>
      <c r="Q2705" s="50"/>
      <c r="R2705" s="42"/>
      <c r="S2705" s="47"/>
      <c r="Z2705" s="42"/>
    </row>
    <row r="2706" spans="1:26" ht="15" customHeight="1" thickBot="1" x14ac:dyDescent="0.3">
      <c r="A2706" s="43"/>
      <c r="C2706" s="45"/>
      <c r="H2706" s="55"/>
      <c r="I2706" s="61"/>
      <c r="L2706" s="42"/>
      <c r="O2706" s="50"/>
      <c r="P2706" s="50"/>
      <c r="Q2706" s="50"/>
      <c r="R2706" s="42"/>
      <c r="S2706" s="47"/>
      <c r="Z2706" s="42"/>
    </row>
    <row r="2707" spans="1:26" ht="15" customHeight="1" thickBot="1" x14ac:dyDescent="0.3">
      <c r="A2707" s="43"/>
      <c r="C2707" s="45"/>
      <c r="H2707" s="55"/>
      <c r="I2707" s="61"/>
      <c r="L2707" s="42"/>
      <c r="O2707" s="50"/>
      <c r="P2707" s="50"/>
      <c r="Q2707" s="50"/>
      <c r="R2707" s="42"/>
      <c r="S2707" s="47"/>
      <c r="Z2707" s="42"/>
    </row>
    <row r="2708" spans="1:26" ht="15" customHeight="1" thickBot="1" x14ac:dyDescent="0.3">
      <c r="A2708" s="43"/>
      <c r="C2708" s="45"/>
      <c r="H2708" s="55"/>
      <c r="I2708" s="61"/>
      <c r="L2708" s="42"/>
      <c r="O2708" s="42"/>
      <c r="P2708" s="42"/>
      <c r="Q2708" s="42"/>
      <c r="R2708" s="50"/>
      <c r="S2708" s="47"/>
      <c r="Z2708" s="42"/>
    </row>
    <row r="2709" spans="1:26" ht="15" customHeight="1" thickBot="1" x14ac:dyDescent="0.3">
      <c r="A2709" s="43"/>
      <c r="C2709" s="45"/>
      <c r="H2709" s="55"/>
      <c r="I2709" s="61"/>
      <c r="L2709" s="42"/>
      <c r="O2709" s="42"/>
      <c r="P2709" s="42"/>
      <c r="Q2709" s="42"/>
      <c r="R2709" s="51"/>
      <c r="S2709" s="47"/>
      <c r="Z2709" s="42"/>
    </row>
    <row r="2710" spans="1:26" ht="15" customHeight="1" thickBot="1" x14ac:dyDescent="0.3">
      <c r="A2710" s="43"/>
      <c r="C2710" s="45"/>
      <c r="H2710" s="55"/>
      <c r="I2710" s="61"/>
      <c r="L2710" s="42"/>
      <c r="O2710" s="50"/>
      <c r="P2710" s="50"/>
      <c r="Q2710" s="50"/>
      <c r="R2710" s="42"/>
      <c r="S2710" s="47"/>
      <c r="Z2710" s="42"/>
    </row>
    <row r="2711" spans="1:26" ht="15" customHeight="1" thickBot="1" x14ac:dyDescent="0.3">
      <c r="A2711" s="43"/>
      <c r="C2711" s="45"/>
      <c r="H2711" s="55"/>
      <c r="I2711" s="61"/>
      <c r="L2711" s="42"/>
      <c r="O2711" s="50"/>
      <c r="P2711" s="50"/>
      <c r="Q2711" s="50"/>
      <c r="R2711" s="42"/>
      <c r="S2711" s="47"/>
      <c r="Z2711" s="42"/>
    </row>
    <row r="2712" spans="1:26" ht="15" customHeight="1" thickBot="1" x14ac:dyDescent="0.3">
      <c r="A2712" s="43"/>
      <c r="C2712" s="45"/>
      <c r="H2712" s="55"/>
      <c r="I2712" s="61"/>
      <c r="L2712" s="42"/>
      <c r="O2712" s="50"/>
      <c r="P2712" s="50"/>
      <c r="Q2712" s="50"/>
      <c r="R2712" s="42"/>
      <c r="S2712" s="47"/>
      <c r="Z2712" s="42"/>
    </row>
    <row r="2713" spans="1:26" ht="15" customHeight="1" thickBot="1" x14ac:dyDescent="0.3">
      <c r="A2713" s="43"/>
      <c r="C2713" s="45"/>
      <c r="H2713" s="55"/>
      <c r="I2713" s="61"/>
      <c r="L2713" s="42"/>
      <c r="O2713" s="50"/>
      <c r="P2713" s="50"/>
      <c r="Q2713" s="50"/>
      <c r="R2713" s="42"/>
      <c r="S2713" s="47"/>
      <c r="Z2713" s="42"/>
    </row>
    <row r="2714" spans="1:26" ht="15" customHeight="1" thickBot="1" x14ac:dyDescent="0.3">
      <c r="A2714" s="43"/>
      <c r="C2714" s="45"/>
      <c r="H2714" s="55"/>
      <c r="I2714" s="61"/>
      <c r="L2714" s="42"/>
      <c r="O2714" s="50"/>
      <c r="P2714" s="50"/>
      <c r="Q2714" s="50"/>
      <c r="R2714" s="42"/>
      <c r="S2714" s="47"/>
      <c r="Z2714" s="42"/>
    </row>
    <row r="2715" spans="1:26" ht="15" customHeight="1" thickBot="1" x14ac:dyDescent="0.3">
      <c r="A2715" s="43"/>
      <c r="C2715" s="45"/>
      <c r="H2715" s="55"/>
      <c r="I2715" s="61"/>
      <c r="L2715" s="42"/>
      <c r="O2715" s="50"/>
      <c r="P2715" s="50"/>
      <c r="Q2715" s="50"/>
      <c r="R2715" s="42"/>
      <c r="S2715" s="47"/>
      <c r="Z2715" s="42"/>
    </row>
    <row r="2716" spans="1:26" ht="15" customHeight="1" thickBot="1" x14ac:dyDescent="0.3">
      <c r="A2716" s="43"/>
      <c r="C2716" s="45"/>
      <c r="H2716" s="55"/>
      <c r="I2716" s="61"/>
      <c r="L2716" s="42"/>
      <c r="O2716" s="50"/>
      <c r="P2716" s="50"/>
      <c r="Q2716" s="50"/>
      <c r="R2716" s="42"/>
      <c r="S2716" s="47"/>
      <c r="Z2716" s="42"/>
    </row>
    <row r="2717" spans="1:26" ht="15" customHeight="1" thickBot="1" x14ac:dyDescent="0.3">
      <c r="A2717" s="43"/>
      <c r="C2717" s="45"/>
      <c r="H2717" s="55"/>
      <c r="I2717" s="61"/>
      <c r="L2717" s="42"/>
      <c r="O2717" s="50"/>
      <c r="P2717" s="50"/>
      <c r="Q2717" s="50"/>
      <c r="R2717" s="50"/>
      <c r="S2717" s="47"/>
      <c r="Z2717" s="42"/>
    </row>
    <row r="2718" spans="1:26" ht="15" customHeight="1" thickBot="1" x14ac:dyDescent="0.3">
      <c r="A2718" s="43"/>
      <c r="C2718" s="45"/>
      <c r="H2718" s="55"/>
      <c r="I2718" s="61"/>
      <c r="L2718" s="42"/>
      <c r="O2718" s="50"/>
      <c r="P2718" s="50"/>
      <c r="Q2718" s="50"/>
      <c r="R2718" s="50"/>
      <c r="S2718" s="47"/>
      <c r="Z2718" s="42"/>
    </row>
    <row r="2719" spans="1:26" ht="15" customHeight="1" thickBot="1" x14ac:dyDescent="0.3">
      <c r="A2719" s="43"/>
      <c r="C2719" s="45"/>
      <c r="H2719" s="55"/>
      <c r="I2719" s="61"/>
      <c r="L2719" s="42"/>
      <c r="O2719" s="50"/>
      <c r="P2719" s="50"/>
      <c r="Q2719" s="50"/>
      <c r="R2719" s="50"/>
      <c r="S2719" s="47"/>
      <c r="Z2719" s="42"/>
    </row>
    <row r="2720" spans="1:26" ht="15" customHeight="1" thickBot="1" x14ac:dyDescent="0.3">
      <c r="A2720" s="43"/>
      <c r="C2720" s="45"/>
      <c r="H2720" s="55"/>
      <c r="I2720" s="61"/>
      <c r="L2720" s="42"/>
      <c r="O2720" s="50"/>
      <c r="P2720" s="50"/>
      <c r="Q2720" s="50"/>
      <c r="R2720" s="50"/>
      <c r="S2720" s="47"/>
      <c r="Z2720" s="42"/>
    </row>
    <row r="2721" spans="1:26" ht="15" customHeight="1" thickBot="1" x14ac:dyDescent="0.3">
      <c r="A2721" s="43"/>
      <c r="C2721" s="45"/>
      <c r="H2721" s="55"/>
      <c r="I2721" s="61"/>
      <c r="L2721" s="42"/>
      <c r="O2721" s="50"/>
      <c r="P2721" s="50"/>
      <c r="Q2721" s="50"/>
      <c r="R2721" s="42"/>
      <c r="S2721" s="47"/>
      <c r="Z2721" s="42"/>
    </row>
    <row r="2722" spans="1:26" ht="15" customHeight="1" thickBot="1" x14ac:dyDescent="0.3">
      <c r="A2722" s="43"/>
      <c r="C2722" s="45"/>
      <c r="H2722" s="55"/>
      <c r="I2722" s="61"/>
      <c r="L2722" s="42"/>
      <c r="O2722" s="50"/>
      <c r="P2722" s="50"/>
      <c r="Q2722" s="50"/>
      <c r="R2722" s="42"/>
      <c r="S2722" s="47"/>
      <c r="Z2722" s="42"/>
    </row>
    <row r="2723" spans="1:26" ht="15" customHeight="1" thickBot="1" x14ac:dyDescent="0.3">
      <c r="A2723" s="43"/>
      <c r="C2723" s="45"/>
      <c r="H2723" s="55"/>
      <c r="I2723" s="61"/>
      <c r="L2723" s="42"/>
      <c r="O2723" s="50"/>
      <c r="P2723" s="50"/>
      <c r="Q2723" s="50"/>
      <c r="R2723" s="42"/>
      <c r="S2723" s="47"/>
      <c r="Z2723" s="42"/>
    </row>
    <row r="2724" spans="1:26" ht="15" customHeight="1" thickBot="1" x14ac:dyDescent="0.3">
      <c r="A2724" s="43"/>
      <c r="C2724" s="45"/>
      <c r="H2724" s="55"/>
      <c r="I2724" s="61"/>
      <c r="L2724" s="42"/>
      <c r="O2724" s="50"/>
      <c r="P2724" s="50"/>
      <c r="Q2724" s="50"/>
      <c r="R2724" s="42"/>
      <c r="S2724" s="47"/>
      <c r="Z2724" s="42"/>
    </row>
    <row r="2725" spans="1:26" ht="15" customHeight="1" thickBot="1" x14ac:dyDescent="0.3">
      <c r="A2725" s="43"/>
      <c r="C2725" s="45"/>
      <c r="H2725" s="55"/>
      <c r="I2725" s="61"/>
      <c r="L2725" s="42"/>
      <c r="O2725" s="50"/>
      <c r="P2725" s="50"/>
      <c r="Q2725" s="50"/>
      <c r="R2725" s="42"/>
      <c r="S2725" s="47"/>
      <c r="Z2725" s="42"/>
    </row>
    <row r="2726" spans="1:26" ht="15" customHeight="1" thickBot="1" x14ac:dyDescent="0.3">
      <c r="A2726" s="43"/>
      <c r="C2726" s="45"/>
      <c r="H2726" s="55"/>
      <c r="I2726" s="61"/>
      <c r="L2726" s="42"/>
      <c r="O2726" s="42"/>
      <c r="P2726" s="42"/>
      <c r="Q2726" s="42"/>
      <c r="R2726" s="42"/>
      <c r="S2726" s="42"/>
      <c r="Z2726" s="42"/>
    </row>
    <row r="2727" spans="1:26" ht="15" customHeight="1" thickBot="1" x14ac:dyDescent="0.3">
      <c r="A2727" s="43"/>
      <c r="C2727" s="45"/>
      <c r="H2727" s="55"/>
      <c r="I2727" s="61"/>
      <c r="L2727" s="42"/>
      <c r="O2727" s="42"/>
      <c r="P2727" s="42"/>
      <c r="Q2727" s="42"/>
      <c r="R2727" s="42"/>
      <c r="S2727" s="47"/>
      <c r="Z2727" s="42"/>
    </row>
    <row r="2728" spans="1:26" ht="15" customHeight="1" thickBot="1" x14ac:dyDescent="0.3">
      <c r="A2728" s="43"/>
      <c r="C2728" s="45"/>
      <c r="H2728" s="55"/>
      <c r="I2728" s="61"/>
      <c r="L2728" s="42"/>
      <c r="O2728" s="42"/>
      <c r="P2728" s="42"/>
      <c r="Q2728" s="42"/>
      <c r="R2728" s="42"/>
      <c r="S2728" s="47"/>
      <c r="Z2728" s="42"/>
    </row>
    <row r="2729" spans="1:26" ht="15" customHeight="1" thickBot="1" x14ac:dyDescent="0.3">
      <c r="A2729" s="43"/>
      <c r="C2729" s="45"/>
      <c r="H2729" s="55"/>
      <c r="I2729" s="61"/>
      <c r="L2729" s="42"/>
      <c r="O2729" s="50"/>
      <c r="P2729" s="50"/>
      <c r="Q2729" s="50"/>
      <c r="R2729" s="42"/>
      <c r="S2729" s="47"/>
      <c r="Z2729" s="42"/>
    </row>
    <row r="2730" spans="1:26" ht="15" customHeight="1" thickBot="1" x14ac:dyDescent="0.3">
      <c r="A2730" s="43"/>
      <c r="C2730" s="45"/>
      <c r="H2730" s="55"/>
      <c r="I2730" s="61"/>
      <c r="L2730" s="42"/>
      <c r="O2730" s="50"/>
      <c r="P2730" s="50"/>
      <c r="Q2730" s="50"/>
      <c r="R2730" s="42"/>
      <c r="S2730" s="47"/>
      <c r="Z2730" s="42"/>
    </row>
    <row r="2731" spans="1:26" ht="15" customHeight="1" thickBot="1" x14ac:dyDescent="0.3">
      <c r="A2731" s="43"/>
      <c r="C2731" s="45"/>
      <c r="H2731" s="55"/>
      <c r="I2731" s="61"/>
      <c r="L2731" s="42"/>
      <c r="O2731" s="50"/>
      <c r="P2731" s="50"/>
      <c r="Q2731" s="50"/>
      <c r="R2731" s="42"/>
      <c r="S2731" s="47"/>
      <c r="Z2731" s="42"/>
    </row>
    <row r="2732" spans="1:26" ht="15" customHeight="1" thickBot="1" x14ac:dyDescent="0.3">
      <c r="A2732" s="43"/>
      <c r="C2732" s="45"/>
      <c r="H2732" s="55"/>
      <c r="I2732" s="61"/>
      <c r="L2732" s="42"/>
      <c r="O2732" s="50"/>
      <c r="P2732" s="50"/>
      <c r="Q2732" s="50"/>
      <c r="R2732" s="42"/>
      <c r="S2732" s="47"/>
      <c r="Z2732" s="42"/>
    </row>
    <row r="2733" spans="1:26" ht="15" customHeight="1" thickBot="1" x14ac:dyDescent="0.3">
      <c r="A2733" s="43"/>
      <c r="C2733" s="45"/>
      <c r="H2733" s="55"/>
      <c r="I2733" s="61"/>
      <c r="L2733" s="42"/>
      <c r="O2733" s="50"/>
      <c r="P2733" s="50"/>
      <c r="Q2733" s="50"/>
      <c r="R2733" s="42"/>
      <c r="S2733" s="47"/>
      <c r="Z2733" s="42"/>
    </row>
    <row r="2734" spans="1:26" ht="15" customHeight="1" thickBot="1" x14ac:dyDescent="0.3">
      <c r="A2734" s="43"/>
      <c r="C2734" s="45"/>
      <c r="H2734" s="55"/>
      <c r="I2734" s="61"/>
      <c r="L2734" s="42"/>
      <c r="O2734" s="50"/>
      <c r="P2734" s="50"/>
      <c r="Q2734" s="50"/>
      <c r="R2734" s="42"/>
      <c r="S2734" s="47"/>
      <c r="Z2734" s="42"/>
    </row>
    <row r="2735" spans="1:26" ht="15" customHeight="1" thickBot="1" x14ac:dyDescent="0.3">
      <c r="A2735" s="43"/>
      <c r="C2735" s="45"/>
      <c r="H2735" s="55"/>
      <c r="I2735" s="61"/>
      <c r="L2735" s="42"/>
      <c r="O2735" s="50"/>
      <c r="P2735" s="50"/>
      <c r="Q2735" s="50"/>
      <c r="R2735" s="42"/>
      <c r="S2735" s="47"/>
      <c r="Z2735" s="42"/>
    </row>
    <row r="2736" spans="1:26" ht="15" customHeight="1" thickBot="1" x14ac:dyDescent="0.3">
      <c r="A2736" s="43"/>
      <c r="C2736" s="45"/>
      <c r="H2736" s="55"/>
      <c r="I2736" s="61"/>
      <c r="L2736" s="42"/>
      <c r="O2736" s="50"/>
      <c r="P2736" s="50"/>
      <c r="Q2736" s="50"/>
      <c r="R2736" s="42"/>
      <c r="S2736" s="47"/>
      <c r="Z2736" s="42"/>
    </row>
    <row r="2737" spans="1:26" ht="15" customHeight="1" thickBot="1" x14ac:dyDescent="0.3">
      <c r="A2737" s="43"/>
      <c r="C2737" s="45"/>
      <c r="H2737" s="55"/>
      <c r="I2737" s="61"/>
      <c r="L2737" s="42"/>
      <c r="O2737" s="50"/>
      <c r="P2737" s="50"/>
      <c r="Q2737" s="50"/>
      <c r="R2737" s="42"/>
      <c r="S2737" s="47"/>
      <c r="Z2737" s="42"/>
    </row>
    <row r="2738" spans="1:26" ht="15" customHeight="1" thickBot="1" x14ac:dyDescent="0.3">
      <c r="A2738" s="43"/>
      <c r="C2738" s="45"/>
      <c r="H2738" s="55"/>
      <c r="I2738" s="61"/>
      <c r="L2738" s="42"/>
      <c r="O2738" s="50"/>
      <c r="P2738" s="50"/>
      <c r="Q2738" s="50"/>
      <c r="R2738" s="42"/>
      <c r="S2738" s="47"/>
      <c r="Z2738" s="42"/>
    </row>
    <row r="2739" spans="1:26" ht="15" customHeight="1" thickBot="1" x14ac:dyDescent="0.3">
      <c r="A2739" s="43"/>
      <c r="C2739" s="45"/>
      <c r="H2739" s="55"/>
      <c r="I2739" s="61"/>
      <c r="L2739" s="42"/>
      <c r="O2739" s="50"/>
      <c r="P2739" s="50"/>
      <c r="Q2739" s="50"/>
      <c r="R2739" s="42"/>
      <c r="S2739" s="47"/>
      <c r="Z2739" s="42"/>
    </row>
    <row r="2740" spans="1:26" ht="15" customHeight="1" thickBot="1" x14ac:dyDescent="0.3">
      <c r="A2740" s="43"/>
      <c r="C2740" s="45"/>
      <c r="H2740" s="55"/>
      <c r="I2740" s="61"/>
      <c r="L2740" s="42"/>
      <c r="O2740" s="50"/>
      <c r="P2740" s="50"/>
      <c r="Q2740" s="50"/>
      <c r="R2740" s="42"/>
      <c r="S2740" s="47"/>
      <c r="Z2740" s="42"/>
    </row>
    <row r="2741" spans="1:26" ht="15" customHeight="1" thickBot="1" x14ac:dyDescent="0.3">
      <c r="A2741" s="43"/>
      <c r="C2741" s="45"/>
      <c r="H2741" s="55"/>
      <c r="I2741" s="61"/>
      <c r="L2741" s="42"/>
      <c r="O2741" s="42"/>
      <c r="P2741" s="42"/>
      <c r="Q2741" s="50"/>
      <c r="R2741" s="42"/>
      <c r="S2741" s="47"/>
      <c r="Z2741" s="42"/>
    </row>
    <row r="2742" spans="1:26" ht="15" customHeight="1" thickBot="1" x14ac:dyDescent="0.3">
      <c r="A2742" s="43"/>
      <c r="C2742" s="45"/>
      <c r="H2742" s="55"/>
      <c r="I2742" s="61"/>
      <c r="L2742" s="42"/>
      <c r="O2742" s="42"/>
      <c r="P2742" s="42"/>
      <c r="Q2742" s="50"/>
      <c r="R2742" s="50"/>
      <c r="S2742" s="47"/>
      <c r="Z2742" s="42"/>
    </row>
    <row r="2743" spans="1:26" ht="15" customHeight="1" thickBot="1" x14ac:dyDescent="0.3">
      <c r="A2743" s="43"/>
      <c r="C2743" s="45"/>
      <c r="H2743" s="55"/>
      <c r="I2743" s="61"/>
      <c r="L2743" s="42"/>
      <c r="O2743" s="50"/>
      <c r="P2743" s="50"/>
      <c r="Q2743" s="50"/>
      <c r="R2743" s="42"/>
      <c r="S2743" s="47"/>
      <c r="Z2743" s="42"/>
    </row>
    <row r="2744" spans="1:26" ht="15" customHeight="1" thickBot="1" x14ac:dyDescent="0.3">
      <c r="A2744" s="43"/>
      <c r="C2744" s="45"/>
      <c r="H2744" s="55"/>
      <c r="I2744" s="61"/>
      <c r="L2744" s="42"/>
      <c r="O2744" s="50"/>
      <c r="P2744" s="50"/>
      <c r="Q2744" s="50"/>
      <c r="R2744" s="42"/>
      <c r="S2744" s="47"/>
      <c r="Z2744" s="42"/>
    </row>
    <row r="2745" spans="1:26" ht="15" customHeight="1" thickBot="1" x14ac:dyDescent="0.3">
      <c r="A2745" s="43"/>
      <c r="C2745" s="45"/>
      <c r="H2745" s="55"/>
      <c r="I2745" s="61"/>
      <c r="L2745" s="42"/>
      <c r="O2745" s="50"/>
      <c r="P2745" s="50"/>
      <c r="Q2745" s="50"/>
      <c r="R2745" s="42"/>
      <c r="S2745" s="47"/>
      <c r="Z2745" s="42"/>
    </row>
    <row r="2746" spans="1:26" ht="15" customHeight="1" thickBot="1" x14ac:dyDescent="0.3">
      <c r="A2746" s="43"/>
      <c r="C2746" s="45"/>
      <c r="H2746" s="55"/>
      <c r="I2746" s="61"/>
      <c r="L2746" s="42"/>
      <c r="O2746" s="50"/>
      <c r="P2746" s="50"/>
      <c r="Q2746" s="50"/>
      <c r="R2746" s="42"/>
      <c r="S2746" s="47"/>
      <c r="Z2746" s="42"/>
    </row>
    <row r="2747" spans="1:26" ht="15" customHeight="1" thickBot="1" x14ac:dyDescent="0.3">
      <c r="A2747" s="43"/>
      <c r="C2747" s="45"/>
      <c r="H2747" s="55"/>
      <c r="I2747" s="61"/>
      <c r="L2747" s="42"/>
      <c r="O2747" s="50"/>
      <c r="P2747" s="50"/>
      <c r="Q2747" s="50"/>
      <c r="R2747" s="42"/>
      <c r="S2747" s="47"/>
      <c r="Z2747" s="42"/>
    </row>
    <row r="2748" spans="1:26" ht="15" customHeight="1" thickBot="1" x14ac:dyDescent="0.3">
      <c r="A2748" s="43"/>
      <c r="C2748" s="45"/>
      <c r="H2748" s="55"/>
      <c r="I2748" s="61"/>
      <c r="L2748" s="42"/>
      <c r="O2748" s="50"/>
      <c r="P2748" s="50"/>
      <c r="Q2748" s="50"/>
      <c r="R2748" s="42"/>
      <c r="S2748" s="47"/>
      <c r="Z2748" s="42"/>
    </row>
    <row r="2749" spans="1:26" ht="15" customHeight="1" thickBot="1" x14ac:dyDescent="0.3">
      <c r="A2749" s="43"/>
      <c r="C2749" s="45"/>
      <c r="H2749" s="55"/>
      <c r="I2749" s="61"/>
      <c r="L2749" s="42"/>
      <c r="O2749" s="50"/>
      <c r="P2749" s="50"/>
      <c r="Q2749" s="50"/>
      <c r="R2749" s="42"/>
      <c r="S2749" s="47"/>
      <c r="Z2749" s="42"/>
    </row>
    <row r="2750" spans="1:26" ht="15" customHeight="1" thickBot="1" x14ac:dyDescent="0.3">
      <c r="A2750" s="43"/>
      <c r="C2750" s="45"/>
      <c r="H2750" s="55"/>
      <c r="I2750" s="61"/>
      <c r="L2750" s="42"/>
      <c r="O2750" s="50"/>
      <c r="P2750" s="50"/>
      <c r="Q2750" s="50"/>
      <c r="R2750" s="50"/>
      <c r="S2750" s="47"/>
      <c r="Z2750" s="42"/>
    </row>
    <row r="2751" spans="1:26" ht="15" customHeight="1" thickBot="1" x14ac:dyDescent="0.3">
      <c r="A2751" s="43"/>
      <c r="C2751" s="45"/>
      <c r="H2751" s="55"/>
      <c r="I2751" s="61"/>
      <c r="L2751" s="42"/>
      <c r="O2751" s="50"/>
      <c r="P2751" s="50"/>
      <c r="Q2751" s="50"/>
      <c r="R2751" s="50"/>
      <c r="S2751" s="47"/>
      <c r="Z2751" s="42"/>
    </row>
    <row r="2752" spans="1:26" ht="15" customHeight="1" thickBot="1" x14ac:dyDescent="0.3">
      <c r="A2752" s="43"/>
      <c r="C2752" s="45"/>
      <c r="H2752" s="55"/>
      <c r="I2752" s="61"/>
      <c r="L2752" s="42"/>
      <c r="O2752" s="50"/>
      <c r="P2752" s="50"/>
      <c r="Q2752" s="50"/>
      <c r="R2752" s="50"/>
      <c r="S2752" s="47"/>
      <c r="Z2752" s="42"/>
    </row>
    <row r="2753" spans="1:26" ht="15" customHeight="1" thickBot="1" x14ac:dyDescent="0.3">
      <c r="A2753" s="43"/>
      <c r="C2753" s="45"/>
      <c r="H2753" s="55"/>
      <c r="I2753" s="61"/>
      <c r="L2753" s="42"/>
      <c r="O2753" s="50"/>
      <c r="P2753" s="50"/>
      <c r="Q2753" s="50"/>
      <c r="R2753" s="50"/>
      <c r="S2753" s="47"/>
      <c r="Z2753" s="42"/>
    </row>
    <row r="2754" spans="1:26" ht="15" customHeight="1" thickBot="1" x14ac:dyDescent="0.3">
      <c r="A2754" s="43"/>
      <c r="C2754" s="45"/>
      <c r="H2754" s="55"/>
      <c r="I2754" s="61"/>
      <c r="L2754" s="42"/>
      <c r="O2754" s="50"/>
      <c r="P2754" s="50"/>
      <c r="Q2754" s="50"/>
      <c r="R2754" s="50"/>
      <c r="S2754" s="47"/>
      <c r="Z2754" s="42"/>
    </row>
    <row r="2755" spans="1:26" ht="15" customHeight="1" thickBot="1" x14ac:dyDescent="0.3">
      <c r="A2755" s="43"/>
      <c r="C2755" s="45"/>
      <c r="H2755" s="55"/>
      <c r="I2755" s="61"/>
      <c r="L2755" s="42"/>
      <c r="O2755" s="50"/>
      <c r="P2755" s="50"/>
      <c r="Q2755" s="50"/>
      <c r="R2755" s="50"/>
      <c r="S2755" s="47"/>
      <c r="Z2755" s="42"/>
    </row>
    <row r="2756" spans="1:26" ht="15" customHeight="1" thickBot="1" x14ac:dyDescent="0.3">
      <c r="A2756" s="43"/>
      <c r="C2756" s="45"/>
      <c r="H2756" s="55"/>
      <c r="I2756" s="61"/>
      <c r="L2756" s="42"/>
      <c r="O2756" s="42"/>
      <c r="P2756" s="42"/>
      <c r="Q2756" s="42"/>
      <c r="R2756" s="50"/>
      <c r="S2756" s="42"/>
      <c r="Z2756" s="42"/>
    </row>
    <row r="2757" spans="1:26" ht="15" customHeight="1" thickBot="1" x14ac:dyDescent="0.3">
      <c r="A2757" s="43"/>
      <c r="C2757" s="45"/>
      <c r="H2757" s="55"/>
      <c r="I2757" s="61"/>
      <c r="L2757" s="42"/>
      <c r="O2757" s="42"/>
      <c r="P2757" s="42"/>
      <c r="Q2757" s="42"/>
      <c r="R2757" s="42"/>
      <c r="S2757" s="47"/>
      <c r="Z2757" s="42"/>
    </row>
    <row r="2758" spans="1:26" ht="15" customHeight="1" thickBot="1" x14ac:dyDescent="0.3">
      <c r="A2758" s="43"/>
      <c r="C2758" s="45"/>
      <c r="H2758" s="55"/>
      <c r="I2758" s="61"/>
      <c r="L2758" s="42"/>
      <c r="O2758" s="42"/>
      <c r="P2758" s="42"/>
      <c r="Q2758" s="42"/>
      <c r="R2758" s="42"/>
      <c r="S2758" s="47"/>
      <c r="Z2758" s="42"/>
    </row>
    <row r="2759" spans="1:26" ht="15" customHeight="1" thickBot="1" x14ac:dyDescent="0.3">
      <c r="A2759" s="43"/>
      <c r="C2759" s="45"/>
      <c r="H2759" s="55"/>
      <c r="I2759" s="61"/>
      <c r="L2759" s="42"/>
      <c r="O2759" s="42"/>
      <c r="P2759" s="42"/>
      <c r="Q2759" s="42"/>
      <c r="R2759" s="42"/>
      <c r="S2759" s="47"/>
      <c r="Z2759" s="42"/>
    </row>
    <row r="2760" spans="1:26" ht="15" customHeight="1" thickBot="1" x14ac:dyDescent="0.3">
      <c r="A2760" s="43"/>
      <c r="C2760" s="45"/>
      <c r="H2760" s="55"/>
      <c r="I2760" s="61"/>
      <c r="L2760" s="42"/>
      <c r="O2760" s="42"/>
      <c r="P2760" s="42"/>
      <c r="Q2760" s="42"/>
      <c r="R2760" s="42"/>
      <c r="S2760" s="47"/>
      <c r="Z2760" s="42"/>
    </row>
    <row r="2761" spans="1:26" ht="15" customHeight="1" thickBot="1" x14ac:dyDescent="0.3">
      <c r="A2761" s="43"/>
      <c r="C2761" s="45"/>
      <c r="H2761" s="55"/>
      <c r="I2761" s="61"/>
      <c r="L2761" s="42"/>
      <c r="O2761" s="42"/>
      <c r="P2761" s="42"/>
      <c r="Q2761" s="42"/>
      <c r="R2761" s="42"/>
      <c r="S2761" s="47"/>
      <c r="Z2761" s="42"/>
    </row>
    <row r="2762" spans="1:26" ht="15" customHeight="1" thickBot="1" x14ac:dyDescent="0.3">
      <c r="A2762" s="43"/>
      <c r="C2762" s="45"/>
      <c r="H2762" s="55"/>
      <c r="I2762" s="61"/>
      <c r="L2762" s="42"/>
      <c r="O2762" s="42"/>
      <c r="P2762" s="42"/>
      <c r="Q2762" s="42"/>
      <c r="R2762" s="42"/>
      <c r="S2762" s="47"/>
      <c r="Z2762" s="42"/>
    </row>
    <row r="2763" spans="1:26" ht="15" customHeight="1" thickBot="1" x14ac:dyDescent="0.3">
      <c r="A2763" s="43"/>
      <c r="C2763" s="45"/>
      <c r="H2763" s="55"/>
      <c r="I2763" s="61"/>
      <c r="L2763" s="42"/>
      <c r="O2763" s="50"/>
      <c r="P2763" s="50"/>
      <c r="Q2763" s="50"/>
      <c r="R2763" s="42"/>
      <c r="S2763" s="47"/>
      <c r="Z2763" s="42"/>
    </row>
    <row r="2764" spans="1:26" ht="15" customHeight="1" thickBot="1" x14ac:dyDescent="0.3">
      <c r="A2764" s="43"/>
      <c r="C2764" s="45"/>
      <c r="H2764" s="55"/>
      <c r="I2764" s="61"/>
      <c r="L2764" s="42"/>
      <c r="O2764" s="42"/>
      <c r="P2764" s="42"/>
      <c r="Q2764" s="42"/>
      <c r="R2764" s="42"/>
      <c r="S2764" s="47"/>
      <c r="Z2764" s="42"/>
    </row>
    <row r="2765" spans="1:26" ht="15" customHeight="1" thickBot="1" x14ac:dyDescent="0.3">
      <c r="A2765" s="43"/>
      <c r="C2765" s="45"/>
      <c r="H2765" s="55"/>
      <c r="I2765" s="61"/>
      <c r="L2765" s="42"/>
      <c r="O2765" s="42"/>
      <c r="P2765" s="42"/>
      <c r="Q2765" s="42"/>
      <c r="R2765" s="42"/>
      <c r="S2765" s="42"/>
      <c r="Z2765" s="42"/>
    </row>
    <row r="2766" spans="1:26" ht="15" customHeight="1" thickBot="1" x14ac:dyDescent="0.3">
      <c r="A2766" s="43"/>
      <c r="C2766" s="45"/>
      <c r="H2766" s="55"/>
      <c r="I2766" s="61"/>
      <c r="L2766" s="42"/>
      <c r="O2766" s="50"/>
      <c r="P2766" s="50"/>
      <c r="Q2766" s="50"/>
      <c r="R2766" s="42"/>
      <c r="S2766" s="47"/>
      <c r="Z2766" s="42"/>
    </row>
    <row r="2767" spans="1:26" ht="15" customHeight="1" thickBot="1" x14ac:dyDescent="0.3">
      <c r="A2767" s="43"/>
      <c r="C2767" s="45"/>
      <c r="H2767" s="55"/>
      <c r="I2767" s="61"/>
      <c r="L2767" s="42"/>
      <c r="O2767" s="50"/>
      <c r="P2767" s="50"/>
      <c r="Q2767" s="50"/>
      <c r="R2767" s="42"/>
      <c r="S2767" s="47"/>
      <c r="Z2767" s="42"/>
    </row>
    <row r="2768" spans="1:26" ht="15" customHeight="1" thickBot="1" x14ac:dyDescent="0.3">
      <c r="A2768" s="43"/>
      <c r="C2768" s="45"/>
      <c r="H2768" s="55"/>
      <c r="I2768" s="61"/>
      <c r="L2768" s="42"/>
      <c r="O2768" s="50"/>
      <c r="P2768" s="50"/>
      <c r="Q2768" s="50"/>
      <c r="R2768" s="42"/>
      <c r="S2768" s="47"/>
      <c r="Z2768" s="42"/>
    </row>
    <row r="2769" spans="1:26" ht="15" customHeight="1" thickBot="1" x14ac:dyDescent="0.3">
      <c r="A2769" s="43"/>
      <c r="C2769" s="45"/>
      <c r="H2769" s="55"/>
      <c r="I2769" s="61"/>
      <c r="L2769" s="42"/>
      <c r="O2769" s="50"/>
      <c r="P2769" s="50"/>
      <c r="Q2769" s="50"/>
      <c r="R2769" s="42"/>
      <c r="S2769" s="47"/>
      <c r="Z2769" s="42"/>
    </row>
    <row r="2770" spans="1:26" ht="15" customHeight="1" thickBot="1" x14ac:dyDescent="0.3">
      <c r="A2770" s="43"/>
      <c r="C2770" s="45"/>
      <c r="H2770" s="55"/>
      <c r="I2770" s="61"/>
      <c r="L2770" s="42"/>
      <c r="O2770" s="50"/>
      <c r="P2770" s="50"/>
      <c r="Q2770" s="50"/>
      <c r="R2770" s="42"/>
      <c r="S2770" s="47"/>
      <c r="Z2770" s="42"/>
    </row>
    <row r="2771" spans="1:26" ht="15" customHeight="1" thickBot="1" x14ac:dyDescent="0.3">
      <c r="A2771" s="43"/>
      <c r="C2771" s="45"/>
      <c r="H2771" s="55"/>
      <c r="I2771" s="61"/>
      <c r="L2771" s="42"/>
      <c r="O2771" s="42"/>
      <c r="P2771" s="42"/>
      <c r="Q2771" s="42"/>
      <c r="R2771" s="42"/>
      <c r="S2771" s="47"/>
      <c r="Z2771" s="42"/>
    </row>
    <row r="2772" spans="1:26" ht="15" customHeight="1" thickBot="1" x14ac:dyDescent="0.3">
      <c r="A2772" s="43"/>
      <c r="C2772" s="45"/>
      <c r="H2772" s="55"/>
      <c r="I2772" s="61"/>
      <c r="L2772" s="42"/>
      <c r="O2772" s="50"/>
      <c r="P2772" s="50"/>
      <c r="Q2772" s="50"/>
      <c r="R2772" s="42"/>
      <c r="S2772" s="47"/>
      <c r="Z2772" s="42"/>
    </row>
    <row r="2773" spans="1:26" ht="15" customHeight="1" thickBot="1" x14ac:dyDescent="0.3">
      <c r="A2773" s="43"/>
      <c r="C2773" s="45"/>
      <c r="H2773" s="55"/>
      <c r="I2773" s="61"/>
      <c r="L2773" s="42"/>
      <c r="O2773" s="50"/>
      <c r="P2773" s="50"/>
      <c r="Q2773" s="50"/>
      <c r="R2773" s="42"/>
      <c r="S2773" s="47"/>
      <c r="Z2773" s="42"/>
    </row>
    <row r="2774" spans="1:26" ht="15" customHeight="1" thickBot="1" x14ac:dyDescent="0.3">
      <c r="A2774" s="43"/>
      <c r="C2774" s="45"/>
      <c r="H2774" s="55"/>
      <c r="I2774" s="61"/>
      <c r="L2774" s="42"/>
      <c r="O2774" s="42"/>
      <c r="P2774" s="42"/>
      <c r="Q2774" s="42"/>
      <c r="R2774" s="42"/>
      <c r="S2774" s="47"/>
      <c r="Z2774" s="42"/>
    </row>
    <row r="2775" spans="1:26" ht="15" customHeight="1" thickBot="1" x14ac:dyDescent="0.3">
      <c r="A2775" s="43"/>
      <c r="C2775" s="45"/>
      <c r="H2775" s="55"/>
      <c r="I2775" s="61"/>
      <c r="L2775" s="42"/>
      <c r="O2775" s="42"/>
      <c r="P2775" s="42"/>
      <c r="Q2775" s="42"/>
      <c r="R2775" s="42"/>
      <c r="S2775" s="47"/>
      <c r="Z2775" s="42"/>
    </row>
    <row r="2776" spans="1:26" ht="15" customHeight="1" thickBot="1" x14ac:dyDescent="0.3">
      <c r="A2776" s="43"/>
      <c r="C2776" s="45"/>
      <c r="H2776" s="55"/>
      <c r="I2776" s="61"/>
      <c r="L2776" s="42"/>
      <c r="O2776" s="42"/>
      <c r="P2776" s="42"/>
      <c r="Q2776" s="42"/>
      <c r="R2776" s="42"/>
      <c r="S2776" s="47"/>
      <c r="Z2776" s="42"/>
    </row>
    <row r="2777" spans="1:26" ht="15" customHeight="1" thickBot="1" x14ac:dyDescent="0.3">
      <c r="A2777" s="43"/>
      <c r="C2777" s="45"/>
      <c r="H2777" s="55"/>
      <c r="I2777" s="61"/>
      <c r="L2777" s="42"/>
      <c r="O2777" s="50"/>
      <c r="P2777" s="50"/>
      <c r="Q2777" s="50"/>
      <c r="R2777" s="42"/>
      <c r="S2777" s="47"/>
      <c r="Z2777" s="42"/>
    </row>
    <row r="2778" spans="1:26" ht="15" customHeight="1" thickBot="1" x14ac:dyDescent="0.3">
      <c r="A2778" s="43"/>
      <c r="C2778" s="45"/>
      <c r="H2778" s="55"/>
      <c r="I2778" s="61"/>
      <c r="L2778" s="42"/>
      <c r="O2778" s="50"/>
      <c r="P2778" s="50"/>
      <c r="Q2778" s="50"/>
      <c r="R2778" s="42"/>
      <c r="S2778" s="47"/>
      <c r="Z2778" s="42"/>
    </row>
    <row r="2779" spans="1:26" ht="15" customHeight="1" thickBot="1" x14ac:dyDescent="0.3">
      <c r="A2779" s="43"/>
      <c r="C2779" s="45"/>
      <c r="H2779" s="55"/>
      <c r="I2779" s="61"/>
      <c r="L2779" s="42"/>
      <c r="O2779" s="50"/>
      <c r="P2779" s="50"/>
      <c r="Q2779" s="50"/>
      <c r="R2779" s="42"/>
      <c r="S2779" s="47"/>
      <c r="Z2779" s="42"/>
    </row>
    <row r="2780" spans="1:26" ht="15" customHeight="1" thickBot="1" x14ac:dyDescent="0.3">
      <c r="A2780" s="43"/>
      <c r="C2780" s="45"/>
      <c r="H2780" s="55"/>
      <c r="I2780" s="61"/>
      <c r="L2780" s="42"/>
      <c r="O2780" s="42"/>
      <c r="P2780" s="42"/>
      <c r="Q2780" s="50"/>
      <c r="R2780" s="50"/>
      <c r="S2780" s="47"/>
      <c r="Z2780" s="42"/>
    </row>
    <row r="2781" spans="1:26" ht="15" customHeight="1" thickBot="1" x14ac:dyDescent="0.3">
      <c r="A2781" s="43"/>
      <c r="C2781" s="45"/>
      <c r="H2781" s="55"/>
      <c r="I2781" s="61"/>
      <c r="L2781" s="42"/>
      <c r="O2781" s="42"/>
      <c r="P2781" s="42"/>
      <c r="Q2781" s="50"/>
      <c r="R2781" s="50"/>
      <c r="S2781" s="47"/>
      <c r="Z2781" s="42"/>
    </row>
    <row r="2782" spans="1:26" ht="15" customHeight="1" thickBot="1" x14ac:dyDescent="0.3">
      <c r="A2782" s="43"/>
      <c r="C2782" s="45"/>
      <c r="H2782" s="55"/>
      <c r="I2782" s="61"/>
      <c r="L2782" s="42"/>
      <c r="O2782" s="50"/>
      <c r="P2782" s="50"/>
      <c r="Q2782" s="50"/>
      <c r="R2782" s="42"/>
      <c r="S2782" s="47"/>
      <c r="Z2782" s="42"/>
    </row>
    <row r="2783" spans="1:26" ht="15" customHeight="1" thickBot="1" x14ac:dyDescent="0.3">
      <c r="A2783" s="43"/>
      <c r="C2783" s="45"/>
      <c r="H2783" s="55"/>
      <c r="I2783" s="61"/>
      <c r="L2783" s="42"/>
      <c r="O2783" s="50"/>
      <c r="P2783" s="50"/>
      <c r="Q2783" s="50"/>
      <c r="R2783" s="50"/>
      <c r="S2783" s="47"/>
      <c r="Z2783" s="42"/>
    </row>
    <row r="2784" spans="1:26" ht="15" customHeight="1" thickBot="1" x14ac:dyDescent="0.3">
      <c r="A2784" s="43"/>
      <c r="C2784" s="45"/>
      <c r="H2784" s="55"/>
      <c r="I2784" s="61"/>
      <c r="L2784" s="42"/>
      <c r="O2784" s="50"/>
      <c r="P2784" s="50"/>
      <c r="Q2784" s="50"/>
      <c r="R2784" s="50"/>
      <c r="S2784" s="47"/>
      <c r="Z2784" s="42"/>
    </row>
    <row r="2785" spans="1:26" ht="15" customHeight="1" thickBot="1" x14ac:dyDescent="0.3">
      <c r="A2785" s="43"/>
      <c r="C2785" s="45"/>
      <c r="H2785" s="55"/>
      <c r="I2785" s="61"/>
      <c r="L2785" s="42"/>
      <c r="O2785" s="42"/>
      <c r="P2785" s="42"/>
      <c r="Q2785" s="50"/>
      <c r="R2785" s="50"/>
      <c r="S2785" s="47"/>
      <c r="Z2785" s="42"/>
    </row>
    <row r="2786" spans="1:26" ht="15" customHeight="1" thickBot="1" x14ac:dyDescent="0.3">
      <c r="A2786" s="43"/>
      <c r="C2786" s="45"/>
      <c r="H2786" s="55"/>
      <c r="I2786" s="61"/>
      <c r="L2786" s="42"/>
      <c r="O2786" s="50"/>
      <c r="P2786" s="50"/>
      <c r="Q2786" s="50"/>
      <c r="R2786" s="50"/>
      <c r="S2786" s="47"/>
      <c r="Z2786" s="42"/>
    </row>
    <row r="2787" spans="1:26" ht="15" customHeight="1" thickBot="1" x14ac:dyDescent="0.3">
      <c r="A2787" s="43"/>
      <c r="C2787" s="45"/>
      <c r="H2787" s="55"/>
      <c r="I2787" s="61"/>
      <c r="L2787" s="42"/>
      <c r="O2787" s="50"/>
      <c r="P2787" s="50"/>
      <c r="Q2787" s="50"/>
      <c r="R2787" s="50"/>
      <c r="S2787" s="47"/>
      <c r="Z2787" s="42"/>
    </row>
    <row r="2788" spans="1:26" ht="15" customHeight="1" thickBot="1" x14ac:dyDescent="0.3">
      <c r="A2788" s="43"/>
      <c r="C2788" s="45"/>
      <c r="H2788" s="55"/>
      <c r="I2788" s="61"/>
      <c r="L2788" s="42"/>
      <c r="O2788" s="50"/>
      <c r="P2788" s="50"/>
      <c r="Q2788" s="50"/>
      <c r="R2788" s="50"/>
      <c r="S2788" s="47"/>
      <c r="Z2788" s="42"/>
    </row>
    <row r="2789" spans="1:26" ht="15" customHeight="1" thickBot="1" x14ac:dyDescent="0.3">
      <c r="A2789" s="43"/>
      <c r="C2789" s="45"/>
      <c r="H2789" s="55"/>
      <c r="I2789" s="61"/>
      <c r="L2789" s="42"/>
      <c r="O2789" s="42"/>
      <c r="P2789" s="42"/>
      <c r="Q2789" s="42"/>
      <c r="R2789" s="50"/>
      <c r="S2789" s="47"/>
      <c r="Z2789" s="42"/>
    </row>
    <row r="2790" spans="1:26" ht="15" customHeight="1" thickBot="1" x14ac:dyDescent="0.3">
      <c r="A2790" s="43"/>
      <c r="C2790" s="45"/>
      <c r="H2790" s="55"/>
      <c r="I2790" s="61"/>
      <c r="L2790" s="42"/>
      <c r="O2790" s="42"/>
      <c r="P2790" s="42"/>
      <c r="Q2790" s="42"/>
      <c r="R2790" s="50"/>
      <c r="S2790" s="47"/>
      <c r="Z2790" s="42"/>
    </row>
    <row r="2791" spans="1:26" ht="15" customHeight="1" thickBot="1" x14ac:dyDescent="0.3">
      <c r="A2791" s="43"/>
      <c r="C2791" s="45"/>
      <c r="H2791" s="55"/>
      <c r="I2791" s="61"/>
      <c r="L2791" s="42"/>
      <c r="O2791" s="42"/>
      <c r="P2791" s="42"/>
      <c r="Q2791" s="42"/>
      <c r="R2791" s="50"/>
      <c r="S2791" s="47"/>
      <c r="Z2791" s="42"/>
    </row>
    <row r="2792" spans="1:26" ht="15" customHeight="1" thickBot="1" x14ac:dyDescent="0.3">
      <c r="A2792" s="43"/>
      <c r="C2792" s="45"/>
      <c r="H2792" s="55"/>
      <c r="I2792" s="61"/>
      <c r="L2792" s="42"/>
      <c r="O2792" s="50"/>
      <c r="P2792" s="50"/>
      <c r="Q2792" s="50"/>
      <c r="R2792" s="50"/>
      <c r="S2792" s="47"/>
      <c r="Z2792" s="42"/>
    </row>
    <row r="2793" spans="1:26" ht="15" customHeight="1" thickBot="1" x14ac:dyDescent="0.3">
      <c r="A2793" s="43"/>
      <c r="C2793" s="45"/>
      <c r="H2793" s="55"/>
      <c r="I2793" s="61"/>
      <c r="L2793" s="42"/>
      <c r="O2793" s="50"/>
      <c r="P2793" s="50"/>
      <c r="Q2793" s="50"/>
      <c r="R2793" s="50"/>
      <c r="S2793" s="47"/>
      <c r="Z2793" s="42"/>
    </row>
    <row r="2794" spans="1:26" ht="15" customHeight="1" thickBot="1" x14ac:dyDescent="0.3">
      <c r="A2794" s="43"/>
      <c r="C2794" s="45"/>
      <c r="H2794" s="55"/>
      <c r="I2794" s="61"/>
      <c r="L2794" s="42"/>
      <c r="O2794" s="42"/>
      <c r="P2794" s="42"/>
      <c r="Q2794" s="42"/>
      <c r="R2794" s="50"/>
      <c r="S2794" s="47"/>
      <c r="Z2794" s="42"/>
    </row>
    <row r="2795" spans="1:26" ht="15" customHeight="1" thickBot="1" x14ac:dyDescent="0.3">
      <c r="A2795" s="43"/>
      <c r="C2795" s="45"/>
      <c r="H2795" s="55"/>
      <c r="I2795" s="61"/>
      <c r="L2795" s="42"/>
      <c r="O2795" s="50"/>
      <c r="P2795" s="50"/>
      <c r="Q2795" s="50"/>
      <c r="R2795" s="50"/>
      <c r="S2795" s="47"/>
      <c r="Z2795" s="42"/>
    </row>
    <row r="2796" spans="1:26" ht="15" customHeight="1" thickBot="1" x14ac:dyDescent="0.3">
      <c r="A2796" s="43"/>
      <c r="C2796" s="45"/>
      <c r="H2796" s="55"/>
      <c r="I2796" s="61"/>
      <c r="L2796" s="42"/>
      <c r="O2796" s="50"/>
      <c r="P2796" s="50"/>
      <c r="Q2796" s="50"/>
      <c r="R2796" s="50"/>
      <c r="S2796" s="47"/>
      <c r="Z2796" s="42"/>
    </row>
    <row r="2797" spans="1:26" ht="15" customHeight="1" thickBot="1" x14ac:dyDescent="0.3">
      <c r="A2797" s="43"/>
      <c r="C2797" s="45"/>
      <c r="H2797" s="55"/>
      <c r="I2797" s="61"/>
      <c r="L2797" s="42"/>
      <c r="O2797" s="42"/>
      <c r="P2797" s="42"/>
      <c r="Q2797" s="50"/>
      <c r="R2797" s="50"/>
      <c r="S2797" s="47"/>
      <c r="Z2797" s="42"/>
    </row>
    <row r="2798" spans="1:26" ht="15" customHeight="1" thickBot="1" x14ac:dyDescent="0.3">
      <c r="A2798" s="43"/>
      <c r="C2798" s="45"/>
      <c r="H2798" s="55"/>
      <c r="I2798" s="61"/>
      <c r="L2798" s="42"/>
      <c r="O2798" s="50"/>
      <c r="P2798" s="50"/>
      <c r="Q2798" s="50"/>
      <c r="R2798" s="50"/>
      <c r="S2798" s="47"/>
      <c r="Z2798" s="42"/>
    </row>
    <row r="2799" spans="1:26" ht="15" customHeight="1" thickBot="1" x14ac:dyDescent="0.3">
      <c r="A2799" s="43"/>
      <c r="C2799" s="45"/>
      <c r="H2799" s="55"/>
      <c r="I2799" s="61"/>
      <c r="L2799" s="42"/>
      <c r="O2799" s="50"/>
      <c r="P2799" s="50"/>
      <c r="Q2799" s="50"/>
      <c r="R2799" s="50"/>
      <c r="S2799" s="47"/>
      <c r="Z2799" s="42"/>
    </row>
    <row r="2800" spans="1:26" ht="15" customHeight="1" thickBot="1" x14ac:dyDescent="0.3">
      <c r="A2800" s="43"/>
      <c r="C2800" s="45"/>
      <c r="H2800" s="55"/>
      <c r="I2800" s="61"/>
      <c r="L2800" s="42"/>
      <c r="O2800" s="50"/>
      <c r="P2800" s="50"/>
      <c r="Q2800" s="50"/>
      <c r="R2800" s="50"/>
      <c r="S2800" s="47"/>
      <c r="Z2800" s="42"/>
    </row>
    <row r="2801" spans="1:26" ht="15" customHeight="1" thickBot="1" x14ac:dyDescent="0.3">
      <c r="A2801" s="43"/>
      <c r="C2801" s="45"/>
      <c r="H2801" s="55"/>
      <c r="I2801" s="61"/>
      <c r="L2801" s="42"/>
      <c r="O2801" s="50"/>
      <c r="P2801" s="50"/>
      <c r="Q2801" s="50"/>
      <c r="R2801" s="50"/>
      <c r="S2801" s="47"/>
      <c r="Z2801" s="42"/>
    </row>
    <row r="2802" spans="1:26" ht="15" customHeight="1" thickBot="1" x14ac:dyDescent="0.3">
      <c r="A2802" s="43"/>
      <c r="C2802" s="45"/>
      <c r="H2802" s="55"/>
      <c r="I2802" s="61"/>
      <c r="L2802" s="42"/>
      <c r="O2802" s="42"/>
      <c r="P2802" s="42"/>
      <c r="Q2802" s="50"/>
      <c r="R2802" s="50"/>
      <c r="S2802" s="47"/>
      <c r="Z2802" s="42"/>
    </row>
    <row r="2803" spans="1:26" ht="15" customHeight="1" thickBot="1" x14ac:dyDescent="0.3">
      <c r="A2803" s="43"/>
      <c r="C2803" s="45"/>
      <c r="H2803" s="55"/>
      <c r="I2803" s="61"/>
      <c r="L2803" s="42"/>
      <c r="O2803" s="50"/>
      <c r="P2803" s="50"/>
      <c r="Q2803" s="50"/>
      <c r="R2803" s="50"/>
      <c r="S2803" s="47"/>
      <c r="Z2803" s="42"/>
    </row>
    <row r="2804" spans="1:26" ht="15" customHeight="1" thickBot="1" x14ac:dyDescent="0.3">
      <c r="A2804" s="43"/>
      <c r="C2804" s="45"/>
      <c r="H2804" s="55"/>
      <c r="I2804" s="61"/>
      <c r="L2804" s="42"/>
      <c r="O2804" s="50"/>
      <c r="P2804" s="50"/>
      <c r="Q2804" s="50"/>
      <c r="R2804" s="50"/>
      <c r="S2804" s="47"/>
      <c r="Z2804" s="42"/>
    </row>
    <row r="2805" spans="1:26" ht="15" customHeight="1" thickBot="1" x14ac:dyDescent="0.3">
      <c r="A2805" s="43"/>
      <c r="C2805" s="45"/>
      <c r="H2805" s="55"/>
      <c r="I2805" s="61"/>
      <c r="L2805" s="42"/>
      <c r="O2805" s="42"/>
      <c r="P2805" s="42"/>
      <c r="Q2805" s="50"/>
      <c r="R2805" s="50"/>
      <c r="S2805" s="42"/>
      <c r="Z2805" s="42"/>
    </row>
    <row r="2806" spans="1:26" ht="15" customHeight="1" thickBot="1" x14ac:dyDescent="0.3">
      <c r="A2806" s="43"/>
      <c r="C2806" s="45"/>
      <c r="H2806" s="55"/>
      <c r="I2806" s="61"/>
      <c r="L2806" s="42"/>
      <c r="O2806" s="42"/>
      <c r="P2806" s="42"/>
      <c r="Q2806" s="50"/>
      <c r="R2806" s="50"/>
      <c r="S2806" s="42"/>
      <c r="Z2806" s="42"/>
    </row>
    <row r="2807" spans="1:26" ht="15" customHeight="1" thickBot="1" x14ac:dyDescent="0.3">
      <c r="A2807" s="43"/>
      <c r="C2807" s="45"/>
      <c r="H2807" s="55"/>
      <c r="I2807" s="61"/>
      <c r="L2807" s="42"/>
      <c r="O2807" s="42"/>
      <c r="P2807" s="42"/>
      <c r="Q2807" s="50"/>
      <c r="R2807" s="42"/>
      <c r="S2807" s="47"/>
      <c r="Z2807" s="42"/>
    </row>
    <row r="2808" spans="1:26" ht="15" customHeight="1" thickBot="1" x14ac:dyDescent="0.3">
      <c r="A2808" s="43"/>
      <c r="C2808" s="45"/>
      <c r="H2808" s="55"/>
      <c r="I2808" s="61"/>
      <c r="L2808" s="42"/>
      <c r="O2808" s="50"/>
      <c r="P2808" s="50"/>
      <c r="Q2808" s="50"/>
      <c r="R2808" s="42"/>
      <c r="S2808" s="47"/>
      <c r="Z2808" s="42"/>
    </row>
    <row r="2809" spans="1:26" ht="15" customHeight="1" thickBot="1" x14ac:dyDescent="0.3">
      <c r="A2809" s="43"/>
      <c r="C2809" s="45"/>
      <c r="H2809" s="55"/>
      <c r="I2809" s="61"/>
      <c r="L2809" s="42"/>
      <c r="O2809" s="50"/>
      <c r="P2809" s="50"/>
      <c r="Q2809" s="50"/>
      <c r="R2809" s="42"/>
      <c r="S2809" s="47"/>
      <c r="Z2809" s="42"/>
    </row>
    <row r="2810" spans="1:26" ht="15" customHeight="1" thickBot="1" x14ac:dyDescent="0.3">
      <c r="A2810" s="43"/>
      <c r="C2810" s="45"/>
      <c r="H2810" s="55"/>
      <c r="I2810" s="61"/>
      <c r="L2810" s="42"/>
      <c r="O2810" s="50"/>
      <c r="P2810" s="50"/>
      <c r="Q2810" s="50"/>
      <c r="R2810" s="42"/>
      <c r="S2810" s="47"/>
      <c r="Z2810" s="42"/>
    </row>
    <row r="2811" spans="1:26" ht="15" customHeight="1" thickBot="1" x14ac:dyDescent="0.3">
      <c r="A2811" s="43"/>
      <c r="C2811" s="45"/>
      <c r="H2811" s="55"/>
      <c r="I2811" s="61"/>
      <c r="L2811" s="42"/>
      <c r="O2811" s="50"/>
      <c r="P2811" s="50"/>
      <c r="Q2811" s="50"/>
      <c r="R2811" s="42"/>
      <c r="S2811" s="47"/>
      <c r="Z2811" s="42"/>
    </row>
    <row r="2812" spans="1:26" ht="15" customHeight="1" thickBot="1" x14ac:dyDescent="0.3">
      <c r="A2812" s="43"/>
      <c r="C2812" s="45"/>
      <c r="H2812" s="55"/>
      <c r="I2812" s="61"/>
      <c r="L2812" s="42"/>
      <c r="O2812" s="50"/>
      <c r="P2812" s="50"/>
      <c r="Q2812" s="50"/>
      <c r="R2812" s="42"/>
      <c r="S2812" s="47"/>
      <c r="Z2812" s="42"/>
    </row>
    <row r="2813" spans="1:26" ht="15" customHeight="1" thickBot="1" x14ac:dyDescent="0.3">
      <c r="A2813" s="43"/>
      <c r="C2813" s="45"/>
      <c r="H2813" s="55"/>
      <c r="I2813" s="61"/>
      <c r="L2813" s="42"/>
      <c r="O2813" s="50"/>
      <c r="P2813" s="50"/>
      <c r="Q2813" s="50"/>
      <c r="R2813" s="50"/>
      <c r="S2813" s="47"/>
      <c r="Z2813" s="42"/>
    </row>
    <row r="2814" spans="1:26" ht="15" customHeight="1" thickBot="1" x14ac:dyDescent="0.3">
      <c r="A2814" s="43"/>
      <c r="C2814" s="45"/>
      <c r="H2814" s="55"/>
      <c r="I2814" s="61"/>
      <c r="L2814" s="42"/>
      <c r="O2814" s="50"/>
      <c r="P2814" s="50"/>
      <c r="Q2814" s="50"/>
      <c r="R2814" s="50"/>
      <c r="S2814" s="47"/>
      <c r="Z2814" s="42"/>
    </row>
    <row r="2815" spans="1:26" ht="15" customHeight="1" thickBot="1" x14ac:dyDescent="0.3">
      <c r="A2815" s="43"/>
      <c r="C2815" s="45"/>
      <c r="H2815" s="55"/>
      <c r="I2815" s="61"/>
      <c r="L2815" s="42"/>
      <c r="O2815" s="50"/>
      <c r="P2815" s="50"/>
      <c r="Q2815" s="50"/>
      <c r="R2815" s="50"/>
      <c r="S2815" s="47"/>
      <c r="Z2815" s="42"/>
    </row>
    <row r="2816" spans="1:26" ht="15" customHeight="1" thickBot="1" x14ac:dyDescent="0.3">
      <c r="A2816" s="43"/>
      <c r="C2816" s="45"/>
      <c r="H2816" s="55"/>
      <c r="I2816" s="61"/>
      <c r="L2816" s="42"/>
      <c r="O2816" s="50"/>
      <c r="P2816" s="50"/>
      <c r="Q2816" s="50"/>
      <c r="R2816" s="50"/>
      <c r="S2816" s="47"/>
      <c r="Z2816" s="42"/>
    </row>
    <row r="2817" spans="1:26" ht="15" customHeight="1" thickBot="1" x14ac:dyDescent="0.3">
      <c r="A2817" s="43"/>
      <c r="C2817" s="45"/>
      <c r="H2817" s="55"/>
      <c r="I2817" s="61"/>
      <c r="L2817" s="42"/>
      <c r="O2817" s="50"/>
      <c r="P2817" s="50"/>
      <c r="Q2817" s="50"/>
      <c r="R2817" s="50"/>
      <c r="S2817" s="47"/>
      <c r="Z2817" s="42"/>
    </row>
    <row r="2818" spans="1:26" ht="15" customHeight="1" thickBot="1" x14ac:dyDescent="0.3">
      <c r="A2818" s="43"/>
      <c r="C2818" s="45"/>
      <c r="H2818" s="55"/>
      <c r="I2818" s="61"/>
      <c r="L2818" s="42"/>
      <c r="O2818" s="50"/>
      <c r="P2818" s="50"/>
      <c r="Q2818" s="50"/>
      <c r="R2818" s="50"/>
      <c r="S2818" s="47"/>
      <c r="Z2818" s="42"/>
    </row>
    <row r="2819" spans="1:26" ht="15" customHeight="1" thickBot="1" x14ac:dyDescent="0.3">
      <c r="A2819" s="43"/>
      <c r="C2819" s="45"/>
      <c r="H2819" s="55"/>
      <c r="I2819" s="61"/>
      <c r="L2819" s="42"/>
      <c r="O2819" s="50"/>
      <c r="P2819" s="50"/>
      <c r="Q2819" s="50"/>
      <c r="R2819" s="50"/>
      <c r="S2819" s="47"/>
      <c r="Z2819" s="42"/>
    </row>
    <row r="2820" spans="1:26" ht="15" customHeight="1" thickBot="1" x14ac:dyDescent="0.3">
      <c r="A2820" s="43"/>
      <c r="C2820" s="45"/>
      <c r="H2820" s="55"/>
      <c r="I2820" s="61"/>
      <c r="L2820" s="42"/>
      <c r="O2820" s="50"/>
      <c r="P2820" s="50"/>
      <c r="Q2820" s="50"/>
      <c r="R2820" s="50"/>
      <c r="S2820" s="47"/>
      <c r="Z2820" s="42"/>
    </row>
    <row r="2821" spans="1:26" ht="15" customHeight="1" thickBot="1" x14ac:dyDescent="0.3">
      <c r="A2821" s="43"/>
      <c r="C2821" s="45"/>
      <c r="H2821" s="55"/>
      <c r="I2821" s="61"/>
      <c r="L2821" s="42"/>
      <c r="O2821" s="50"/>
      <c r="P2821" s="50"/>
      <c r="Q2821" s="50"/>
      <c r="R2821" s="50"/>
      <c r="S2821" s="47"/>
      <c r="Z2821" s="42"/>
    </row>
    <row r="2822" spans="1:26" ht="15" customHeight="1" thickBot="1" x14ac:dyDescent="0.3">
      <c r="A2822" s="43"/>
      <c r="C2822" s="45"/>
      <c r="H2822" s="55"/>
      <c r="I2822" s="61"/>
      <c r="L2822" s="42"/>
      <c r="O2822" s="50"/>
      <c r="P2822" s="50"/>
      <c r="Q2822" s="50"/>
      <c r="R2822" s="50"/>
      <c r="S2822" s="47"/>
      <c r="Z2822" s="42"/>
    </row>
    <row r="2823" spans="1:26" ht="15" customHeight="1" thickBot="1" x14ac:dyDescent="0.3">
      <c r="A2823" s="43"/>
      <c r="C2823" s="45"/>
      <c r="H2823" s="55"/>
      <c r="I2823" s="61"/>
      <c r="L2823" s="42"/>
      <c r="O2823" s="42"/>
      <c r="P2823" s="42"/>
      <c r="Q2823" s="42"/>
      <c r="R2823" s="42"/>
      <c r="S2823" s="47"/>
      <c r="Z2823" s="42"/>
    </row>
    <row r="2824" spans="1:26" ht="15" customHeight="1" thickBot="1" x14ac:dyDescent="0.3">
      <c r="A2824" s="43"/>
      <c r="C2824" s="45"/>
      <c r="H2824" s="55"/>
      <c r="I2824" s="61"/>
      <c r="L2824" s="42"/>
      <c r="O2824" s="42"/>
      <c r="P2824" s="42"/>
      <c r="Q2824" s="42"/>
      <c r="R2824" s="42"/>
      <c r="S2824" s="47"/>
      <c r="Z2824" s="42"/>
    </row>
    <row r="2825" spans="1:26" ht="15" customHeight="1" thickBot="1" x14ac:dyDescent="0.3">
      <c r="A2825" s="43"/>
      <c r="C2825" s="45"/>
      <c r="H2825" s="55"/>
      <c r="I2825" s="61"/>
      <c r="L2825" s="42"/>
      <c r="O2825" s="42"/>
      <c r="P2825" s="42"/>
      <c r="Q2825" s="42"/>
      <c r="R2825" s="42"/>
      <c r="S2825" s="47"/>
      <c r="Z2825" s="42"/>
    </row>
    <row r="2826" spans="1:26" ht="15" customHeight="1" thickBot="1" x14ac:dyDescent="0.3">
      <c r="A2826" s="43"/>
      <c r="C2826" s="45"/>
      <c r="H2826" s="55"/>
      <c r="I2826" s="61"/>
      <c r="L2826" s="42"/>
      <c r="O2826" s="42"/>
      <c r="P2826" s="42"/>
      <c r="Q2826" s="42"/>
      <c r="R2826" s="42"/>
      <c r="S2826" s="47"/>
      <c r="Z2826" s="42"/>
    </row>
    <row r="2827" spans="1:26" ht="15" customHeight="1" thickBot="1" x14ac:dyDescent="0.3">
      <c r="A2827" s="43"/>
      <c r="C2827" s="45"/>
      <c r="H2827" s="55"/>
      <c r="I2827" s="61"/>
      <c r="L2827" s="42"/>
      <c r="O2827" s="42"/>
      <c r="P2827" s="42"/>
      <c r="Q2827" s="42"/>
      <c r="R2827" s="42"/>
      <c r="S2827" s="47"/>
      <c r="Z2827" s="42"/>
    </row>
    <row r="2828" spans="1:26" ht="15" customHeight="1" thickBot="1" x14ac:dyDescent="0.3">
      <c r="A2828" s="43"/>
      <c r="C2828" s="45"/>
      <c r="H2828" s="55"/>
      <c r="I2828" s="61"/>
      <c r="L2828" s="42"/>
      <c r="O2828" s="42"/>
      <c r="P2828" s="42"/>
      <c r="Q2828" s="42"/>
      <c r="R2828" s="42"/>
      <c r="S2828" s="47"/>
      <c r="Z2828" s="42"/>
    </row>
    <row r="2829" spans="1:26" ht="15" customHeight="1" thickBot="1" x14ac:dyDescent="0.3">
      <c r="A2829" s="43"/>
      <c r="C2829" s="45"/>
      <c r="H2829" s="55"/>
      <c r="I2829" s="61"/>
      <c r="L2829" s="42"/>
      <c r="O2829" s="42"/>
      <c r="P2829" s="42"/>
      <c r="Q2829" s="42"/>
      <c r="R2829" s="42"/>
      <c r="S2829" s="47"/>
      <c r="Z2829" s="42"/>
    </row>
    <row r="2830" spans="1:26" ht="15" customHeight="1" thickBot="1" x14ac:dyDescent="0.3">
      <c r="A2830" s="43"/>
      <c r="C2830" s="45"/>
      <c r="H2830" s="55"/>
      <c r="I2830" s="61"/>
      <c r="L2830" s="42"/>
      <c r="O2830" s="42"/>
      <c r="P2830" s="42"/>
      <c r="Q2830" s="42"/>
      <c r="R2830" s="42"/>
      <c r="S2830" s="47"/>
      <c r="Z2830" s="42"/>
    </row>
    <row r="2831" spans="1:26" ht="15" customHeight="1" thickBot="1" x14ac:dyDescent="0.3">
      <c r="A2831" s="43"/>
      <c r="C2831" s="45"/>
      <c r="H2831" s="55"/>
      <c r="I2831" s="61"/>
      <c r="L2831" s="42"/>
      <c r="O2831" s="42"/>
      <c r="P2831" s="42"/>
      <c r="Q2831" s="42"/>
      <c r="R2831" s="42"/>
      <c r="S2831" s="47"/>
      <c r="Z2831" s="42"/>
    </row>
    <row r="2832" spans="1:26" ht="15" customHeight="1" thickBot="1" x14ac:dyDescent="0.3">
      <c r="A2832" s="43"/>
      <c r="C2832" s="45"/>
      <c r="H2832" s="55"/>
      <c r="I2832" s="61"/>
      <c r="L2832" s="42"/>
      <c r="O2832" s="50"/>
      <c r="P2832" s="50"/>
      <c r="Q2832" s="50"/>
      <c r="R2832" s="42"/>
      <c r="S2832" s="47"/>
      <c r="Z2832" s="42"/>
    </row>
    <row r="2833" spans="1:26" ht="15" customHeight="1" thickBot="1" x14ac:dyDescent="0.3">
      <c r="A2833" s="43"/>
      <c r="C2833" s="45"/>
      <c r="H2833" s="55"/>
      <c r="I2833" s="61"/>
      <c r="L2833" s="42"/>
      <c r="O2833" s="42"/>
      <c r="P2833" s="42"/>
      <c r="Q2833" s="42"/>
      <c r="R2833" s="50"/>
      <c r="S2833" s="47"/>
      <c r="Z2833" s="42"/>
    </row>
    <row r="2834" spans="1:26" ht="15" customHeight="1" thickBot="1" x14ac:dyDescent="0.3">
      <c r="A2834" s="43"/>
      <c r="C2834" s="45"/>
      <c r="H2834" s="55"/>
      <c r="I2834" s="61"/>
      <c r="L2834" s="42"/>
      <c r="O2834" s="50"/>
      <c r="P2834" s="50"/>
      <c r="Q2834" s="50"/>
      <c r="R2834" s="50"/>
      <c r="S2834" s="47"/>
      <c r="Z2834" s="42"/>
    </row>
    <row r="2835" spans="1:26" ht="15" customHeight="1" thickBot="1" x14ac:dyDescent="0.3">
      <c r="A2835" s="43"/>
      <c r="C2835" s="45"/>
      <c r="H2835" s="55"/>
      <c r="I2835" s="61"/>
      <c r="L2835" s="42"/>
      <c r="O2835" s="50"/>
      <c r="P2835" s="50"/>
      <c r="Q2835" s="50"/>
      <c r="R2835" s="50"/>
      <c r="S2835" s="47"/>
      <c r="Z2835" s="42"/>
    </row>
    <row r="2836" spans="1:26" ht="15" customHeight="1" thickBot="1" x14ac:dyDescent="0.3">
      <c r="A2836" s="43"/>
      <c r="C2836" s="45"/>
      <c r="H2836" s="55"/>
      <c r="I2836" s="61"/>
      <c r="L2836" s="42"/>
      <c r="O2836" s="50"/>
      <c r="P2836" s="50"/>
      <c r="Q2836" s="50"/>
      <c r="R2836" s="50"/>
      <c r="S2836" s="47"/>
      <c r="Z2836" s="42"/>
    </row>
    <row r="2837" spans="1:26" ht="15" customHeight="1" thickBot="1" x14ac:dyDescent="0.3">
      <c r="A2837" s="43"/>
      <c r="C2837" s="45"/>
      <c r="H2837" s="55"/>
      <c r="I2837" s="61"/>
      <c r="L2837" s="42"/>
      <c r="O2837" s="50"/>
      <c r="P2837" s="50"/>
      <c r="Q2837" s="50"/>
      <c r="R2837" s="50"/>
      <c r="S2837" s="42"/>
      <c r="Z2837" s="42"/>
    </row>
    <row r="2838" spans="1:26" ht="15" customHeight="1" thickBot="1" x14ac:dyDescent="0.3">
      <c r="A2838" s="43"/>
      <c r="C2838" s="45"/>
      <c r="H2838" s="55"/>
      <c r="I2838" s="61"/>
      <c r="L2838" s="42"/>
      <c r="O2838" s="50"/>
      <c r="P2838" s="50"/>
      <c r="Q2838" s="50"/>
      <c r="R2838" s="50"/>
      <c r="S2838" s="47"/>
      <c r="Z2838" s="42"/>
    </row>
    <row r="2839" spans="1:26" ht="15" customHeight="1" thickBot="1" x14ac:dyDescent="0.3">
      <c r="A2839" s="43"/>
      <c r="C2839" s="45"/>
      <c r="H2839" s="55"/>
      <c r="I2839" s="61"/>
      <c r="L2839" s="42"/>
      <c r="O2839" s="50"/>
      <c r="P2839" s="50"/>
      <c r="Q2839" s="50"/>
      <c r="R2839" s="50"/>
      <c r="S2839" s="47"/>
      <c r="Z2839" s="42"/>
    </row>
    <row r="2840" spans="1:26" ht="15" customHeight="1" thickBot="1" x14ac:dyDescent="0.3">
      <c r="A2840" s="43"/>
      <c r="C2840" s="45"/>
      <c r="H2840" s="55"/>
      <c r="I2840" s="61"/>
      <c r="L2840" s="42"/>
      <c r="O2840" s="42"/>
      <c r="P2840" s="42"/>
      <c r="Q2840" s="42"/>
      <c r="R2840" s="42"/>
      <c r="S2840" s="47"/>
      <c r="Z2840" s="42"/>
    </row>
    <row r="2841" spans="1:26" ht="15" customHeight="1" thickBot="1" x14ac:dyDescent="0.3">
      <c r="A2841" s="43"/>
      <c r="C2841" s="45"/>
      <c r="H2841" s="55"/>
      <c r="I2841" s="61"/>
      <c r="L2841" s="42"/>
      <c r="O2841" s="42"/>
      <c r="P2841" s="42"/>
      <c r="Q2841" s="42"/>
      <c r="R2841" s="42"/>
      <c r="S2841" s="47"/>
      <c r="Z2841" s="42"/>
    </row>
    <row r="2842" spans="1:26" ht="15" customHeight="1" thickBot="1" x14ac:dyDescent="0.3">
      <c r="A2842" s="43"/>
      <c r="C2842" s="45"/>
      <c r="H2842" s="55"/>
      <c r="I2842" s="61"/>
      <c r="L2842" s="42"/>
      <c r="O2842" s="50"/>
      <c r="P2842" s="50"/>
      <c r="Q2842" s="50"/>
      <c r="R2842" s="42"/>
      <c r="S2842" s="47"/>
      <c r="Z2842" s="42"/>
    </row>
    <row r="2843" spans="1:26" ht="15" customHeight="1" thickBot="1" x14ac:dyDescent="0.3">
      <c r="A2843" s="43"/>
      <c r="C2843" s="45"/>
      <c r="H2843" s="55"/>
      <c r="I2843" s="61"/>
      <c r="L2843" s="42"/>
      <c r="O2843" s="50"/>
      <c r="P2843" s="50"/>
      <c r="Q2843" s="50"/>
      <c r="R2843" s="42"/>
      <c r="S2843" s="47"/>
      <c r="Z2843" s="42"/>
    </row>
    <row r="2844" spans="1:26" ht="15" customHeight="1" thickBot="1" x14ac:dyDescent="0.3">
      <c r="A2844" s="43"/>
      <c r="C2844" s="45"/>
      <c r="H2844" s="55"/>
      <c r="I2844" s="61"/>
      <c r="L2844" s="42"/>
      <c r="O2844" s="50"/>
      <c r="P2844" s="50"/>
      <c r="Q2844" s="50"/>
      <c r="R2844" s="42"/>
      <c r="S2844" s="47"/>
      <c r="Z2844" s="42"/>
    </row>
    <row r="2845" spans="1:26" ht="15" customHeight="1" thickBot="1" x14ac:dyDescent="0.3">
      <c r="A2845" s="43"/>
      <c r="C2845" s="45"/>
      <c r="H2845" s="55"/>
      <c r="I2845" s="61"/>
      <c r="L2845" s="42"/>
      <c r="O2845" s="50"/>
      <c r="P2845" s="50"/>
      <c r="Q2845" s="50"/>
      <c r="R2845" s="42"/>
      <c r="S2845" s="42"/>
      <c r="Z2845" s="42"/>
    </row>
    <row r="2846" spans="1:26" ht="15" customHeight="1" thickBot="1" x14ac:dyDescent="0.3">
      <c r="A2846" s="43"/>
      <c r="C2846" s="45"/>
      <c r="H2846" s="55"/>
      <c r="I2846" s="61"/>
      <c r="L2846" s="42"/>
      <c r="O2846" s="50"/>
      <c r="P2846" s="50"/>
      <c r="Q2846" s="50"/>
      <c r="R2846" s="42"/>
      <c r="S2846" s="47"/>
      <c r="Z2846" s="42"/>
    </row>
    <row r="2847" spans="1:26" ht="15" customHeight="1" thickBot="1" x14ac:dyDescent="0.3">
      <c r="A2847" s="43"/>
      <c r="C2847" s="45"/>
      <c r="H2847" s="55"/>
      <c r="I2847" s="61"/>
      <c r="L2847" s="42"/>
      <c r="O2847" s="50"/>
      <c r="P2847" s="50"/>
      <c r="Q2847" s="50"/>
      <c r="R2847" s="42"/>
      <c r="S2847" s="42"/>
      <c r="Z2847" s="42"/>
    </row>
    <row r="2848" spans="1:26" ht="15" customHeight="1" thickBot="1" x14ac:dyDescent="0.3">
      <c r="A2848" s="43"/>
      <c r="C2848" s="45"/>
      <c r="H2848" s="55"/>
      <c r="I2848" s="61"/>
      <c r="L2848" s="42"/>
      <c r="O2848" s="42"/>
      <c r="P2848" s="42"/>
      <c r="Q2848" s="42"/>
      <c r="R2848" s="42"/>
      <c r="S2848" s="47"/>
      <c r="Z2848" s="42"/>
    </row>
    <row r="2849" spans="1:26" ht="15" customHeight="1" thickBot="1" x14ac:dyDescent="0.3">
      <c r="A2849" s="43"/>
      <c r="C2849" s="45"/>
      <c r="H2849" s="55"/>
      <c r="I2849" s="61"/>
      <c r="L2849" s="42"/>
      <c r="O2849" s="42"/>
      <c r="P2849" s="42"/>
      <c r="Q2849" s="42"/>
      <c r="R2849" s="42"/>
      <c r="S2849" s="47"/>
      <c r="Z2849" s="42"/>
    </row>
    <row r="2850" spans="1:26" ht="15" customHeight="1" thickBot="1" x14ac:dyDescent="0.3">
      <c r="A2850" s="43"/>
      <c r="C2850" s="45"/>
      <c r="H2850" s="55"/>
      <c r="I2850" s="61"/>
      <c r="L2850" s="42"/>
      <c r="O2850" s="42"/>
      <c r="P2850" s="42"/>
      <c r="Q2850" s="42"/>
      <c r="R2850" s="42"/>
      <c r="S2850" s="47"/>
      <c r="Z2850" s="42"/>
    </row>
    <row r="2851" spans="1:26" ht="15" customHeight="1" thickBot="1" x14ac:dyDescent="0.3">
      <c r="A2851" s="43"/>
      <c r="C2851" s="45"/>
      <c r="H2851" s="55"/>
      <c r="I2851" s="61"/>
      <c r="L2851" s="42"/>
      <c r="O2851" s="42"/>
      <c r="P2851" s="42"/>
      <c r="Q2851" s="42"/>
      <c r="R2851" s="42"/>
      <c r="S2851" s="47"/>
      <c r="Z2851" s="42"/>
    </row>
    <row r="2852" spans="1:26" ht="15" customHeight="1" thickBot="1" x14ac:dyDescent="0.3">
      <c r="A2852" s="43"/>
      <c r="C2852" s="45"/>
      <c r="H2852" s="55"/>
      <c r="I2852" s="61"/>
      <c r="L2852" s="42"/>
      <c r="O2852" s="42"/>
      <c r="P2852" s="42"/>
      <c r="Q2852" s="42"/>
      <c r="R2852" s="42"/>
      <c r="S2852" s="42"/>
      <c r="Z2852" s="42"/>
    </row>
    <row r="2853" spans="1:26" ht="15" customHeight="1" thickBot="1" x14ac:dyDescent="0.3">
      <c r="A2853" s="43"/>
      <c r="C2853" s="45"/>
      <c r="H2853" s="55"/>
      <c r="I2853" s="61"/>
      <c r="L2853" s="42"/>
      <c r="O2853" s="42"/>
      <c r="P2853" s="42"/>
      <c r="Q2853" s="42"/>
      <c r="R2853" s="42"/>
      <c r="S2853" s="47"/>
      <c r="Z2853" s="42"/>
    </row>
    <row r="2854" spans="1:26" ht="15" customHeight="1" thickBot="1" x14ac:dyDescent="0.3">
      <c r="A2854" s="43"/>
      <c r="C2854" s="45"/>
      <c r="H2854" s="55"/>
      <c r="I2854" s="61"/>
      <c r="L2854" s="42"/>
      <c r="O2854" s="42"/>
      <c r="P2854" s="42"/>
      <c r="Q2854" s="42"/>
      <c r="R2854" s="42"/>
      <c r="S2854" s="47"/>
      <c r="Z2854" s="42"/>
    </row>
    <row r="2855" spans="1:26" ht="15" customHeight="1" thickBot="1" x14ac:dyDescent="0.3">
      <c r="A2855" s="43"/>
      <c r="C2855" s="45"/>
      <c r="H2855" s="55"/>
      <c r="I2855" s="61"/>
      <c r="L2855" s="42"/>
      <c r="O2855" s="42"/>
      <c r="P2855" s="42"/>
      <c r="Q2855" s="42"/>
      <c r="R2855" s="42"/>
      <c r="S2855" s="42"/>
      <c r="Z2855" s="42"/>
    </row>
    <row r="2856" spans="1:26" ht="15" customHeight="1" thickBot="1" x14ac:dyDescent="0.3">
      <c r="A2856" s="43"/>
      <c r="C2856" s="45"/>
      <c r="H2856" s="55"/>
      <c r="I2856" s="61"/>
      <c r="L2856" s="42"/>
      <c r="O2856" s="50"/>
      <c r="P2856" s="50"/>
      <c r="Q2856" s="50"/>
      <c r="R2856" s="42"/>
      <c r="S2856" s="47"/>
      <c r="Z2856" s="42"/>
    </row>
    <row r="2857" spans="1:26" ht="15" customHeight="1" thickBot="1" x14ac:dyDescent="0.3">
      <c r="A2857" s="43"/>
      <c r="C2857" s="45"/>
      <c r="H2857" s="55"/>
      <c r="I2857" s="61"/>
      <c r="L2857" s="42"/>
      <c r="O2857" s="50"/>
      <c r="P2857" s="50"/>
      <c r="Q2857" s="50"/>
      <c r="R2857" s="42"/>
      <c r="S2857" s="47"/>
      <c r="Z2857" s="42"/>
    </row>
    <row r="2858" spans="1:26" ht="15" customHeight="1" thickBot="1" x14ac:dyDescent="0.3">
      <c r="A2858" s="43"/>
      <c r="C2858" s="45"/>
      <c r="H2858" s="55"/>
      <c r="I2858" s="61"/>
      <c r="L2858" s="42"/>
      <c r="O2858" s="42"/>
      <c r="P2858" s="42"/>
      <c r="Q2858" s="42"/>
      <c r="R2858" s="42"/>
      <c r="S2858" s="47"/>
      <c r="Z2858" s="42"/>
    </row>
    <row r="2859" spans="1:26" ht="15" customHeight="1" thickBot="1" x14ac:dyDescent="0.3">
      <c r="A2859" s="43"/>
      <c r="C2859" s="45"/>
      <c r="H2859" s="55"/>
      <c r="I2859" s="61"/>
      <c r="L2859" s="42"/>
      <c r="O2859" s="42"/>
      <c r="P2859" s="42"/>
      <c r="Q2859" s="42"/>
      <c r="R2859" s="42"/>
      <c r="S2859" s="47"/>
      <c r="Z2859" s="42"/>
    </row>
    <row r="2860" spans="1:26" ht="15" customHeight="1" thickBot="1" x14ac:dyDescent="0.3">
      <c r="A2860" s="43"/>
      <c r="C2860" s="45"/>
      <c r="H2860" s="55"/>
      <c r="I2860" s="61"/>
      <c r="L2860" s="42"/>
      <c r="O2860" s="42"/>
      <c r="P2860" s="42"/>
      <c r="Q2860" s="42"/>
      <c r="R2860" s="42"/>
      <c r="S2860" s="47"/>
      <c r="Z2860" s="42"/>
    </row>
    <row r="2861" spans="1:26" ht="15" customHeight="1" thickBot="1" x14ac:dyDescent="0.3">
      <c r="A2861" s="43"/>
      <c r="C2861" s="45"/>
      <c r="H2861" s="55"/>
      <c r="I2861" s="61"/>
      <c r="L2861" s="42"/>
      <c r="O2861" s="42"/>
      <c r="P2861" s="42"/>
      <c r="Q2861" s="42"/>
      <c r="R2861" s="42"/>
      <c r="S2861" s="47"/>
      <c r="Z2861" s="42"/>
    </row>
    <row r="2862" spans="1:26" ht="15" customHeight="1" thickBot="1" x14ac:dyDescent="0.3">
      <c r="A2862" s="43"/>
      <c r="C2862" s="45"/>
      <c r="H2862" s="55"/>
      <c r="I2862" s="61"/>
      <c r="L2862" s="42"/>
      <c r="O2862" s="42"/>
      <c r="P2862" s="42"/>
      <c r="Q2862" s="42"/>
      <c r="R2862" s="42"/>
      <c r="S2862" s="47"/>
      <c r="Z2862" s="42"/>
    </row>
    <row r="2863" spans="1:26" ht="15" customHeight="1" thickBot="1" x14ac:dyDescent="0.3">
      <c r="A2863" s="43"/>
      <c r="C2863" s="45"/>
      <c r="H2863" s="55"/>
      <c r="I2863" s="61"/>
      <c r="L2863" s="42"/>
      <c r="O2863" s="42"/>
      <c r="P2863" s="42"/>
      <c r="Q2863" s="42"/>
      <c r="R2863" s="42"/>
      <c r="S2863" s="42"/>
      <c r="Z2863" s="42"/>
    </row>
    <row r="2864" spans="1:26" ht="15" customHeight="1" thickBot="1" x14ac:dyDescent="0.3">
      <c r="A2864" s="43"/>
      <c r="C2864" s="45"/>
      <c r="H2864" s="55"/>
      <c r="I2864" s="61"/>
      <c r="L2864" s="42"/>
      <c r="O2864" s="42"/>
      <c r="P2864" s="42"/>
      <c r="Q2864" s="42"/>
      <c r="R2864" s="42"/>
      <c r="S2864" s="42"/>
      <c r="Z2864" s="42"/>
    </row>
    <row r="2865" spans="1:26" ht="15" customHeight="1" thickBot="1" x14ac:dyDescent="0.3">
      <c r="A2865" s="43"/>
      <c r="C2865" s="45"/>
      <c r="H2865" s="55"/>
      <c r="I2865" s="61"/>
      <c r="L2865" s="42"/>
      <c r="O2865" s="42"/>
      <c r="P2865" s="42"/>
      <c r="Q2865" s="42"/>
      <c r="R2865" s="42"/>
      <c r="S2865" s="42"/>
      <c r="Z2865" s="42"/>
    </row>
    <row r="2866" spans="1:26" ht="15" customHeight="1" thickBot="1" x14ac:dyDescent="0.3">
      <c r="A2866" s="43"/>
      <c r="C2866" s="45"/>
      <c r="H2866" s="55"/>
      <c r="I2866" s="61"/>
      <c r="L2866" s="42"/>
      <c r="O2866" s="42"/>
      <c r="P2866" s="42"/>
      <c r="Q2866" s="42"/>
      <c r="R2866" s="42"/>
      <c r="S2866" s="42"/>
      <c r="Z2866" s="42"/>
    </row>
    <row r="2867" spans="1:26" ht="15" customHeight="1" thickBot="1" x14ac:dyDescent="0.3">
      <c r="A2867" s="43"/>
      <c r="C2867" s="45"/>
      <c r="H2867" s="55"/>
      <c r="I2867" s="61"/>
      <c r="L2867" s="42"/>
      <c r="O2867" s="42"/>
      <c r="P2867" s="42"/>
      <c r="Q2867" s="42"/>
      <c r="R2867" s="42"/>
      <c r="S2867" s="42"/>
      <c r="Z2867" s="42"/>
    </row>
    <row r="2868" spans="1:26" ht="15" customHeight="1" thickBot="1" x14ac:dyDescent="0.3">
      <c r="A2868" s="43"/>
      <c r="C2868" s="45"/>
      <c r="H2868" s="55"/>
      <c r="I2868" s="61"/>
      <c r="L2868" s="42"/>
      <c r="O2868" s="42"/>
      <c r="P2868" s="42"/>
      <c r="Q2868" s="42"/>
      <c r="R2868" s="42"/>
      <c r="S2868" s="42"/>
      <c r="Z2868" s="42"/>
    </row>
    <row r="2869" spans="1:26" ht="15" customHeight="1" thickBot="1" x14ac:dyDescent="0.3">
      <c r="A2869" s="43"/>
      <c r="C2869" s="45"/>
      <c r="H2869" s="55"/>
      <c r="I2869" s="61"/>
      <c r="L2869" s="42"/>
      <c r="O2869" s="42"/>
      <c r="P2869" s="42"/>
      <c r="Q2869" s="42"/>
      <c r="R2869" s="42"/>
      <c r="S2869" s="47"/>
      <c r="Z2869" s="42"/>
    </row>
    <row r="2870" spans="1:26" ht="15" customHeight="1" thickBot="1" x14ac:dyDescent="0.3">
      <c r="A2870" s="43"/>
      <c r="C2870" s="45"/>
      <c r="H2870" s="55"/>
      <c r="I2870" s="61"/>
      <c r="L2870" s="42"/>
      <c r="O2870" s="42"/>
      <c r="P2870" s="42"/>
      <c r="Q2870" s="42"/>
      <c r="R2870" s="42"/>
      <c r="S2870" s="47"/>
      <c r="Z2870" s="42"/>
    </row>
    <row r="2871" spans="1:26" ht="15" customHeight="1" thickBot="1" x14ac:dyDescent="0.3">
      <c r="A2871" s="43"/>
      <c r="C2871" s="45"/>
      <c r="H2871" s="55"/>
      <c r="I2871" s="61"/>
      <c r="L2871" s="42"/>
      <c r="O2871" s="42"/>
      <c r="P2871" s="42"/>
      <c r="Q2871" s="42"/>
      <c r="R2871" s="42"/>
      <c r="S2871" s="47"/>
      <c r="Z2871" s="42"/>
    </row>
    <row r="2872" spans="1:26" ht="15" customHeight="1" thickBot="1" x14ac:dyDescent="0.3">
      <c r="A2872" s="43"/>
      <c r="C2872" s="45"/>
      <c r="H2872" s="55"/>
      <c r="I2872" s="61"/>
      <c r="L2872" s="42"/>
      <c r="O2872" s="42"/>
      <c r="P2872" s="42"/>
      <c r="Q2872" s="42"/>
      <c r="R2872" s="42"/>
      <c r="S2872" s="47"/>
      <c r="Z2872" s="42"/>
    </row>
    <row r="2873" spans="1:26" ht="15" customHeight="1" thickBot="1" x14ac:dyDescent="0.3">
      <c r="A2873" s="43"/>
      <c r="C2873" s="45"/>
      <c r="H2873" s="55"/>
      <c r="I2873" s="61"/>
      <c r="L2873" s="42"/>
      <c r="O2873" s="42"/>
      <c r="P2873" s="42"/>
      <c r="Q2873" s="42"/>
      <c r="R2873" s="42"/>
      <c r="S2873" s="47"/>
      <c r="Z2873" s="42"/>
    </row>
    <row r="2874" spans="1:26" ht="15" customHeight="1" thickBot="1" x14ac:dyDescent="0.3">
      <c r="A2874" s="43"/>
      <c r="C2874" s="45"/>
      <c r="H2874" s="55"/>
      <c r="I2874" s="61"/>
      <c r="L2874" s="42"/>
      <c r="O2874" s="50"/>
      <c r="P2874" s="50"/>
      <c r="Q2874" s="50"/>
      <c r="R2874" s="42"/>
      <c r="S2874" s="47"/>
      <c r="Z2874" s="42"/>
    </row>
    <row r="2875" spans="1:26" ht="15" customHeight="1" thickBot="1" x14ac:dyDescent="0.3">
      <c r="A2875" s="43"/>
      <c r="C2875" s="45"/>
      <c r="H2875" s="55"/>
      <c r="I2875" s="61"/>
      <c r="L2875" s="42"/>
      <c r="O2875" s="50"/>
      <c r="P2875" s="50"/>
      <c r="Q2875" s="50"/>
      <c r="R2875" s="42"/>
      <c r="S2875" s="47"/>
      <c r="Z2875" s="42"/>
    </row>
    <row r="2876" spans="1:26" ht="15" customHeight="1" thickBot="1" x14ac:dyDescent="0.3">
      <c r="A2876" s="43"/>
      <c r="C2876" s="45"/>
      <c r="H2876" s="55"/>
      <c r="I2876" s="61"/>
      <c r="L2876" s="42"/>
      <c r="O2876" s="42"/>
      <c r="P2876" s="42"/>
      <c r="Q2876" s="42"/>
      <c r="R2876" s="42"/>
      <c r="S2876" s="47"/>
      <c r="Z2876" s="42"/>
    </row>
    <row r="2877" spans="1:26" ht="15" customHeight="1" thickBot="1" x14ac:dyDescent="0.3">
      <c r="A2877" s="43"/>
      <c r="C2877" s="45"/>
      <c r="H2877" s="55"/>
      <c r="I2877" s="61"/>
      <c r="L2877" s="42"/>
      <c r="O2877" s="42"/>
      <c r="P2877" s="42"/>
      <c r="Q2877" s="42"/>
      <c r="R2877" s="42"/>
      <c r="S2877" s="47"/>
      <c r="Z2877" s="42"/>
    </row>
    <row r="2878" spans="1:26" ht="15" customHeight="1" thickBot="1" x14ac:dyDescent="0.3">
      <c r="A2878" s="43"/>
      <c r="C2878" s="45"/>
      <c r="H2878" s="55"/>
      <c r="I2878" s="61"/>
      <c r="L2878" s="42"/>
      <c r="O2878" s="50"/>
      <c r="P2878" s="50"/>
      <c r="Q2878" s="50"/>
      <c r="R2878" s="42"/>
      <c r="S2878" s="47"/>
      <c r="Z2878" s="42"/>
    </row>
    <row r="2879" spans="1:26" ht="15" customHeight="1" thickBot="1" x14ac:dyDescent="0.3">
      <c r="A2879" s="43"/>
      <c r="C2879" s="45"/>
      <c r="H2879" s="55"/>
      <c r="I2879" s="61"/>
      <c r="L2879" s="42"/>
      <c r="O2879" s="42"/>
      <c r="P2879" s="42"/>
      <c r="Q2879" s="42"/>
      <c r="R2879" s="42"/>
      <c r="S2879" s="47"/>
      <c r="Z2879" s="42"/>
    </row>
    <row r="2880" spans="1:26" ht="15" customHeight="1" thickBot="1" x14ac:dyDescent="0.3">
      <c r="A2880" s="43"/>
      <c r="C2880" s="45"/>
      <c r="H2880" s="55"/>
      <c r="I2880" s="61"/>
      <c r="L2880" s="42"/>
      <c r="O2880" s="50"/>
      <c r="P2880" s="50"/>
      <c r="Q2880" s="50"/>
      <c r="R2880" s="50"/>
      <c r="S2880" s="47"/>
      <c r="Z2880" s="42"/>
    </row>
    <row r="2881" spans="1:26" ht="15" customHeight="1" thickBot="1" x14ac:dyDescent="0.3">
      <c r="A2881" s="43"/>
      <c r="C2881" s="45"/>
      <c r="H2881" s="55"/>
      <c r="I2881" s="61"/>
      <c r="L2881" s="42"/>
      <c r="O2881" s="50"/>
      <c r="P2881" s="50"/>
      <c r="Q2881" s="50"/>
      <c r="R2881" s="42"/>
      <c r="S2881" s="47"/>
      <c r="Z2881" s="42"/>
    </row>
    <row r="2882" spans="1:26" ht="15" customHeight="1" thickBot="1" x14ac:dyDescent="0.3">
      <c r="A2882" s="43"/>
      <c r="C2882" s="45"/>
      <c r="H2882" s="55"/>
      <c r="I2882" s="61"/>
      <c r="L2882" s="42"/>
      <c r="O2882" s="42"/>
      <c r="P2882" s="42"/>
      <c r="Q2882" s="42"/>
      <c r="R2882" s="42"/>
      <c r="S2882" s="47"/>
      <c r="Z2882" s="42"/>
    </row>
    <row r="2883" spans="1:26" ht="15" customHeight="1" thickBot="1" x14ac:dyDescent="0.3">
      <c r="A2883" s="43"/>
      <c r="C2883" s="45"/>
      <c r="H2883" s="55"/>
      <c r="I2883" s="61"/>
      <c r="L2883" s="42"/>
      <c r="O2883" s="50"/>
      <c r="P2883" s="50"/>
      <c r="Q2883" s="50"/>
      <c r="R2883" s="42"/>
      <c r="S2883" s="47"/>
      <c r="Z2883" s="42"/>
    </row>
    <row r="2884" spans="1:26" ht="15" customHeight="1" thickBot="1" x14ac:dyDescent="0.3">
      <c r="A2884" s="43"/>
      <c r="C2884" s="45"/>
      <c r="H2884" s="55"/>
      <c r="I2884" s="61"/>
      <c r="L2884" s="42"/>
      <c r="O2884" s="42"/>
      <c r="P2884" s="42"/>
      <c r="Q2884" s="42"/>
      <c r="R2884" s="42"/>
      <c r="S2884" s="47"/>
      <c r="Z2884" s="42"/>
    </row>
    <row r="2885" spans="1:26" ht="15" customHeight="1" thickBot="1" x14ac:dyDescent="0.3">
      <c r="A2885" s="43"/>
      <c r="C2885" s="45"/>
      <c r="H2885" s="55"/>
      <c r="I2885" s="61"/>
      <c r="L2885" s="42"/>
      <c r="O2885" s="50"/>
      <c r="P2885" s="50"/>
      <c r="Q2885" s="50"/>
      <c r="R2885" s="42"/>
      <c r="S2885" s="47"/>
      <c r="Z2885" s="42"/>
    </row>
    <row r="2886" spans="1:26" ht="15" customHeight="1" thickBot="1" x14ac:dyDescent="0.3">
      <c r="A2886" s="43"/>
      <c r="C2886" s="45"/>
      <c r="H2886" s="55"/>
      <c r="I2886" s="61"/>
      <c r="L2886" s="42"/>
      <c r="O2886" s="42"/>
      <c r="P2886" s="42"/>
      <c r="Q2886" s="42"/>
      <c r="R2886" s="42"/>
      <c r="S2886" s="42"/>
      <c r="Z2886" s="42"/>
    </row>
    <row r="2887" spans="1:26" ht="15" customHeight="1" thickBot="1" x14ac:dyDescent="0.3">
      <c r="A2887" s="43"/>
      <c r="C2887" s="45"/>
      <c r="H2887" s="55"/>
      <c r="I2887" s="61"/>
      <c r="L2887" s="42"/>
      <c r="O2887" s="50"/>
      <c r="P2887" s="50"/>
      <c r="Q2887" s="50"/>
      <c r="R2887" s="50"/>
      <c r="S2887" s="47"/>
      <c r="Z2887" s="42"/>
    </row>
    <row r="2888" spans="1:26" ht="15" customHeight="1" thickBot="1" x14ac:dyDescent="0.3">
      <c r="A2888" s="43"/>
      <c r="C2888" s="45"/>
      <c r="H2888" s="55"/>
      <c r="I2888" s="61"/>
      <c r="L2888" s="42"/>
      <c r="O2888" s="50"/>
      <c r="P2888" s="50"/>
      <c r="Q2888" s="50"/>
      <c r="R2888" s="50"/>
      <c r="S2888" s="47"/>
      <c r="Z2888" s="42"/>
    </row>
    <row r="2889" spans="1:26" ht="15" customHeight="1" thickBot="1" x14ac:dyDescent="0.3">
      <c r="A2889" s="43"/>
      <c r="C2889" s="45"/>
      <c r="H2889" s="55"/>
      <c r="I2889" s="61"/>
      <c r="L2889" s="42"/>
      <c r="O2889" s="50"/>
      <c r="P2889" s="50"/>
      <c r="Q2889" s="50"/>
      <c r="R2889" s="50"/>
      <c r="S2889" s="47"/>
      <c r="Z2889" s="42"/>
    </row>
    <row r="2890" spans="1:26" ht="15" customHeight="1" thickBot="1" x14ac:dyDescent="0.3">
      <c r="A2890" s="43"/>
      <c r="C2890" s="45"/>
      <c r="H2890" s="55"/>
      <c r="I2890" s="61"/>
      <c r="L2890" s="42"/>
      <c r="O2890" s="50"/>
      <c r="P2890" s="50"/>
      <c r="Q2890" s="50"/>
      <c r="R2890" s="50"/>
      <c r="S2890" s="47"/>
      <c r="Z2890" s="42"/>
    </row>
    <row r="2891" spans="1:26" ht="15" customHeight="1" thickBot="1" x14ac:dyDescent="0.3">
      <c r="A2891" s="43"/>
      <c r="C2891" s="45"/>
      <c r="H2891" s="55"/>
      <c r="I2891" s="61"/>
      <c r="L2891" s="42"/>
      <c r="O2891" s="50"/>
      <c r="P2891" s="50"/>
      <c r="Q2891" s="50"/>
      <c r="R2891" s="50"/>
      <c r="S2891" s="47"/>
      <c r="Z2891" s="42"/>
    </row>
    <row r="2892" spans="1:26" ht="15" customHeight="1" thickBot="1" x14ac:dyDescent="0.3">
      <c r="A2892" s="43"/>
      <c r="C2892" s="45"/>
      <c r="H2892" s="55"/>
      <c r="I2892" s="61"/>
      <c r="L2892" s="42"/>
      <c r="O2892" s="50"/>
      <c r="P2892" s="50"/>
      <c r="Q2892" s="50"/>
      <c r="R2892" s="50"/>
      <c r="S2892" s="47"/>
      <c r="Z2892" s="42"/>
    </row>
    <row r="2893" spans="1:26" ht="15" customHeight="1" thickBot="1" x14ac:dyDescent="0.3">
      <c r="A2893" s="43"/>
      <c r="C2893" s="45"/>
      <c r="H2893" s="55"/>
      <c r="I2893" s="61"/>
      <c r="L2893" s="42"/>
      <c r="O2893" s="50"/>
      <c r="P2893" s="50"/>
      <c r="Q2893" s="50"/>
      <c r="R2893" s="50"/>
      <c r="S2893" s="47"/>
      <c r="Z2893" s="42"/>
    </row>
    <row r="2894" spans="1:26" ht="15" customHeight="1" thickBot="1" x14ac:dyDescent="0.3">
      <c r="A2894" s="43"/>
      <c r="C2894" s="45"/>
      <c r="H2894" s="55"/>
      <c r="I2894" s="61"/>
      <c r="L2894" s="42"/>
      <c r="O2894" s="50"/>
      <c r="P2894" s="50"/>
      <c r="Q2894" s="50"/>
      <c r="R2894" s="50"/>
      <c r="S2894" s="47"/>
      <c r="Z2894" s="42"/>
    </row>
    <row r="2895" spans="1:26" ht="15" customHeight="1" thickBot="1" x14ac:dyDescent="0.3">
      <c r="A2895" s="43"/>
      <c r="C2895" s="45"/>
      <c r="H2895" s="55"/>
      <c r="I2895" s="61"/>
      <c r="L2895" s="42"/>
      <c r="O2895" s="50"/>
      <c r="P2895" s="50"/>
      <c r="Q2895" s="50"/>
      <c r="R2895" s="50"/>
      <c r="S2895" s="47"/>
      <c r="Z2895" s="42"/>
    </row>
    <row r="2896" spans="1:26" ht="15" customHeight="1" thickBot="1" x14ac:dyDescent="0.3">
      <c r="A2896" s="43"/>
      <c r="C2896" s="45"/>
      <c r="H2896" s="55"/>
      <c r="I2896" s="61"/>
      <c r="L2896" s="42"/>
      <c r="O2896" s="50"/>
      <c r="P2896" s="50"/>
      <c r="Q2896" s="50"/>
      <c r="R2896" s="50"/>
      <c r="S2896" s="47"/>
      <c r="Z2896" s="42"/>
    </row>
    <row r="2897" spans="1:26" ht="15" customHeight="1" thickBot="1" x14ac:dyDescent="0.3">
      <c r="A2897" s="43"/>
      <c r="C2897" s="45"/>
      <c r="H2897" s="55"/>
      <c r="I2897" s="61"/>
      <c r="L2897" s="42"/>
      <c r="O2897" s="50"/>
      <c r="P2897" s="50"/>
      <c r="Q2897" s="50"/>
      <c r="R2897" s="50"/>
      <c r="S2897" s="47"/>
      <c r="Z2897" s="42"/>
    </row>
    <row r="2898" spans="1:26" ht="15" customHeight="1" thickBot="1" x14ac:dyDescent="0.3">
      <c r="A2898" s="43"/>
      <c r="C2898" s="45"/>
      <c r="H2898" s="55"/>
      <c r="I2898" s="61"/>
      <c r="L2898" s="42"/>
      <c r="O2898" s="50"/>
      <c r="P2898" s="50"/>
      <c r="Q2898" s="50"/>
      <c r="R2898" s="50"/>
      <c r="S2898" s="47"/>
      <c r="Z2898" s="42"/>
    </row>
    <row r="2899" spans="1:26" ht="15" customHeight="1" thickBot="1" x14ac:dyDescent="0.3">
      <c r="A2899" s="43"/>
      <c r="C2899" s="45"/>
      <c r="H2899" s="55"/>
      <c r="I2899" s="61"/>
      <c r="L2899" s="42"/>
      <c r="O2899" s="50"/>
      <c r="P2899" s="50"/>
      <c r="Q2899" s="50"/>
      <c r="R2899" s="50"/>
      <c r="S2899" s="47"/>
      <c r="Z2899" s="42"/>
    </row>
    <row r="2900" spans="1:26" ht="15" customHeight="1" thickBot="1" x14ac:dyDescent="0.3">
      <c r="A2900" s="43"/>
      <c r="C2900" s="45"/>
      <c r="H2900" s="55"/>
      <c r="I2900" s="61"/>
      <c r="L2900" s="42"/>
      <c r="O2900" s="50"/>
      <c r="P2900" s="50"/>
      <c r="Q2900" s="50"/>
      <c r="R2900" s="50"/>
      <c r="S2900" s="47"/>
      <c r="Z2900" s="42"/>
    </row>
    <row r="2901" spans="1:26" ht="15" customHeight="1" thickBot="1" x14ac:dyDescent="0.3">
      <c r="A2901" s="43"/>
      <c r="C2901" s="45"/>
      <c r="H2901" s="55"/>
      <c r="I2901" s="61"/>
      <c r="L2901" s="42"/>
      <c r="O2901" s="50"/>
      <c r="P2901" s="50"/>
      <c r="Q2901" s="50"/>
      <c r="R2901" s="50"/>
      <c r="S2901" s="47"/>
      <c r="Z2901" s="42"/>
    </row>
    <row r="2902" spans="1:26" ht="15" customHeight="1" thickBot="1" x14ac:dyDescent="0.3">
      <c r="A2902" s="43"/>
      <c r="C2902" s="45"/>
      <c r="H2902" s="55"/>
      <c r="I2902" s="61"/>
      <c r="L2902" s="42"/>
      <c r="O2902" s="50"/>
      <c r="P2902" s="50"/>
      <c r="Q2902" s="50"/>
      <c r="R2902" s="50"/>
      <c r="S2902" s="47"/>
      <c r="Z2902" s="42"/>
    </row>
    <row r="2903" spans="1:26" ht="15" customHeight="1" thickBot="1" x14ac:dyDescent="0.3">
      <c r="A2903" s="43"/>
      <c r="C2903" s="45"/>
      <c r="H2903" s="55"/>
      <c r="I2903" s="61"/>
      <c r="L2903" s="42"/>
      <c r="O2903" s="50"/>
      <c r="P2903" s="50"/>
      <c r="Q2903" s="50"/>
      <c r="R2903" s="50"/>
      <c r="S2903" s="47"/>
      <c r="Z2903" s="42"/>
    </row>
    <row r="2904" spans="1:26" ht="15" customHeight="1" thickBot="1" x14ac:dyDescent="0.3">
      <c r="A2904" s="43"/>
      <c r="C2904" s="45"/>
      <c r="H2904" s="55"/>
      <c r="I2904" s="61"/>
      <c r="L2904" s="42"/>
      <c r="O2904" s="50"/>
      <c r="P2904" s="50"/>
      <c r="Q2904" s="50"/>
      <c r="R2904" s="50"/>
      <c r="S2904" s="47"/>
      <c r="Z2904" s="42"/>
    </row>
    <row r="2905" spans="1:26" ht="15" customHeight="1" thickBot="1" x14ac:dyDescent="0.3">
      <c r="A2905" s="43"/>
      <c r="C2905" s="45"/>
      <c r="H2905" s="55"/>
      <c r="I2905" s="61"/>
      <c r="L2905" s="42"/>
      <c r="O2905" s="50"/>
      <c r="P2905" s="50"/>
      <c r="Q2905" s="50"/>
      <c r="R2905" s="50"/>
      <c r="S2905" s="47"/>
      <c r="Z2905" s="42"/>
    </row>
    <row r="2906" spans="1:26" ht="15" customHeight="1" thickBot="1" x14ac:dyDescent="0.3">
      <c r="A2906" s="43"/>
      <c r="C2906" s="45"/>
      <c r="H2906" s="55"/>
      <c r="I2906" s="61"/>
      <c r="L2906" s="42"/>
      <c r="O2906" s="50"/>
      <c r="P2906" s="50"/>
      <c r="Q2906" s="50"/>
      <c r="R2906" s="50"/>
      <c r="S2906" s="47"/>
      <c r="Z2906" s="42"/>
    </row>
    <row r="2907" spans="1:26" ht="15" customHeight="1" thickBot="1" x14ac:dyDescent="0.3">
      <c r="A2907" s="43"/>
      <c r="C2907" s="45"/>
      <c r="H2907" s="55"/>
      <c r="I2907" s="61"/>
      <c r="L2907" s="42"/>
      <c r="O2907" s="50"/>
      <c r="P2907" s="50"/>
      <c r="Q2907" s="50"/>
      <c r="R2907" s="50"/>
      <c r="S2907" s="47"/>
      <c r="Z2907" s="42"/>
    </row>
    <row r="2908" spans="1:26" ht="15" customHeight="1" thickBot="1" x14ac:dyDescent="0.3">
      <c r="A2908" s="43"/>
      <c r="C2908" s="45"/>
      <c r="H2908" s="55"/>
      <c r="I2908" s="61"/>
      <c r="L2908" s="42"/>
      <c r="O2908" s="50"/>
      <c r="P2908" s="50"/>
      <c r="Q2908" s="50"/>
      <c r="R2908" s="50"/>
      <c r="S2908" s="47"/>
      <c r="Z2908" s="42"/>
    </row>
    <row r="2909" spans="1:26" ht="15" customHeight="1" thickBot="1" x14ac:dyDescent="0.3">
      <c r="A2909" s="43"/>
      <c r="C2909" s="45"/>
      <c r="H2909" s="55"/>
      <c r="I2909" s="61"/>
      <c r="L2909" s="42"/>
      <c r="O2909" s="50"/>
      <c r="P2909" s="50"/>
      <c r="Q2909" s="50"/>
      <c r="R2909" s="50"/>
      <c r="S2909" s="47"/>
      <c r="Z2909" s="42"/>
    </row>
    <row r="2910" spans="1:26" ht="15" customHeight="1" thickBot="1" x14ac:dyDescent="0.3">
      <c r="A2910" s="43"/>
      <c r="C2910" s="45"/>
      <c r="H2910" s="55"/>
      <c r="I2910" s="61"/>
      <c r="L2910" s="42"/>
      <c r="O2910" s="50"/>
      <c r="P2910" s="50"/>
      <c r="Q2910" s="50"/>
      <c r="R2910" s="42"/>
      <c r="S2910" s="47"/>
      <c r="Z2910" s="42"/>
    </row>
    <row r="2911" spans="1:26" ht="15" customHeight="1" thickBot="1" x14ac:dyDescent="0.3">
      <c r="A2911" s="43"/>
      <c r="C2911" s="45"/>
      <c r="H2911" s="55"/>
      <c r="I2911" s="61"/>
      <c r="L2911" s="42"/>
      <c r="O2911" s="50"/>
      <c r="P2911" s="50"/>
      <c r="Q2911" s="50"/>
      <c r="R2911" s="50"/>
      <c r="S2911" s="47"/>
      <c r="Z2911" s="42"/>
    </row>
    <row r="2912" spans="1:26" ht="15" customHeight="1" thickBot="1" x14ac:dyDescent="0.3">
      <c r="A2912" s="43"/>
      <c r="C2912" s="45"/>
      <c r="H2912" s="55"/>
      <c r="I2912" s="61"/>
      <c r="L2912" s="42"/>
      <c r="O2912" s="50"/>
      <c r="P2912" s="50"/>
      <c r="Q2912" s="50"/>
      <c r="R2912" s="50"/>
      <c r="S2912" s="47"/>
      <c r="Z2912" s="42"/>
    </row>
    <row r="2913" spans="1:26" ht="15" customHeight="1" thickBot="1" x14ac:dyDescent="0.3">
      <c r="A2913" s="43"/>
      <c r="C2913" s="45"/>
      <c r="H2913" s="55"/>
      <c r="I2913" s="61"/>
      <c r="L2913" s="42"/>
      <c r="O2913" s="50"/>
      <c r="P2913" s="50"/>
      <c r="Q2913" s="50"/>
      <c r="R2913" s="50"/>
      <c r="S2913" s="47"/>
      <c r="Z2913" s="42"/>
    </row>
    <row r="2914" spans="1:26" ht="15" customHeight="1" thickBot="1" x14ac:dyDescent="0.3">
      <c r="A2914" s="43"/>
      <c r="C2914" s="45"/>
      <c r="H2914" s="55"/>
      <c r="I2914" s="61"/>
      <c r="L2914" s="42"/>
      <c r="O2914" s="50"/>
      <c r="P2914" s="50"/>
      <c r="Q2914" s="50"/>
      <c r="R2914" s="50"/>
      <c r="S2914" s="47"/>
      <c r="Z2914" s="42"/>
    </row>
    <row r="2915" spans="1:26" ht="15" customHeight="1" thickBot="1" x14ac:dyDescent="0.3">
      <c r="A2915" s="43"/>
      <c r="C2915" s="45"/>
      <c r="H2915" s="55"/>
      <c r="I2915" s="61"/>
      <c r="L2915" s="42"/>
      <c r="O2915" s="50"/>
      <c r="P2915" s="50"/>
      <c r="Q2915" s="50"/>
      <c r="R2915" s="50"/>
      <c r="S2915" s="47"/>
      <c r="Z2915" s="42"/>
    </row>
    <row r="2916" spans="1:26" ht="15" customHeight="1" thickBot="1" x14ac:dyDescent="0.3">
      <c r="A2916" s="43"/>
      <c r="C2916" s="45"/>
      <c r="H2916" s="55"/>
      <c r="I2916" s="61"/>
      <c r="L2916" s="42"/>
      <c r="O2916" s="50"/>
      <c r="P2916" s="50"/>
      <c r="Q2916" s="50"/>
      <c r="R2916" s="50"/>
      <c r="S2916" s="47"/>
      <c r="Z2916" s="42"/>
    </row>
    <row r="2917" spans="1:26" ht="15" customHeight="1" thickBot="1" x14ac:dyDescent="0.3">
      <c r="A2917" s="43"/>
      <c r="C2917" s="45"/>
      <c r="H2917" s="55"/>
      <c r="I2917" s="61"/>
      <c r="L2917" s="42"/>
      <c r="O2917" s="50"/>
      <c r="P2917" s="50"/>
      <c r="Q2917" s="50"/>
      <c r="R2917" s="50"/>
      <c r="S2917" s="47"/>
      <c r="Z2917" s="42"/>
    </row>
    <row r="2918" spans="1:26" ht="15" customHeight="1" thickBot="1" x14ac:dyDescent="0.3">
      <c r="A2918" s="43"/>
      <c r="C2918" s="45"/>
      <c r="H2918" s="55"/>
      <c r="I2918" s="61"/>
      <c r="L2918" s="42"/>
      <c r="O2918" s="50"/>
      <c r="P2918" s="50"/>
      <c r="Q2918" s="50"/>
      <c r="R2918" s="50"/>
      <c r="S2918" s="47"/>
      <c r="Z2918" s="42"/>
    </row>
    <row r="2919" spans="1:26" ht="15" customHeight="1" thickBot="1" x14ac:dyDescent="0.3">
      <c r="A2919" s="43"/>
      <c r="C2919" s="45"/>
      <c r="H2919" s="55"/>
      <c r="I2919" s="61"/>
      <c r="L2919" s="42"/>
      <c r="O2919" s="50"/>
      <c r="P2919" s="50"/>
      <c r="Q2919" s="50"/>
      <c r="R2919" s="50"/>
      <c r="S2919" s="47"/>
      <c r="Z2919" s="42"/>
    </row>
    <row r="2920" spans="1:26" ht="15" customHeight="1" thickBot="1" x14ac:dyDescent="0.3">
      <c r="A2920" s="43"/>
      <c r="C2920" s="45"/>
      <c r="H2920" s="55"/>
      <c r="I2920" s="61"/>
      <c r="L2920" s="42"/>
      <c r="O2920" s="50"/>
      <c r="P2920" s="50"/>
      <c r="Q2920" s="50"/>
      <c r="R2920" s="50"/>
      <c r="S2920" s="47"/>
      <c r="Z2920" s="42"/>
    </row>
    <row r="2921" spans="1:26" ht="15" customHeight="1" thickBot="1" x14ac:dyDescent="0.3">
      <c r="A2921" s="43"/>
      <c r="C2921" s="45"/>
      <c r="H2921" s="55"/>
      <c r="I2921" s="61"/>
      <c r="L2921" s="42"/>
      <c r="O2921" s="50"/>
      <c r="P2921" s="50"/>
      <c r="Q2921" s="50"/>
      <c r="R2921" s="50"/>
      <c r="S2921" s="47"/>
      <c r="Z2921" s="42"/>
    </row>
    <row r="2922" spans="1:26" ht="15" customHeight="1" thickBot="1" x14ac:dyDescent="0.3">
      <c r="A2922" s="43"/>
      <c r="C2922" s="45"/>
      <c r="H2922" s="55"/>
      <c r="I2922" s="61"/>
      <c r="L2922" s="42"/>
      <c r="O2922" s="50"/>
      <c r="P2922" s="50"/>
      <c r="Q2922" s="50"/>
      <c r="R2922" s="50"/>
      <c r="S2922" s="42"/>
      <c r="Z2922" s="42"/>
    </row>
    <row r="2923" spans="1:26" ht="15" customHeight="1" thickBot="1" x14ac:dyDescent="0.3">
      <c r="A2923" s="43"/>
      <c r="C2923" s="45"/>
      <c r="H2923" s="55"/>
      <c r="I2923" s="61"/>
      <c r="L2923" s="42"/>
      <c r="O2923" s="42"/>
      <c r="P2923" s="42"/>
      <c r="Q2923" s="42"/>
      <c r="R2923" s="50"/>
      <c r="S2923" s="42"/>
      <c r="Z2923" s="42"/>
    </row>
    <row r="2924" spans="1:26" ht="15" customHeight="1" thickBot="1" x14ac:dyDescent="0.3">
      <c r="A2924" s="43"/>
      <c r="C2924" s="45"/>
      <c r="H2924" s="55"/>
      <c r="I2924" s="61"/>
      <c r="L2924" s="42"/>
      <c r="O2924" s="42"/>
      <c r="P2924" s="42"/>
      <c r="Q2924" s="42"/>
      <c r="R2924" s="50"/>
      <c r="S2924" s="47"/>
      <c r="Z2924" s="42"/>
    </row>
    <row r="2925" spans="1:26" ht="15" customHeight="1" thickBot="1" x14ac:dyDescent="0.3">
      <c r="A2925" s="43"/>
      <c r="C2925" s="45"/>
      <c r="H2925" s="55"/>
      <c r="I2925" s="61"/>
      <c r="L2925" s="42"/>
      <c r="O2925" s="42"/>
      <c r="P2925" s="42"/>
      <c r="Q2925" s="42"/>
      <c r="R2925" s="50"/>
      <c r="S2925" s="47"/>
      <c r="Z2925" s="42"/>
    </row>
    <row r="2926" spans="1:26" ht="15" customHeight="1" thickBot="1" x14ac:dyDescent="0.3">
      <c r="A2926" s="43"/>
      <c r="C2926" s="45"/>
      <c r="H2926" s="55"/>
      <c r="I2926" s="61"/>
      <c r="L2926" s="42"/>
      <c r="O2926" s="42"/>
      <c r="P2926" s="42"/>
      <c r="Q2926" s="42"/>
      <c r="R2926" s="50"/>
      <c r="S2926" s="47"/>
      <c r="Z2926" s="42"/>
    </row>
    <row r="2927" spans="1:26" ht="15" customHeight="1" thickBot="1" x14ac:dyDescent="0.3">
      <c r="A2927" s="43"/>
      <c r="C2927" s="45"/>
      <c r="H2927" s="55"/>
      <c r="I2927" s="61"/>
      <c r="L2927" s="42"/>
      <c r="O2927" s="42"/>
      <c r="P2927" s="42"/>
      <c r="Q2927" s="42"/>
      <c r="R2927" s="50"/>
      <c r="S2927" s="47"/>
      <c r="Z2927" s="42"/>
    </row>
    <row r="2928" spans="1:26" ht="15" customHeight="1" thickBot="1" x14ac:dyDescent="0.3">
      <c r="A2928" s="43"/>
      <c r="C2928" s="45"/>
      <c r="H2928" s="55"/>
      <c r="I2928" s="61"/>
      <c r="L2928" s="42"/>
      <c r="O2928" s="42"/>
      <c r="P2928" s="42"/>
      <c r="Q2928" s="42"/>
      <c r="R2928" s="50"/>
      <c r="S2928" s="47"/>
      <c r="Z2928" s="42"/>
    </row>
    <row r="2929" spans="1:26" ht="15" customHeight="1" thickBot="1" x14ac:dyDescent="0.3">
      <c r="A2929" s="43"/>
      <c r="C2929" s="45"/>
      <c r="H2929" s="55"/>
      <c r="I2929" s="61"/>
      <c r="L2929" s="42"/>
      <c r="O2929" s="42"/>
      <c r="P2929" s="42"/>
      <c r="Q2929" s="42"/>
      <c r="R2929" s="50"/>
      <c r="S2929" s="47"/>
      <c r="Z2929" s="42"/>
    </row>
    <row r="2930" spans="1:26" ht="15" customHeight="1" thickBot="1" x14ac:dyDescent="0.3">
      <c r="A2930" s="43"/>
      <c r="C2930" s="45"/>
      <c r="H2930" s="55"/>
      <c r="I2930" s="61"/>
      <c r="L2930" s="42"/>
      <c r="O2930" s="42"/>
      <c r="P2930" s="42"/>
      <c r="Q2930" s="42"/>
      <c r="R2930" s="50"/>
      <c r="S2930" s="47"/>
      <c r="Z2930" s="42"/>
    </row>
    <row r="2931" spans="1:26" ht="15" customHeight="1" thickBot="1" x14ac:dyDescent="0.3">
      <c r="A2931" s="43"/>
      <c r="C2931" s="45"/>
      <c r="H2931" s="55"/>
      <c r="I2931" s="61"/>
      <c r="L2931" s="42"/>
      <c r="O2931" s="42"/>
      <c r="P2931" s="42"/>
      <c r="Q2931" s="42"/>
      <c r="R2931" s="42"/>
      <c r="S2931" s="47"/>
      <c r="Z2931" s="42"/>
    </row>
    <row r="2932" spans="1:26" ht="15" customHeight="1" thickBot="1" x14ac:dyDescent="0.3">
      <c r="A2932" s="43"/>
      <c r="C2932" s="45"/>
      <c r="H2932" s="55"/>
      <c r="I2932" s="61"/>
      <c r="L2932" s="42"/>
      <c r="O2932" s="42"/>
      <c r="P2932" s="42"/>
      <c r="Q2932" s="42"/>
      <c r="R2932" s="42"/>
      <c r="S2932" s="47"/>
      <c r="Z2932" s="42"/>
    </row>
    <row r="2933" spans="1:26" ht="15" customHeight="1" thickBot="1" x14ac:dyDescent="0.3">
      <c r="A2933" s="43"/>
      <c r="C2933" s="45"/>
      <c r="H2933" s="55"/>
      <c r="I2933" s="61"/>
      <c r="L2933" s="42"/>
      <c r="O2933" s="42"/>
      <c r="P2933" s="42"/>
      <c r="Q2933" s="42"/>
      <c r="R2933" s="50"/>
      <c r="S2933" s="47"/>
      <c r="Z2933" s="42"/>
    </row>
    <row r="2934" spans="1:26" ht="15" customHeight="1" thickBot="1" x14ac:dyDescent="0.3">
      <c r="A2934" s="43"/>
      <c r="C2934" s="45"/>
      <c r="H2934" s="55"/>
      <c r="I2934" s="61"/>
      <c r="L2934" s="42"/>
      <c r="O2934" s="42"/>
      <c r="P2934" s="42"/>
      <c r="Q2934" s="42"/>
      <c r="R2934" s="50"/>
      <c r="S2934" s="47"/>
      <c r="Z2934" s="42"/>
    </row>
    <row r="2935" spans="1:26" ht="15" customHeight="1" thickBot="1" x14ac:dyDescent="0.3">
      <c r="A2935" s="43"/>
      <c r="C2935" s="45"/>
      <c r="H2935" s="55"/>
      <c r="I2935" s="61"/>
      <c r="L2935" s="42"/>
      <c r="O2935" s="42"/>
      <c r="P2935" s="42"/>
      <c r="Q2935" s="42"/>
      <c r="R2935" s="50"/>
      <c r="S2935" s="47"/>
      <c r="Z2935" s="42"/>
    </row>
    <row r="2936" spans="1:26" ht="15" customHeight="1" thickBot="1" x14ac:dyDescent="0.3">
      <c r="A2936" s="43"/>
      <c r="C2936" s="45"/>
      <c r="H2936" s="55"/>
      <c r="I2936" s="61"/>
      <c r="L2936" s="42"/>
      <c r="O2936" s="42"/>
      <c r="P2936" s="42"/>
      <c r="Q2936" s="42"/>
      <c r="R2936" s="50"/>
      <c r="S2936" s="47"/>
      <c r="Z2936" s="42"/>
    </row>
    <row r="2937" spans="1:26" ht="15" customHeight="1" thickBot="1" x14ac:dyDescent="0.3">
      <c r="A2937" s="43"/>
      <c r="C2937" s="45"/>
      <c r="H2937" s="55"/>
      <c r="I2937" s="61"/>
      <c r="L2937" s="42"/>
      <c r="O2937" s="42"/>
      <c r="P2937" s="42"/>
      <c r="Q2937" s="42"/>
      <c r="R2937" s="50"/>
      <c r="S2937" s="47"/>
      <c r="Z2937" s="42"/>
    </row>
    <row r="2938" spans="1:26" ht="15" customHeight="1" thickBot="1" x14ac:dyDescent="0.3">
      <c r="A2938" s="43"/>
      <c r="C2938" s="45"/>
      <c r="H2938" s="55"/>
      <c r="I2938" s="61"/>
      <c r="L2938" s="42"/>
      <c r="O2938" s="42"/>
      <c r="P2938" s="42"/>
      <c r="Q2938" s="42"/>
      <c r="R2938" s="50"/>
      <c r="S2938" s="47"/>
      <c r="Z2938" s="42"/>
    </row>
    <row r="2939" spans="1:26" ht="15" customHeight="1" thickBot="1" x14ac:dyDescent="0.3">
      <c r="A2939" s="43"/>
      <c r="C2939" s="45"/>
      <c r="H2939" s="55"/>
      <c r="I2939" s="61"/>
      <c r="L2939" s="42"/>
      <c r="O2939" s="42"/>
      <c r="P2939" s="42"/>
      <c r="Q2939" s="42"/>
      <c r="R2939" s="50"/>
      <c r="S2939" s="47"/>
      <c r="Z2939" s="42"/>
    </row>
    <row r="2940" spans="1:26" ht="15" customHeight="1" thickBot="1" x14ac:dyDescent="0.3">
      <c r="A2940" s="43"/>
      <c r="C2940" s="45"/>
      <c r="H2940" s="55"/>
      <c r="I2940" s="61"/>
      <c r="L2940" s="42"/>
      <c r="O2940" s="42"/>
      <c r="P2940" s="42"/>
      <c r="Q2940" s="42"/>
      <c r="R2940" s="50"/>
      <c r="S2940" s="47"/>
      <c r="Z2940" s="42"/>
    </row>
    <row r="2941" spans="1:26" ht="15" customHeight="1" thickBot="1" x14ac:dyDescent="0.3">
      <c r="A2941" s="43"/>
      <c r="C2941" s="45"/>
      <c r="H2941" s="55"/>
      <c r="I2941" s="61"/>
      <c r="L2941" s="42"/>
      <c r="O2941" s="42"/>
      <c r="P2941" s="42"/>
      <c r="Q2941" s="42"/>
      <c r="R2941" s="50"/>
      <c r="S2941" s="42"/>
      <c r="Z2941" s="42"/>
    </row>
    <row r="2942" spans="1:26" ht="15" customHeight="1" thickBot="1" x14ac:dyDescent="0.3">
      <c r="A2942" s="43"/>
      <c r="C2942" s="45"/>
      <c r="H2942" s="55"/>
      <c r="I2942" s="61"/>
      <c r="L2942" s="42"/>
      <c r="O2942" s="42"/>
      <c r="P2942" s="42"/>
      <c r="Q2942" s="42"/>
      <c r="R2942" s="50"/>
      <c r="S2942" s="42"/>
      <c r="Z2942" s="42"/>
    </row>
    <row r="2943" spans="1:26" ht="15" customHeight="1" thickBot="1" x14ac:dyDescent="0.3">
      <c r="A2943" s="43"/>
      <c r="C2943" s="45"/>
      <c r="H2943" s="55"/>
      <c r="I2943" s="61"/>
      <c r="L2943" s="42"/>
      <c r="O2943" s="42"/>
      <c r="P2943" s="42"/>
      <c r="Q2943" s="42"/>
      <c r="R2943" s="50"/>
      <c r="S2943" s="42"/>
      <c r="Z2943" s="42"/>
    </row>
    <row r="2944" spans="1:26" ht="15" customHeight="1" thickBot="1" x14ac:dyDescent="0.3">
      <c r="A2944" s="43"/>
      <c r="C2944" s="45"/>
      <c r="H2944" s="55"/>
      <c r="I2944" s="61"/>
      <c r="L2944" s="42"/>
      <c r="O2944" s="42"/>
      <c r="P2944" s="42"/>
      <c r="Q2944" s="42"/>
      <c r="R2944" s="50"/>
      <c r="S2944" s="42"/>
      <c r="Z2944" s="42"/>
    </row>
    <row r="2945" spans="1:26" ht="15" customHeight="1" thickBot="1" x14ac:dyDescent="0.3">
      <c r="A2945" s="43"/>
      <c r="C2945" s="45"/>
      <c r="H2945" s="55"/>
      <c r="I2945" s="61"/>
      <c r="L2945" s="42"/>
      <c r="O2945" s="42"/>
      <c r="P2945" s="42"/>
      <c r="Q2945" s="42"/>
      <c r="R2945" s="50"/>
      <c r="S2945" s="42"/>
      <c r="Z2945" s="42"/>
    </row>
    <row r="2946" spans="1:26" ht="15" customHeight="1" thickBot="1" x14ac:dyDescent="0.3">
      <c r="A2946" s="43"/>
      <c r="C2946" s="45"/>
      <c r="H2946" s="55"/>
      <c r="I2946" s="61"/>
      <c r="L2946" s="42"/>
      <c r="O2946" s="42"/>
      <c r="P2946" s="42"/>
      <c r="Q2946" s="42"/>
      <c r="R2946" s="50"/>
      <c r="S2946" s="42"/>
      <c r="Z2946" s="42"/>
    </row>
    <row r="2947" spans="1:26" ht="15" customHeight="1" thickBot="1" x14ac:dyDescent="0.3">
      <c r="A2947" s="43"/>
      <c r="C2947" s="45"/>
      <c r="H2947" s="55"/>
      <c r="I2947" s="61"/>
      <c r="L2947" s="42"/>
      <c r="O2947" s="42"/>
      <c r="P2947" s="42"/>
      <c r="Q2947" s="42"/>
      <c r="R2947" s="42"/>
      <c r="S2947" s="47"/>
      <c r="Z2947" s="42"/>
    </row>
    <row r="2948" spans="1:26" ht="15" customHeight="1" thickBot="1" x14ac:dyDescent="0.3">
      <c r="A2948" s="43"/>
      <c r="C2948" s="45"/>
      <c r="H2948" s="55"/>
      <c r="I2948" s="61"/>
      <c r="L2948" s="42"/>
      <c r="O2948" s="42"/>
      <c r="P2948" s="42"/>
      <c r="Q2948" s="42"/>
      <c r="R2948" s="42"/>
      <c r="S2948" s="47"/>
      <c r="Z2948" s="42"/>
    </row>
    <row r="2949" spans="1:26" ht="15" customHeight="1" thickBot="1" x14ac:dyDescent="0.3">
      <c r="A2949" s="43"/>
      <c r="C2949" s="45"/>
      <c r="H2949" s="55"/>
      <c r="I2949" s="61"/>
      <c r="L2949" s="42"/>
      <c r="O2949" s="42"/>
      <c r="P2949" s="42"/>
      <c r="Q2949" s="42"/>
      <c r="R2949" s="42"/>
      <c r="S2949" s="47"/>
      <c r="Z2949" s="42"/>
    </row>
    <row r="2950" spans="1:26" ht="15" customHeight="1" thickBot="1" x14ac:dyDescent="0.3">
      <c r="A2950" s="43"/>
      <c r="C2950" s="45"/>
      <c r="H2950" s="55"/>
      <c r="I2950" s="61"/>
      <c r="L2950" s="42"/>
      <c r="O2950" s="42"/>
      <c r="P2950" s="42"/>
      <c r="Q2950" s="42"/>
      <c r="R2950" s="42"/>
      <c r="S2950" s="47"/>
      <c r="Z2950" s="42"/>
    </row>
    <row r="2951" spans="1:26" ht="15" customHeight="1" thickBot="1" x14ac:dyDescent="0.3">
      <c r="A2951" s="43"/>
      <c r="C2951" s="45"/>
      <c r="H2951" s="55"/>
      <c r="I2951" s="61"/>
      <c r="L2951" s="42"/>
      <c r="O2951" s="42"/>
      <c r="P2951" s="42"/>
      <c r="Q2951" s="42"/>
      <c r="R2951" s="42"/>
      <c r="S2951" s="47"/>
      <c r="Z2951" s="42"/>
    </row>
    <row r="2952" spans="1:26" ht="15" customHeight="1" thickBot="1" x14ac:dyDescent="0.3">
      <c r="A2952" s="43"/>
      <c r="C2952" s="45"/>
      <c r="H2952" s="55"/>
      <c r="I2952" s="61"/>
      <c r="L2952" s="42"/>
      <c r="O2952" s="42"/>
      <c r="P2952" s="42"/>
      <c r="Q2952" s="42"/>
      <c r="R2952" s="42"/>
      <c r="S2952" s="47"/>
      <c r="Z2952" s="42"/>
    </row>
    <row r="2953" spans="1:26" ht="15" customHeight="1" thickBot="1" x14ac:dyDescent="0.3">
      <c r="A2953" s="43"/>
      <c r="C2953" s="45"/>
      <c r="H2953" s="55"/>
      <c r="I2953" s="61"/>
      <c r="L2953" s="42"/>
      <c r="O2953" s="42"/>
      <c r="P2953" s="42"/>
      <c r="Q2953" s="42"/>
      <c r="R2953" s="42"/>
      <c r="S2953" s="47"/>
      <c r="Z2953" s="42"/>
    </row>
    <row r="2954" spans="1:26" ht="15" customHeight="1" thickBot="1" x14ac:dyDescent="0.3">
      <c r="A2954" s="43"/>
      <c r="C2954" s="45"/>
      <c r="H2954" s="55"/>
      <c r="I2954" s="61"/>
      <c r="L2954" s="42"/>
      <c r="O2954" s="42"/>
      <c r="P2954" s="42"/>
      <c r="Q2954" s="42"/>
      <c r="R2954" s="42"/>
      <c r="S2954" s="47"/>
      <c r="Z2954" s="42"/>
    </row>
    <row r="2955" spans="1:26" ht="15" customHeight="1" thickBot="1" x14ac:dyDescent="0.3">
      <c r="A2955" s="43"/>
      <c r="C2955" s="45"/>
      <c r="H2955" s="55"/>
      <c r="I2955" s="61"/>
      <c r="L2955" s="42"/>
      <c r="O2955" s="42"/>
      <c r="P2955" s="42"/>
      <c r="Q2955" s="42"/>
      <c r="R2955" s="42"/>
      <c r="S2955" s="47"/>
      <c r="Z2955" s="42"/>
    </row>
    <row r="2956" spans="1:26" ht="15" customHeight="1" thickBot="1" x14ac:dyDescent="0.3">
      <c r="A2956" s="43"/>
      <c r="C2956" s="45"/>
      <c r="H2956" s="55"/>
      <c r="I2956" s="61"/>
      <c r="L2956" s="42"/>
      <c r="O2956" s="50"/>
      <c r="P2956" s="50"/>
      <c r="Q2956" s="50"/>
      <c r="R2956" s="42"/>
      <c r="S2956" s="47"/>
      <c r="Z2956" s="42"/>
    </row>
    <row r="2957" spans="1:26" ht="15" customHeight="1" thickBot="1" x14ac:dyDescent="0.3">
      <c r="A2957" s="43"/>
      <c r="C2957" s="45"/>
      <c r="H2957" s="55"/>
      <c r="I2957" s="61"/>
      <c r="L2957" s="42"/>
      <c r="O2957" s="50"/>
      <c r="P2957" s="50"/>
      <c r="Q2957" s="50"/>
      <c r="R2957" s="42"/>
      <c r="S2957" s="47"/>
      <c r="Z2957" s="42"/>
    </row>
    <row r="2958" spans="1:26" ht="15" customHeight="1" thickBot="1" x14ac:dyDescent="0.3">
      <c r="A2958" s="43"/>
      <c r="C2958" s="45"/>
      <c r="H2958" s="55"/>
      <c r="I2958" s="61"/>
      <c r="L2958" s="42"/>
      <c r="O2958" s="50"/>
      <c r="P2958" s="50"/>
      <c r="Q2958" s="50"/>
      <c r="R2958" s="50"/>
      <c r="S2958" s="47"/>
      <c r="Z2958" s="42"/>
    </row>
    <row r="2959" spans="1:26" ht="15" customHeight="1" thickBot="1" x14ac:dyDescent="0.3">
      <c r="A2959" s="43"/>
      <c r="C2959" s="45"/>
      <c r="H2959" s="55"/>
      <c r="I2959" s="61"/>
      <c r="L2959" s="42"/>
      <c r="O2959" s="50"/>
      <c r="P2959" s="50"/>
      <c r="Q2959" s="50"/>
      <c r="R2959" s="50"/>
      <c r="S2959" s="47"/>
      <c r="Z2959" s="42"/>
    </row>
    <row r="2960" spans="1:26" ht="15" customHeight="1" thickBot="1" x14ac:dyDescent="0.3">
      <c r="A2960" s="43"/>
      <c r="C2960" s="45"/>
      <c r="H2960" s="55"/>
      <c r="I2960" s="61"/>
      <c r="L2960" s="42"/>
      <c r="O2960" s="50"/>
      <c r="P2960" s="50"/>
      <c r="Q2960" s="50"/>
      <c r="R2960" s="50"/>
      <c r="S2960" s="47"/>
      <c r="Z2960" s="42"/>
    </row>
    <row r="2961" spans="1:26" ht="15" customHeight="1" thickBot="1" x14ac:dyDescent="0.3">
      <c r="A2961" s="43"/>
      <c r="C2961" s="45"/>
      <c r="H2961" s="55"/>
      <c r="I2961" s="61"/>
      <c r="L2961" s="42"/>
      <c r="O2961" s="50"/>
      <c r="P2961" s="50"/>
      <c r="Q2961" s="50"/>
      <c r="R2961" s="42"/>
      <c r="S2961" s="47"/>
      <c r="Z2961" s="42"/>
    </row>
    <row r="2962" spans="1:26" ht="15" customHeight="1" thickBot="1" x14ac:dyDescent="0.3">
      <c r="A2962" s="43"/>
      <c r="C2962" s="45"/>
      <c r="H2962" s="55"/>
      <c r="I2962" s="61"/>
      <c r="L2962" s="42"/>
      <c r="O2962" s="50"/>
      <c r="P2962" s="50"/>
      <c r="Q2962" s="50"/>
      <c r="R2962" s="42"/>
      <c r="S2962" s="47"/>
      <c r="Z2962" s="42"/>
    </row>
    <row r="2963" spans="1:26" ht="15" customHeight="1" thickBot="1" x14ac:dyDescent="0.3">
      <c r="A2963" s="43"/>
      <c r="C2963" s="45"/>
      <c r="H2963" s="55"/>
      <c r="I2963" s="61"/>
      <c r="L2963" s="42"/>
      <c r="O2963" s="50"/>
      <c r="P2963" s="50"/>
      <c r="Q2963" s="50"/>
      <c r="R2963" s="42"/>
      <c r="S2963" s="47"/>
      <c r="Z2963" s="42"/>
    </row>
    <row r="2964" spans="1:26" ht="15" customHeight="1" thickBot="1" x14ac:dyDescent="0.3">
      <c r="A2964" s="43"/>
      <c r="C2964" s="45"/>
      <c r="H2964" s="55"/>
      <c r="I2964" s="61"/>
      <c r="L2964" s="42"/>
      <c r="O2964" s="50"/>
      <c r="P2964" s="50"/>
      <c r="Q2964" s="50"/>
      <c r="R2964" s="42"/>
      <c r="S2964" s="47"/>
      <c r="Z2964" s="42"/>
    </row>
    <row r="2965" spans="1:26" ht="15" customHeight="1" thickBot="1" x14ac:dyDescent="0.3">
      <c r="A2965" s="43"/>
      <c r="C2965" s="45"/>
      <c r="H2965" s="55"/>
      <c r="I2965" s="61"/>
      <c r="L2965" s="42"/>
      <c r="O2965" s="50"/>
      <c r="P2965" s="50"/>
      <c r="Q2965" s="50"/>
      <c r="R2965" s="42"/>
      <c r="S2965" s="47"/>
      <c r="Z2965" s="42"/>
    </row>
    <row r="2966" spans="1:26" ht="15" customHeight="1" thickBot="1" x14ac:dyDescent="0.3">
      <c r="A2966" s="43"/>
      <c r="C2966" s="45"/>
      <c r="H2966" s="55"/>
      <c r="I2966" s="61"/>
      <c r="L2966" s="42"/>
      <c r="O2966" s="50"/>
      <c r="P2966" s="50"/>
      <c r="Q2966" s="50"/>
      <c r="R2966" s="42"/>
      <c r="S2966" s="47"/>
      <c r="Z2966" s="42"/>
    </row>
    <row r="2967" spans="1:26" ht="15" customHeight="1" thickBot="1" x14ac:dyDescent="0.3">
      <c r="A2967" s="43"/>
      <c r="C2967" s="45"/>
      <c r="H2967" s="55"/>
      <c r="I2967" s="61"/>
      <c r="L2967" s="42"/>
      <c r="O2967" s="50"/>
      <c r="P2967" s="50"/>
      <c r="Q2967" s="50"/>
      <c r="R2967" s="42"/>
      <c r="S2967" s="47"/>
      <c r="Z2967" s="42"/>
    </row>
    <row r="2968" spans="1:26" ht="15" customHeight="1" thickBot="1" x14ac:dyDescent="0.3">
      <c r="A2968" s="43"/>
      <c r="C2968" s="45"/>
      <c r="H2968" s="55"/>
      <c r="I2968" s="61"/>
      <c r="L2968" s="42"/>
      <c r="O2968" s="50"/>
      <c r="P2968" s="50"/>
      <c r="Q2968" s="50"/>
      <c r="R2968" s="42"/>
      <c r="S2968" s="47"/>
      <c r="Z2968" s="42"/>
    </row>
    <row r="2969" spans="1:26" ht="15" customHeight="1" thickBot="1" x14ac:dyDescent="0.3">
      <c r="A2969" s="43"/>
      <c r="C2969" s="45"/>
      <c r="H2969" s="55"/>
      <c r="I2969" s="61"/>
      <c r="L2969" s="42"/>
      <c r="O2969" s="50"/>
      <c r="P2969" s="50"/>
      <c r="Q2969" s="50"/>
      <c r="R2969" s="42"/>
      <c r="S2969" s="47"/>
      <c r="Z2969" s="42"/>
    </row>
    <row r="2970" spans="1:26" ht="15" customHeight="1" thickBot="1" x14ac:dyDescent="0.3">
      <c r="A2970" s="43"/>
      <c r="C2970" s="45"/>
      <c r="H2970" s="55"/>
      <c r="I2970" s="61"/>
      <c r="L2970" s="42"/>
      <c r="O2970" s="50"/>
      <c r="P2970" s="50"/>
      <c r="Q2970" s="50"/>
      <c r="R2970" s="42"/>
      <c r="S2970" s="47"/>
      <c r="Z2970" s="42"/>
    </row>
    <row r="2971" spans="1:26" ht="15" customHeight="1" thickBot="1" x14ac:dyDescent="0.3">
      <c r="A2971" s="43"/>
      <c r="C2971" s="45"/>
      <c r="H2971" s="55"/>
      <c r="I2971" s="61"/>
      <c r="L2971" s="42"/>
      <c r="O2971" s="50"/>
      <c r="P2971" s="50"/>
      <c r="Q2971" s="50"/>
      <c r="R2971" s="42"/>
      <c r="S2971" s="47"/>
      <c r="Z2971" s="42"/>
    </row>
    <row r="2972" spans="1:26" ht="15" customHeight="1" thickBot="1" x14ac:dyDescent="0.3">
      <c r="A2972" s="43"/>
      <c r="C2972" s="45"/>
      <c r="H2972" s="55"/>
      <c r="I2972" s="61"/>
      <c r="L2972" s="42"/>
      <c r="O2972" s="50"/>
      <c r="P2972" s="50"/>
      <c r="Q2972" s="50"/>
      <c r="R2972" s="42"/>
      <c r="S2972" s="42"/>
      <c r="Z2972" s="42"/>
    </row>
    <row r="2973" spans="1:26" ht="15" customHeight="1" thickBot="1" x14ac:dyDescent="0.3">
      <c r="A2973" s="43"/>
      <c r="C2973" s="45"/>
      <c r="H2973" s="55"/>
      <c r="I2973" s="61"/>
      <c r="L2973" s="42"/>
      <c r="O2973" s="50"/>
      <c r="P2973" s="50"/>
      <c r="Q2973" s="50"/>
      <c r="R2973" s="42"/>
      <c r="S2973" s="42"/>
      <c r="Z2973" s="42"/>
    </row>
    <row r="2974" spans="1:26" ht="15" customHeight="1" thickBot="1" x14ac:dyDescent="0.3">
      <c r="A2974" s="43"/>
      <c r="C2974" s="45"/>
      <c r="H2974" s="55"/>
      <c r="I2974" s="61"/>
      <c r="L2974" s="42"/>
      <c r="O2974" s="50"/>
      <c r="P2974" s="50"/>
      <c r="Q2974" s="50"/>
      <c r="R2974" s="42"/>
      <c r="S2974" s="42"/>
      <c r="Z2974" s="42"/>
    </row>
    <row r="2975" spans="1:26" ht="15" customHeight="1" thickBot="1" x14ac:dyDescent="0.3">
      <c r="A2975" s="43"/>
      <c r="C2975" s="45"/>
      <c r="H2975" s="55"/>
      <c r="I2975" s="61"/>
      <c r="L2975" s="42"/>
      <c r="O2975" s="50"/>
      <c r="P2975" s="50"/>
      <c r="Q2975" s="50"/>
      <c r="R2975" s="42"/>
      <c r="S2975" s="42"/>
      <c r="Z2975" s="42"/>
    </row>
    <row r="2976" spans="1:26" ht="15" customHeight="1" thickBot="1" x14ac:dyDescent="0.3">
      <c r="A2976" s="43"/>
      <c r="C2976" s="45"/>
      <c r="H2976" s="55"/>
      <c r="I2976" s="61"/>
      <c r="L2976" s="42"/>
      <c r="O2976" s="50"/>
      <c r="P2976" s="50"/>
      <c r="Q2976" s="50"/>
      <c r="R2976" s="42"/>
      <c r="S2976" s="47"/>
      <c r="Z2976" s="42"/>
    </row>
    <row r="2977" spans="1:26" ht="15" customHeight="1" thickBot="1" x14ac:dyDescent="0.3">
      <c r="A2977" s="43"/>
      <c r="C2977" s="45"/>
      <c r="H2977" s="55"/>
      <c r="I2977" s="61"/>
      <c r="L2977" s="42"/>
      <c r="O2977" s="50"/>
      <c r="P2977" s="50"/>
      <c r="Q2977" s="50"/>
      <c r="R2977" s="42"/>
      <c r="S2977" s="47"/>
      <c r="Z2977" s="42"/>
    </row>
    <row r="2978" spans="1:26" ht="15" customHeight="1" thickBot="1" x14ac:dyDescent="0.3">
      <c r="A2978" s="43"/>
      <c r="C2978" s="45"/>
      <c r="H2978" s="55"/>
      <c r="I2978" s="61"/>
      <c r="L2978" s="42"/>
      <c r="O2978" s="50"/>
      <c r="P2978" s="50"/>
      <c r="Q2978" s="50"/>
      <c r="R2978" s="42"/>
      <c r="S2978" s="42"/>
      <c r="Z2978" s="42"/>
    </row>
    <row r="2979" spans="1:26" ht="15" customHeight="1" thickBot="1" x14ac:dyDescent="0.3">
      <c r="A2979" s="43"/>
      <c r="C2979" s="45"/>
      <c r="H2979" s="55"/>
      <c r="I2979" s="61"/>
      <c r="L2979" s="42"/>
      <c r="O2979" s="50"/>
      <c r="P2979" s="50"/>
      <c r="Q2979" s="50"/>
      <c r="R2979" s="42"/>
      <c r="S2979" s="42"/>
      <c r="Z2979" s="42"/>
    </row>
    <row r="2980" spans="1:26" ht="15" customHeight="1" thickBot="1" x14ac:dyDescent="0.3">
      <c r="A2980" s="43"/>
      <c r="C2980" s="45"/>
      <c r="H2980" s="55"/>
      <c r="I2980" s="61"/>
      <c r="L2980" s="42"/>
      <c r="O2980" s="50"/>
      <c r="P2980" s="50"/>
      <c r="Q2980" s="50"/>
      <c r="R2980" s="42"/>
      <c r="S2980" s="42"/>
      <c r="Z2980" s="42"/>
    </row>
    <row r="2981" spans="1:26" ht="15" customHeight="1" thickBot="1" x14ac:dyDescent="0.3">
      <c r="A2981" s="43"/>
      <c r="C2981" s="45"/>
      <c r="H2981" s="55"/>
      <c r="I2981" s="61"/>
      <c r="L2981" s="42"/>
      <c r="O2981" s="50"/>
      <c r="P2981" s="50"/>
      <c r="Q2981" s="50"/>
      <c r="R2981" s="42"/>
      <c r="S2981" s="42"/>
      <c r="Z2981" s="42"/>
    </row>
    <row r="2982" spans="1:26" ht="15" customHeight="1" thickBot="1" x14ac:dyDescent="0.3">
      <c r="A2982" s="43"/>
      <c r="C2982" s="45"/>
      <c r="H2982" s="55"/>
      <c r="I2982" s="61"/>
      <c r="L2982" s="42"/>
      <c r="O2982" s="50"/>
      <c r="P2982" s="50"/>
      <c r="Q2982" s="50"/>
      <c r="R2982" s="42"/>
      <c r="S2982" s="42"/>
      <c r="Z2982" s="42"/>
    </row>
    <row r="2983" spans="1:26" ht="15" customHeight="1" thickBot="1" x14ac:dyDescent="0.3">
      <c r="A2983" s="43"/>
      <c r="C2983" s="45"/>
      <c r="H2983" s="55"/>
      <c r="I2983" s="61"/>
      <c r="L2983" s="42"/>
      <c r="O2983" s="50"/>
      <c r="P2983" s="50"/>
      <c r="Q2983" s="50"/>
      <c r="R2983" s="42"/>
      <c r="S2983" s="42"/>
      <c r="Z2983" s="42"/>
    </row>
    <row r="2984" spans="1:26" ht="15" customHeight="1" thickBot="1" x14ac:dyDescent="0.3">
      <c r="A2984" s="43"/>
      <c r="C2984" s="45"/>
      <c r="H2984" s="55"/>
      <c r="I2984" s="61"/>
      <c r="L2984" s="42"/>
      <c r="O2984" s="50"/>
      <c r="P2984" s="50"/>
      <c r="Q2984" s="50"/>
      <c r="R2984" s="42"/>
      <c r="S2984" s="42"/>
      <c r="Z2984" s="42"/>
    </row>
    <row r="2985" spans="1:26" ht="15" customHeight="1" thickBot="1" x14ac:dyDescent="0.3">
      <c r="A2985" s="43"/>
      <c r="C2985" s="45"/>
      <c r="H2985" s="55"/>
      <c r="I2985" s="61"/>
      <c r="L2985" s="42"/>
      <c r="O2985" s="50"/>
      <c r="P2985" s="50"/>
      <c r="Q2985" s="50"/>
      <c r="R2985" s="42"/>
      <c r="S2985" s="47"/>
      <c r="Z2985" s="42"/>
    </row>
    <row r="2986" spans="1:26" ht="15" customHeight="1" thickBot="1" x14ac:dyDescent="0.3">
      <c r="A2986" s="43"/>
      <c r="C2986" s="45"/>
      <c r="H2986" s="55"/>
      <c r="I2986" s="61"/>
      <c r="L2986" s="42"/>
      <c r="O2986" s="50"/>
      <c r="P2986" s="50"/>
      <c r="Q2986" s="50"/>
      <c r="R2986" s="42"/>
      <c r="S2986" s="42"/>
      <c r="Z2986" s="42"/>
    </row>
    <row r="2987" spans="1:26" ht="15" customHeight="1" thickBot="1" x14ac:dyDescent="0.3">
      <c r="A2987" s="43"/>
      <c r="C2987" s="45"/>
      <c r="H2987" s="55"/>
      <c r="I2987" s="61"/>
      <c r="L2987" s="42"/>
      <c r="O2987" s="42"/>
      <c r="P2987" s="42"/>
      <c r="Q2987" s="50"/>
      <c r="R2987" s="42"/>
      <c r="S2987" s="47"/>
      <c r="Z2987" s="42"/>
    </row>
    <row r="2988" spans="1:26" ht="15" customHeight="1" thickBot="1" x14ac:dyDescent="0.3">
      <c r="A2988" s="43"/>
      <c r="C2988" s="45"/>
      <c r="H2988" s="55"/>
      <c r="I2988" s="61"/>
      <c r="L2988" s="42"/>
      <c r="O2988" s="42"/>
      <c r="P2988" s="42"/>
      <c r="Q2988" s="50"/>
      <c r="R2988" s="42"/>
      <c r="S2988" s="47"/>
      <c r="Z2988" s="42"/>
    </row>
    <row r="2989" spans="1:26" ht="15" customHeight="1" thickBot="1" x14ac:dyDescent="0.3">
      <c r="A2989" s="43"/>
      <c r="C2989" s="45"/>
      <c r="H2989" s="55"/>
      <c r="I2989" s="61"/>
      <c r="L2989" s="42"/>
      <c r="O2989" s="42"/>
      <c r="P2989" s="42"/>
      <c r="Q2989" s="50"/>
      <c r="R2989" s="42"/>
      <c r="S2989" s="42"/>
      <c r="Z2989" s="42"/>
    </row>
    <row r="2990" spans="1:26" ht="15" customHeight="1" thickBot="1" x14ac:dyDescent="0.3">
      <c r="A2990" s="43"/>
      <c r="C2990" s="45"/>
      <c r="H2990" s="55"/>
      <c r="I2990" s="61"/>
      <c r="L2990" s="42"/>
      <c r="O2990" s="42"/>
      <c r="P2990" s="42"/>
      <c r="Q2990" s="50"/>
      <c r="R2990" s="42"/>
      <c r="S2990" s="47"/>
      <c r="Z2990" s="42"/>
    </row>
    <row r="2991" spans="1:26" ht="15" customHeight="1" thickBot="1" x14ac:dyDescent="0.3">
      <c r="A2991" s="43"/>
      <c r="C2991" s="45"/>
      <c r="H2991" s="55"/>
      <c r="I2991" s="61"/>
      <c r="L2991" s="42"/>
      <c r="O2991" s="42"/>
      <c r="P2991" s="42"/>
      <c r="Q2991" s="50"/>
      <c r="R2991" s="42"/>
      <c r="S2991" s="47"/>
      <c r="Z2991" s="42"/>
    </row>
    <row r="2992" spans="1:26" ht="15" customHeight="1" thickBot="1" x14ac:dyDescent="0.3">
      <c r="A2992" s="43"/>
      <c r="C2992" s="45"/>
      <c r="H2992" s="55"/>
      <c r="I2992" s="61"/>
      <c r="L2992" s="42"/>
      <c r="O2992" s="42"/>
      <c r="P2992" s="42"/>
      <c r="Q2992" s="50"/>
      <c r="R2992" s="42"/>
      <c r="S2992" s="42"/>
      <c r="Z2992" s="42"/>
    </row>
    <row r="2993" spans="1:26" ht="15" customHeight="1" thickBot="1" x14ac:dyDescent="0.3">
      <c r="A2993" s="43"/>
      <c r="C2993" s="45"/>
      <c r="H2993" s="55"/>
      <c r="I2993" s="61"/>
      <c r="L2993" s="42"/>
      <c r="O2993" s="42"/>
      <c r="P2993" s="42"/>
      <c r="Q2993" s="50"/>
      <c r="R2993" s="42"/>
      <c r="S2993" s="42"/>
      <c r="Z2993" s="42"/>
    </row>
    <row r="2994" spans="1:26" ht="15" customHeight="1" thickBot="1" x14ac:dyDescent="0.3">
      <c r="A2994" s="43"/>
      <c r="C2994" s="45"/>
      <c r="H2994" s="55"/>
      <c r="I2994" s="61"/>
      <c r="L2994" s="42"/>
      <c r="O2994" s="42"/>
      <c r="P2994" s="42"/>
      <c r="Q2994" s="50"/>
      <c r="R2994" s="42"/>
      <c r="S2994" s="42"/>
      <c r="Z2994" s="42"/>
    </row>
    <row r="2995" spans="1:26" ht="15" customHeight="1" thickBot="1" x14ac:dyDescent="0.3">
      <c r="A2995" s="43"/>
      <c r="C2995" s="45"/>
      <c r="H2995" s="55"/>
      <c r="I2995" s="61"/>
      <c r="L2995" s="42"/>
      <c r="O2995" s="42"/>
      <c r="P2995" s="42"/>
      <c r="Q2995" s="50"/>
      <c r="R2995" s="42"/>
      <c r="S2995" s="47"/>
      <c r="Z2995" s="42"/>
    </row>
    <row r="2996" spans="1:26" ht="15" customHeight="1" thickBot="1" x14ac:dyDescent="0.3">
      <c r="A2996" s="43"/>
      <c r="C2996" s="45"/>
      <c r="H2996" s="55"/>
      <c r="I2996" s="61"/>
      <c r="L2996" s="42"/>
      <c r="O2996" s="42"/>
      <c r="P2996" s="42"/>
      <c r="Q2996" s="50"/>
      <c r="R2996" s="42"/>
      <c r="S2996" s="47"/>
      <c r="Z2996" s="42"/>
    </row>
    <row r="2997" spans="1:26" ht="15" customHeight="1" thickBot="1" x14ac:dyDescent="0.3">
      <c r="A2997" s="43"/>
      <c r="C2997" s="45"/>
      <c r="H2997" s="55"/>
      <c r="I2997" s="61"/>
      <c r="L2997" s="42"/>
      <c r="O2997" s="42"/>
      <c r="P2997" s="42"/>
      <c r="Q2997" s="50"/>
      <c r="R2997" s="42"/>
      <c r="S2997" s="47"/>
      <c r="Z2997" s="42"/>
    </row>
    <row r="2998" spans="1:26" ht="15" customHeight="1" thickBot="1" x14ac:dyDescent="0.3">
      <c r="A2998" s="43"/>
      <c r="C2998" s="45"/>
      <c r="H2998" s="55"/>
      <c r="I2998" s="61"/>
      <c r="L2998" s="42"/>
      <c r="O2998" s="42"/>
      <c r="P2998" s="42"/>
      <c r="Q2998" s="50"/>
      <c r="R2998" s="42"/>
      <c r="S2998" s="47"/>
      <c r="Z2998" s="42"/>
    </row>
    <row r="2999" spans="1:26" ht="15" customHeight="1" thickBot="1" x14ac:dyDescent="0.3">
      <c r="A2999" s="43"/>
      <c r="C2999" s="45"/>
      <c r="H2999" s="55"/>
      <c r="I2999" s="61"/>
      <c r="L2999" s="42"/>
      <c r="O2999" s="42"/>
      <c r="P2999" s="42"/>
      <c r="Q2999" s="50"/>
      <c r="R2999" s="42"/>
      <c r="S2999" s="47"/>
      <c r="Z2999" s="42"/>
    </row>
    <row r="3000" spans="1:26" ht="15" customHeight="1" thickBot="1" x14ac:dyDescent="0.3">
      <c r="A3000" s="43"/>
      <c r="C3000" s="45"/>
      <c r="H3000" s="55"/>
      <c r="I3000" s="61"/>
      <c r="L3000" s="42"/>
      <c r="O3000" s="42"/>
      <c r="P3000" s="42"/>
      <c r="Q3000" s="50"/>
      <c r="R3000" s="42"/>
      <c r="S3000" s="42"/>
      <c r="Z3000" s="42"/>
    </row>
    <row r="3001" spans="1:26" ht="15" customHeight="1" thickBot="1" x14ac:dyDescent="0.3">
      <c r="A3001" s="43"/>
      <c r="C3001" s="45"/>
      <c r="H3001" s="55"/>
      <c r="I3001" s="61"/>
      <c r="L3001" s="42"/>
      <c r="O3001" s="42"/>
      <c r="P3001" s="42"/>
      <c r="Q3001" s="50"/>
      <c r="R3001" s="42"/>
      <c r="S3001" s="42"/>
      <c r="Z3001" s="42"/>
    </row>
    <row r="3002" spans="1:26" ht="15" customHeight="1" thickBot="1" x14ac:dyDescent="0.3">
      <c r="A3002" s="43"/>
      <c r="C3002" s="45"/>
      <c r="H3002" s="55"/>
      <c r="I3002" s="61"/>
      <c r="L3002" s="42"/>
      <c r="O3002" s="42"/>
      <c r="P3002" s="42"/>
      <c r="Q3002" s="42"/>
      <c r="R3002" s="42"/>
      <c r="S3002" s="47"/>
      <c r="Z3002" s="42"/>
    </row>
    <row r="3003" spans="1:26" ht="15" customHeight="1" thickBot="1" x14ac:dyDescent="0.3">
      <c r="A3003" s="43"/>
      <c r="C3003" s="45"/>
      <c r="H3003" s="55"/>
      <c r="I3003" s="61"/>
      <c r="L3003" s="42"/>
      <c r="O3003" s="42"/>
      <c r="P3003" s="42"/>
      <c r="Q3003" s="42"/>
      <c r="R3003" s="42"/>
      <c r="S3003" s="47"/>
      <c r="Z3003" s="42"/>
    </row>
    <row r="3004" spans="1:26" ht="15" customHeight="1" thickBot="1" x14ac:dyDescent="0.3">
      <c r="A3004" s="43"/>
      <c r="C3004" s="45"/>
      <c r="H3004" s="55"/>
      <c r="I3004" s="61"/>
      <c r="L3004" s="42"/>
      <c r="O3004" s="42"/>
      <c r="P3004" s="42"/>
      <c r="Q3004" s="42"/>
      <c r="R3004" s="42"/>
      <c r="S3004" s="47"/>
      <c r="Z3004" s="42"/>
    </row>
    <row r="3005" spans="1:26" ht="15" customHeight="1" thickBot="1" x14ac:dyDescent="0.3">
      <c r="A3005" s="43"/>
      <c r="C3005" s="45"/>
      <c r="H3005" s="55"/>
      <c r="I3005" s="61"/>
      <c r="L3005" s="42"/>
      <c r="O3005" s="42"/>
      <c r="P3005" s="42"/>
      <c r="Q3005" s="42"/>
      <c r="R3005" s="42"/>
      <c r="S3005" s="47"/>
      <c r="Z3005" s="42"/>
    </row>
    <row r="3006" spans="1:26" ht="15" customHeight="1" thickBot="1" x14ac:dyDescent="0.3">
      <c r="A3006" s="43"/>
      <c r="C3006" s="45"/>
      <c r="H3006" s="55"/>
      <c r="I3006" s="61"/>
      <c r="L3006" s="42"/>
      <c r="O3006" s="42"/>
      <c r="P3006" s="42"/>
      <c r="Q3006" s="42"/>
      <c r="R3006" s="42"/>
      <c r="S3006" s="47"/>
      <c r="Z3006" s="42"/>
    </row>
    <row r="3007" spans="1:26" ht="15" customHeight="1" thickBot="1" x14ac:dyDescent="0.3">
      <c r="A3007" s="43"/>
      <c r="C3007" s="45"/>
      <c r="H3007" s="55"/>
      <c r="I3007" s="61"/>
      <c r="L3007" s="42"/>
      <c r="O3007" s="42"/>
      <c r="P3007" s="42"/>
      <c r="Q3007" s="42"/>
      <c r="R3007" s="42"/>
      <c r="S3007" s="47"/>
      <c r="Z3007" s="42"/>
    </row>
    <row r="3008" spans="1:26" ht="15" customHeight="1" thickBot="1" x14ac:dyDescent="0.3">
      <c r="A3008" s="43"/>
      <c r="C3008" s="45"/>
      <c r="H3008" s="55"/>
      <c r="I3008" s="61"/>
      <c r="L3008" s="42"/>
      <c r="O3008" s="42"/>
      <c r="P3008" s="42"/>
      <c r="Q3008" s="42"/>
      <c r="R3008" s="50"/>
      <c r="S3008" s="47"/>
      <c r="Z3008" s="42"/>
    </row>
    <row r="3009" spans="1:26" ht="15" customHeight="1" thickBot="1" x14ac:dyDescent="0.3">
      <c r="A3009" s="43"/>
      <c r="C3009" s="45"/>
      <c r="H3009" s="55"/>
      <c r="I3009" s="61"/>
      <c r="L3009" s="42"/>
      <c r="O3009" s="50"/>
      <c r="P3009" s="50"/>
      <c r="Q3009" s="50"/>
      <c r="R3009" s="50"/>
      <c r="S3009" s="47"/>
      <c r="Z3009" s="42"/>
    </row>
    <row r="3010" spans="1:26" ht="15" customHeight="1" thickBot="1" x14ac:dyDescent="0.3">
      <c r="A3010" s="43"/>
      <c r="C3010" s="45"/>
      <c r="H3010" s="55"/>
      <c r="I3010" s="61"/>
      <c r="L3010" s="42"/>
      <c r="O3010" s="50"/>
      <c r="P3010" s="50"/>
      <c r="Q3010" s="50"/>
      <c r="R3010" s="50"/>
      <c r="S3010" s="47"/>
      <c r="Z3010" s="42"/>
    </row>
    <row r="3011" spans="1:26" ht="15" customHeight="1" thickBot="1" x14ac:dyDescent="0.3">
      <c r="A3011" s="43"/>
      <c r="C3011" s="45"/>
      <c r="H3011" s="55"/>
      <c r="I3011" s="61"/>
      <c r="L3011" s="42"/>
      <c r="O3011" s="50"/>
      <c r="P3011" s="50"/>
      <c r="Q3011" s="50"/>
      <c r="R3011" s="50"/>
      <c r="S3011" s="47"/>
      <c r="Z3011" s="42"/>
    </row>
    <row r="3012" spans="1:26" ht="15" customHeight="1" thickBot="1" x14ac:dyDescent="0.3">
      <c r="A3012" s="43"/>
      <c r="C3012" s="45"/>
      <c r="H3012" s="55"/>
      <c r="I3012" s="61"/>
      <c r="L3012" s="42"/>
      <c r="O3012" s="50"/>
      <c r="P3012" s="50"/>
      <c r="Q3012" s="50"/>
      <c r="R3012" s="50"/>
      <c r="S3012" s="47"/>
      <c r="Z3012" s="42"/>
    </row>
    <row r="3013" spans="1:26" ht="15" customHeight="1" thickBot="1" x14ac:dyDescent="0.3">
      <c r="A3013" s="43"/>
      <c r="C3013" s="45"/>
      <c r="H3013" s="55"/>
      <c r="I3013" s="61"/>
      <c r="L3013" s="42"/>
      <c r="O3013" s="50"/>
      <c r="P3013" s="50"/>
      <c r="Q3013" s="50"/>
      <c r="R3013" s="50"/>
      <c r="S3013" s="47"/>
      <c r="Z3013" s="42"/>
    </row>
    <row r="3014" spans="1:26" ht="15" customHeight="1" thickBot="1" x14ac:dyDescent="0.3">
      <c r="A3014" s="43"/>
      <c r="C3014" s="45"/>
      <c r="H3014" s="55"/>
      <c r="I3014" s="61"/>
      <c r="L3014" s="42"/>
      <c r="O3014" s="42"/>
      <c r="P3014" s="42"/>
      <c r="Q3014" s="42"/>
      <c r="R3014" s="50"/>
      <c r="S3014" s="47"/>
      <c r="Z3014" s="42"/>
    </row>
    <row r="3015" spans="1:26" ht="15" customHeight="1" thickBot="1" x14ac:dyDescent="0.3">
      <c r="A3015" s="43"/>
      <c r="C3015" s="45"/>
      <c r="H3015" s="55"/>
      <c r="I3015" s="61"/>
      <c r="L3015" s="42"/>
      <c r="O3015" s="42"/>
      <c r="P3015" s="42"/>
      <c r="Q3015" s="42"/>
      <c r="R3015" s="50"/>
      <c r="S3015" s="47"/>
      <c r="Z3015" s="42"/>
    </row>
    <row r="3016" spans="1:26" ht="15" customHeight="1" thickBot="1" x14ac:dyDescent="0.3">
      <c r="A3016" s="43"/>
      <c r="C3016" s="45"/>
      <c r="H3016" s="55"/>
      <c r="I3016" s="61"/>
      <c r="L3016" s="42"/>
      <c r="O3016" s="42"/>
      <c r="P3016" s="42"/>
      <c r="Q3016" s="42"/>
      <c r="R3016" s="50"/>
      <c r="S3016" s="47"/>
      <c r="Z3016" s="42"/>
    </row>
    <row r="3017" spans="1:26" ht="15" customHeight="1" thickBot="1" x14ac:dyDescent="0.3">
      <c r="A3017" s="43"/>
      <c r="C3017" s="45"/>
      <c r="H3017" s="55"/>
      <c r="I3017" s="61"/>
      <c r="L3017" s="42"/>
      <c r="O3017" s="42"/>
      <c r="P3017" s="42"/>
      <c r="Q3017" s="42"/>
      <c r="R3017" s="50"/>
      <c r="S3017" s="47"/>
      <c r="Z3017" s="42"/>
    </row>
    <row r="3018" spans="1:26" ht="15" customHeight="1" thickBot="1" x14ac:dyDescent="0.3">
      <c r="A3018" s="43"/>
      <c r="C3018" s="45"/>
      <c r="H3018" s="55"/>
      <c r="I3018" s="61"/>
      <c r="L3018" s="42"/>
      <c r="O3018" s="42"/>
      <c r="P3018" s="42"/>
      <c r="Q3018" s="42"/>
      <c r="R3018" s="50"/>
      <c r="S3018" s="47"/>
      <c r="Z3018" s="42"/>
    </row>
    <row r="3019" spans="1:26" ht="15" customHeight="1" thickBot="1" x14ac:dyDescent="0.3">
      <c r="A3019" s="43"/>
      <c r="C3019" s="45"/>
      <c r="H3019" s="55"/>
      <c r="I3019" s="61"/>
      <c r="L3019" s="42"/>
      <c r="O3019" s="42"/>
      <c r="P3019" s="42"/>
      <c r="Q3019" s="42"/>
      <c r="R3019" s="50"/>
      <c r="S3019" s="47"/>
      <c r="Z3019" s="42"/>
    </row>
    <row r="3020" spans="1:26" ht="15" customHeight="1" thickBot="1" x14ac:dyDescent="0.3">
      <c r="A3020" s="43"/>
      <c r="C3020" s="45"/>
      <c r="H3020" s="55"/>
      <c r="I3020" s="61"/>
      <c r="L3020" s="42"/>
      <c r="O3020" s="42"/>
      <c r="P3020" s="42"/>
      <c r="Q3020" s="42"/>
      <c r="R3020" s="50"/>
      <c r="S3020" s="47"/>
      <c r="Z3020" s="42"/>
    </row>
    <row r="3021" spans="1:26" ht="15" customHeight="1" thickBot="1" x14ac:dyDescent="0.3">
      <c r="A3021" s="43"/>
      <c r="C3021" s="45"/>
      <c r="H3021" s="55"/>
      <c r="I3021" s="61"/>
      <c r="L3021" s="42"/>
      <c r="O3021" s="42"/>
      <c r="P3021" s="42"/>
      <c r="Q3021" s="42"/>
      <c r="R3021" s="50"/>
      <c r="S3021" s="47"/>
      <c r="Z3021" s="42"/>
    </row>
    <row r="3022" spans="1:26" ht="15" customHeight="1" thickBot="1" x14ac:dyDescent="0.3">
      <c r="A3022" s="43"/>
      <c r="C3022" s="45"/>
      <c r="H3022" s="55"/>
      <c r="I3022" s="61"/>
      <c r="L3022" s="42"/>
      <c r="O3022" s="42"/>
      <c r="P3022" s="42"/>
      <c r="Q3022" s="42"/>
      <c r="R3022" s="50"/>
      <c r="S3022" s="47"/>
      <c r="Z3022" s="42"/>
    </row>
    <row r="3023" spans="1:26" ht="15" customHeight="1" thickBot="1" x14ac:dyDescent="0.3">
      <c r="A3023" s="43"/>
      <c r="C3023" s="45"/>
      <c r="H3023" s="55"/>
      <c r="I3023" s="61"/>
      <c r="L3023" s="42"/>
      <c r="O3023" s="50"/>
      <c r="P3023" s="50"/>
      <c r="Q3023" s="50"/>
      <c r="R3023" s="50"/>
      <c r="S3023" s="47"/>
      <c r="Z3023" s="42"/>
    </row>
    <row r="3024" spans="1:26" ht="15" customHeight="1" thickBot="1" x14ac:dyDescent="0.3">
      <c r="A3024" s="43"/>
      <c r="C3024" s="45"/>
      <c r="H3024" s="55"/>
      <c r="I3024" s="61"/>
      <c r="L3024" s="42"/>
      <c r="O3024" s="50"/>
      <c r="P3024" s="50"/>
      <c r="Q3024" s="50"/>
      <c r="R3024" s="50"/>
      <c r="S3024" s="47"/>
      <c r="Z3024" s="42"/>
    </row>
    <row r="3025" spans="1:26" ht="15" customHeight="1" thickBot="1" x14ac:dyDescent="0.3">
      <c r="A3025" s="43"/>
      <c r="C3025" s="45"/>
      <c r="H3025" s="55"/>
      <c r="I3025" s="61"/>
      <c r="L3025" s="42"/>
      <c r="O3025" s="42"/>
      <c r="P3025" s="42"/>
      <c r="Q3025" s="42"/>
      <c r="R3025" s="50"/>
      <c r="S3025" s="47"/>
      <c r="Z3025" s="42"/>
    </row>
    <row r="3026" spans="1:26" ht="15" customHeight="1" thickBot="1" x14ac:dyDescent="0.3">
      <c r="A3026" s="43"/>
      <c r="C3026" s="45"/>
      <c r="H3026" s="55"/>
      <c r="I3026" s="61"/>
      <c r="L3026" s="42"/>
      <c r="O3026" s="42"/>
      <c r="P3026" s="42"/>
      <c r="Q3026" s="42"/>
      <c r="R3026" s="50"/>
      <c r="S3026" s="47"/>
      <c r="Z3026" s="42"/>
    </row>
    <row r="3027" spans="1:26" ht="15" customHeight="1" thickBot="1" x14ac:dyDescent="0.3">
      <c r="A3027" s="43"/>
      <c r="C3027" s="45"/>
      <c r="H3027" s="55"/>
      <c r="I3027" s="61"/>
      <c r="L3027" s="42"/>
      <c r="O3027" s="50"/>
      <c r="P3027" s="50"/>
      <c r="Q3027" s="50"/>
      <c r="R3027" s="50"/>
      <c r="S3027" s="47"/>
      <c r="Z3027" s="42"/>
    </row>
    <row r="3028" spans="1:26" ht="15" customHeight="1" thickBot="1" x14ac:dyDescent="0.3">
      <c r="A3028" s="43"/>
      <c r="C3028" s="45"/>
      <c r="H3028" s="55"/>
      <c r="I3028" s="61"/>
      <c r="L3028" s="42"/>
      <c r="O3028" s="50"/>
      <c r="P3028" s="50"/>
      <c r="Q3028" s="50"/>
      <c r="R3028" s="50"/>
      <c r="S3028" s="47"/>
      <c r="Z3028" s="42"/>
    </row>
    <row r="3029" spans="1:26" ht="15" customHeight="1" thickBot="1" x14ac:dyDescent="0.3">
      <c r="A3029" s="43"/>
      <c r="C3029" s="45"/>
      <c r="H3029" s="55"/>
      <c r="I3029" s="61"/>
      <c r="L3029" s="42"/>
      <c r="O3029" s="50"/>
      <c r="P3029" s="50"/>
      <c r="Q3029" s="50"/>
      <c r="R3029" s="50"/>
      <c r="S3029" s="47"/>
      <c r="Z3029" s="42"/>
    </row>
    <row r="3030" spans="1:26" ht="15" customHeight="1" thickBot="1" x14ac:dyDescent="0.3">
      <c r="A3030" s="43"/>
      <c r="C3030" s="45"/>
      <c r="H3030" s="55"/>
      <c r="I3030" s="61"/>
      <c r="L3030" s="42"/>
      <c r="O3030" s="50"/>
      <c r="P3030" s="50"/>
      <c r="Q3030" s="50"/>
      <c r="R3030" s="50"/>
      <c r="S3030" s="47"/>
      <c r="Z3030" s="42"/>
    </row>
    <row r="3031" spans="1:26" ht="15" customHeight="1" thickBot="1" x14ac:dyDescent="0.3">
      <c r="A3031" s="43"/>
      <c r="C3031" s="45"/>
      <c r="H3031" s="55"/>
      <c r="I3031" s="61"/>
      <c r="L3031" s="42"/>
      <c r="O3031" s="50"/>
      <c r="P3031" s="50"/>
      <c r="Q3031" s="50"/>
      <c r="R3031" s="42"/>
      <c r="S3031" s="47"/>
      <c r="Z3031" s="42"/>
    </row>
    <row r="3032" spans="1:26" ht="15" customHeight="1" thickBot="1" x14ac:dyDescent="0.3">
      <c r="A3032" s="43"/>
      <c r="C3032" s="45"/>
      <c r="H3032" s="55"/>
      <c r="I3032" s="61"/>
      <c r="L3032" s="42"/>
      <c r="O3032" s="50"/>
      <c r="P3032" s="50"/>
      <c r="Q3032" s="50"/>
      <c r="R3032" s="42"/>
      <c r="S3032" s="47"/>
      <c r="Z3032" s="42"/>
    </row>
    <row r="3033" spans="1:26" ht="15" customHeight="1" thickBot="1" x14ac:dyDescent="0.3">
      <c r="A3033" s="43"/>
      <c r="C3033" s="45"/>
      <c r="H3033" s="55"/>
      <c r="I3033" s="61"/>
      <c r="L3033" s="42"/>
      <c r="O3033" s="50"/>
      <c r="P3033" s="50"/>
      <c r="Q3033" s="50"/>
      <c r="R3033" s="42"/>
      <c r="S3033" s="47"/>
      <c r="Z3033" s="42"/>
    </row>
    <row r="3034" spans="1:26" ht="15" customHeight="1" thickBot="1" x14ac:dyDescent="0.3">
      <c r="A3034" s="43"/>
      <c r="C3034" s="45"/>
      <c r="H3034" s="55"/>
      <c r="I3034" s="61"/>
      <c r="L3034" s="42"/>
      <c r="O3034" s="50"/>
      <c r="P3034" s="50"/>
      <c r="Q3034" s="50"/>
      <c r="R3034" s="42"/>
      <c r="S3034" s="47"/>
      <c r="Z3034" s="42"/>
    </row>
    <row r="3035" spans="1:26" ht="15" customHeight="1" thickBot="1" x14ac:dyDescent="0.3">
      <c r="A3035" s="43"/>
      <c r="C3035" s="45"/>
      <c r="H3035" s="55"/>
      <c r="I3035" s="61"/>
      <c r="L3035" s="42"/>
      <c r="O3035" s="50"/>
      <c r="P3035" s="50"/>
      <c r="Q3035" s="50"/>
      <c r="R3035" s="42"/>
      <c r="S3035" s="47"/>
      <c r="Z3035" s="42"/>
    </row>
    <row r="3036" spans="1:26" ht="15" customHeight="1" thickBot="1" x14ac:dyDescent="0.3">
      <c r="A3036" s="43"/>
      <c r="C3036" s="45"/>
      <c r="H3036" s="55"/>
      <c r="I3036" s="61"/>
      <c r="L3036" s="42"/>
      <c r="O3036" s="50"/>
      <c r="P3036" s="50"/>
      <c r="Q3036" s="50"/>
      <c r="R3036" s="42"/>
      <c r="S3036" s="47"/>
      <c r="Z3036" s="42"/>
    </row>
    <row r="3037" spans="1:26" ht="15" customHeight="1" thickBot="1" x14ac:dyDescent="0.3">
      <c r="A3037" s="43"/>
      <c r="C3037" s="45"/>
      <c r="H3037" s="55"/>
      <c r="I3037" s="61"/>
      <c r="L3037" s="42"/>
      <c r="O3037" s="42"/>
      <c r="P3037" s="42"/>
      <c r="Q3037" s="42"/>
      <c r="R3037" s="42"/>
      <c r="S3037" s="47"/>
      <c r="Z3037" s="42"/>
    </row>
    <row r="3038" spans="1:26" ht="15" customHeight="1" thickBot="1" x14ac:dyDescent="0.3">
      <c r="A3038" s="43"/>
      <c r="C3038" s="45"/>
      <c r="H3038" s="55"/>
      <c r="I3038" s="61"/>
      <c r="L3038" s="42"/>
      <c r="O3038" s="50"/>
      <c r="P3038" s="50"/>
      <c r="Q3038" s="50"/>
      <c r="R3038" s="42"/>
      <c r="S3038" s="47"/>
      <c r="Z3038" s="42"/>
    </row>
    <row r="3039" spans="1:26" ht="15" customHeight="1" thickBot="1" x14ac:dyDescent="0.3">
      <c r="A3039" s="43"/>
      <c r="C3039" s="45"/>
      <c r="H3039" s="55"/>
      <c r="I3039" s="61"/>
      <c r="L3039" s="42"/>
      <c r="O3039" s="50"/>
      <c r="P3039" s="50"/>
      <c r="Q3039" s="50"/>
      <c r="R3039" s="50"/>
      <c r="S3039" s="47"/>
      <c r="Z3039" s="42"/>
    </row>
    <row r="3040" spans="1:26" ht="15" customHeight="1" thickBot="1" x14ac:dyDescent="0.3">
      <c r="A3040" s="43"/>
      <c r="C3040" s="45"/>
      <c r="H3040" s="55"/>
      <c r="I3040" s="61"/>
      <c r="L3040" s="42"/>
      <c r="O3040" s="50"/>
      <c r="P3040" s="50"/>
      <c r="Q3040" s="50"/>
      <c r="R3040" s="50"/>
      <c r="S3040" s="47"/>
      <c r="Z3040" s="42"/>
    </row>
    <row r="3041" spans="1:26" ht="15" customHeight="1" thickBot="1" x14ac:dyDescent="0.3">
      <c r="A3041" s="43"/>
      <c r="C3041" s="45"/>
      <c r="H3041" s="55"/>
      <c r="I3041" s="61"/>
      <c r="L3041" s="42"/>
      <c r="O3041" s="50"/>
      <c r="P3041" s="50"/>
      <c r="Q3041" s="50"/>
      <c r="R3041" s="50"/>
      <c r="S3041" s="47"/>
      <c r="Z3041" s="42"/>
    </row>
    <row r="3042" spans="1:26" ht="15" customHeight="1" thickBot="1" x14ac:dyDescent="0.3">
      <c r="A3042" s="43"/>
      <c r="C3042" s="45"/>
      <c r="H3042" s="55"/>
      <c r="I3042" s="61"/>
      <c r="L3042" s="42"/>
      <c r="O3042" s="50"/>
      <c r="P3042" s="50"/>
      <c r="Q3042" s="50"/>
      <c r="R3042" s="42"/>
      <c r="S3042" s="47"/>
      <c r="Z3042" s="42"/>
    </row>
    <row r="3043" spans="1:26" ht="15" customHeight="1" thickBot="1" x14ac:dyDescent="0.3">
      <c r="A3043" s="43"/>
      <c r="C3043" s="45"/>
      <c r="H3043" s="55"/>
      <c r="I3043" s="61"/>
      <c r="L3043" s="42"/>
      <c r="O3043" s="50"/>
      <c r="P3043" s="50"/>
      <c r="Q3043" s="50"/>
      <c r="R3043" s="42"/>
      <c r="S3043" s="47"/>
      <c r="Z3043" s="42"/>
    </row>
    <row r="3044" spans="1:26" ht="15" customHeight="1" thickBot="1" x14ac:dyDescent="0.3">
      <c r="A3044" s="43"/>
      <c r="C3044" s="45"/>
      <c r="H3044" s="55"/>
      <c r="I3044" s="61"/>
      <c r="L3044" s="42"/>
      <c r="O3044" s="50"/>
      <c r="P3044" s="50"/>
      <c r="Q3044" s="50"/>
      <c r="R3044" s="42"/>
      <c r="S3044" s="47"/>
      <c r="Z3044" s="42"/>
    </row>
    <row r="3045" spans="1:26" ht="15" customHeight="1" thickBot="1" x14ac:dyDescent="0.3">
      <c r="A3045" s="43"/>
      <c r="C3045" s="45"/>
      <c r="H3045" s="55"/>
      <c r="I3045" s="61"/>
      <c r="L3045" s="42"/>
      <c r="O3045" s="42"/>
      <c r="P3045" s="42"/>
      <c r="Q3045" s="42"/>
      <c r="R3045" s="42"/>
      <c r="S3045" s="47"/>
      <c r="Z3045" s="42"/>
    </row>
    <row r="3046" spans="1:26" ht="15" customHeight="1" thickBot="1" x14ac:dyDescent="0.3">
      <c r="A3046" s="43"/>
      <c r="C3046" s="45"/>
      <c r="H3046" s="55"/>
      <c r="I3046" s="61"/>
      <c r="L3046" s="42"/>
      <c r="O3046" s="50"/>
      <c r="P3046" s="50"/>
      <c r="Q3046" s="50"/>
      <c r="R3046" s="42"/>
      <c r="S3046" s="47"/>
      <c r="Z3046" s="42"/>
    </row>
    <row r="3047" spans="1:26" ht="15" customHeight="1" thickBot="1" x14ac:dyDescent="0.3">
      <c r="A3047" s="43"/>
      <c r="C3047" s="45"/>
      <c r="H3047" s="55"/>
      <c r="I3047" s="61"/>
      <c r="L3047" s="42"/>
      <c r="O3047" s="42"/>
      <c r="P3047" s="42"/>
      <c r="Q3047" s="42"/>
      <c r="R3047" s="42"/>
      <c r="S3047" s="47"/>
      <c r="Z3047" s="42"/>
    </row>
    <row r="3048" spans="1:26" ht="15" customHeight="1" thickBot="1" x14ac:dyDescent="0.3">
      <c r="A3048" s="43"/>
      <c r="C3048" s="45"/>
      <c r="H3048" s="55"/>
      <c r="I3048" s="61"/>
      <c r="L3048" s="42"/>
      <c r="O3048" s="50"/>
      <c r="P3048" s="50"/>
      <c r="Q3048" s="50"/>
      <c r="R3048" s="50"/>
      <c r="S3048" s="47"/>
      <c r="Z3048" s="42"/>
    </row>
    <row r="3049" spans="1:26" ht="15" customHeight="1" thickBot="1" x14ac:dyDescent="0.3">
      <c r="A3049" s="43"/>
      <c r="C3049" s="45"/>
      <c r="H3049" s="55"/>
      <c r="I3049" s="61"/>
      <c r="L3049" s="42"/>
      <c r="O3049" s="50"/>
      <c r="P3049" s="50"/>
      <c r="Q3049" s="50"/>
      <c r="R3049" s="50"/>
      <c r="S3049" s="47"/>
      <c r="Z3049" s="42"/>
    </row>
    <row r="3050" spans="1:26" ht="15" customHeight="1" thickBot="1" x14ac:dyDescent="0.3">
      <c r="A3050" s="43"/>
      <c r="C3050" s="45"/>
      <c r="H3050" s="55"/>
      <c r="I3050" s="61"/>
      <c r="L3050" s="42"/>
      <c r="O3050" s="42"/>
      <c r="P3050" s="42"/>
      <c r="Q3050" s="42"/>
      <c r="R3050" s="42"/>
      <c r="S3050" s="47"/>
      <c r="Z3050" s="42"/>
    </row>
    <row r="3051" spans="1:26" ht="15" customHeight="1" thickBot="1" x14ac:dyDescent="0.3">
      <c r="A3051" s="43"/>
      <c r="C3051" s="45"/>
      <c r="H3051" s="55"/>
      <c r="I3051" s="61"/>
      <c r="L3051" s="42"/>
      <c r="O3051" s="50"/>
      <c r="P3051" s="50"/>
      <c r="Q3051" s="50"/>
      <c r="R3051" s="42"/>
      <c r="S3051" s="47"/>
      <c r="Z3051" s="42"/>
    </row>
    <row r="3052" spans="1:26" ht="15" customHeight="1" thickBot="1" x14ac:dyDescent="0.3">
      <c r="A3052" s="43"/>
      <c r="C3052" s="45"/>
      <c r="H3052" s="55"/>
      <c r="I3052" s="61"/>
      <c r="L3052" s="42"/>
      <c r="O3052" s="50"/>
      <c r="P3052" s="50"/>
      <c r="Q3052" s="50"/>
      <c r="R3052" s="42"/>
      <c r="S3052" s="47"/>
      <c r="Z3052" s="42"/>
    </row>
    <row r="3053" spans="1:26" ht="15" customHeight="1" thickBot="1" x14ac:dyDescent="0.3">
      <c r="A3053" s="43"/>
      <c r="C3053" s="45"/>
      <c r="H3053" s="55"/>
      <c r="I3053" s="61"/>
      <c r="L3053" s="42"/>
      <c r="O3053" s="50"/>
      <c r="P3053" s="50"/>
      <c r="Q3053" s="50"/>
      <c r="R3053" s="42"/>
      <c r="S3053" s="47"/>
      <c r="Z3053" s="42"/>
    </row>
    <row r="3054" spans="1:26" ht="15" customHeight="1" thickBot="1" x14ac:dyDescent="0.3">
      <c r="A3054" s="43"/>
      <c r="C3054" s="45"/>
      <c r="H3054" s="55"/>
      <c r="I3054" s="61"/>
      <c r="L3054" s="42"/>
      <c r="O3054" s="50"/>
      <c r="P3054" s="50"/>
      <c r="Q3054" s="50"/>
      <c r="R3054" s="50"/>
      <c r="S3054" s="47"/>
      <c r="Z3054" s="42"/>
    </row>
    <row r="3055" spans="1:26" ht="15" customHeight="1" thickBot="1" x14ac:dyDescent="0.3">
      <c r="A3055" s="43"/>
      <c r="C3055" s="45"/>
      <c r="H3055" s="55"/>
      <c r="I3055" s="61"/>
      <c r="L3055" s="42"/>
      <c r="O3055" s="50"/>
      <c r="P3055" s="50"/>
      <c r="Q3055" s="50"/>
      <c r="R3055" s="50"/>
      <c r="S3055" s="47"/>
      <c r="Z3055" s="42"/>
    </row>
    <row r="3056" spans="1:26" ht="15" customHeight="1" thickBot="1" x14ac:dyDescent="0.3">
      <c r="A3056" s="43"/>
      <c r="C3056" s="45"/>
      <c r="H3056" s="55"/>
      <c r="I3056" s="61"/>
      <c r="L3056" s="42"/>
      <c r="O3056" s="50"/>
      <c r="P3056" s="50"/>
      <c r="Q3056" s="50"/>
      <c r="R3056" s="50"/>
      <c r="S3056" s="47"/>
      <c r="Z3056" s="42"/>
    </row>
    <row r="3057" spans="1:26" ht="15" customHeight="1" thickBot="1" x14ac:dyDescent="0.3">
      <c r="A3057" s="43"/>
      <c r="C3057" s="45"/>
      <c r="H3057" s="55"/>
      <c r="I3057" s="61"/>
      <c r="L3057" s="42"/>
      <c r="O3057" s="50"/>
      <c r="P3057" s="50"/>
      <c r="Q3057" s="50"/>
      <c r="R3057" s="50"/>
      <c r="S3057" s="47"/>
      <c r="Z3057" s="42"/>
    </row>
    <row r="3058" spans="1:26" ht="15" customHeight="1" thickBot="1" x14ac:dyDescent="0.3">
      <c r="A3058" s="43"/>
      <c r="C3058" s="45"/>
      <c r="H3058" s="55"/>
      <c r="I3058" s="61"/>
      <c r="L3058" s="42"/>
      <c r="O3058" s="50"/>
      <c r="P3058" s="50"/>
      <c r="Q3058" s="50"/>
      <c r="R3058" s="50"/>
      <c r="S3058" s="47"/>
      <c r="Z3058" s="42"/>
    </row>
    <row r="3059" spans="1:26" ht="15" customHeight="1" thickBot="1" x14ac:dyDescent="0.3">
      <c r="A3059" s="43"/>
      <c r="C3059" s="45"/>
      <c r="H3059" s="55"/>
      <c r="I3059" s="61"/>
      <c r="L3059" s="42"/>
      <c r="O3059" s="50"/>
      <c r="P3059" s="50"/>
      <c r="Q3059" s="50"/>
      <c r="R3059" s="50"/>
      <c r="S3059" s="47"/>
      <c r="Z3059" s="42"/>
    </row>
    <row r="3060" spans="1:26" ht="15" customHeight="1" thickBot="1" x14ac:dyDescent="0.3">
      <c r="A3060" s="43"/>
      <c r="C3060" s="45"/>
      <c r="H3060" s="55"/>
      <c r="I3060" s="61"/>
      <c r="L3060" s="42"/>
      <c r="O3060" s="50"/>
      <c r="P3060" s="50"/>
      <c r="Q3060" s="50"/>
      <c r="R3060" s="50"/>
      <c r="S3060" s="47"/>
      <c r="Z3060" s="42"/>
    </row>
    <row r="3061" spans="1:26" ht="15" customHeight="1" thickBot="1" x14ac:dyDescent="0.3">
      <c r="A3061" s="43"/>
      <c r="C3061" s="45"/>
      <c r="H3061" s="55"/>
      <c r="I3061" s="61"/>
      <c r="L3061" s="42"/>
      <c r="O3061" s="50"/>
      <c r="P3061" s="50"/>
      <c r="Q3061" s="50"/>
      <c r="R3061" s="50"/>
      <c r="S3061" s="47"/>
      <c r="Z3061" s="42"/>
    </row>
    <row r="3062" spans="1:26" ht="15" customHeight="1" thickBot="1" x14ac:dyDescent="0.3">
      <c r="A3062" s="43"/>
      <c r="C3062" s="45"/>
      <c r="H3062" s="55"/>
      <c r="I3062" s="61"/>
      <c r="L3062" s="42"/>
      <c r="O3062" s="50"/>
      <c r="P3062" s="50"/>
      <c r="Q3062" s="50"/>
      <c r="R3062" s="50"/>
      <c r="S3062" s="47"/>
      <c r="Z3062" s="42"/>
    </row>
    <row r="3063" spans="1:26" ht="15" customHeight="1" thickBot="1" x14ac:dyDescent="0.3">
      <c r="A3063" s="43"/>
      <c r="C3063" s="45"/>
      <c r="H3063" s="55"/>
      <c r="I3063" s="61"/>
      <c r="L3063" s="42"/>
      <c r="O3063" s="50"/>
      <c r="P3063" s="50"/>
      <c r="Q3063" s="50"/>
      <c r="R3063" s="50"/>
      <c r="S3063" s="47"/>
      <c r="Z3063" s="42"/>
    </row>
    <row r="3064" spans="1:26" ht="15" customHeight="1" thickBot="1" x14ac:dyDescent="0.3">
      <c r="A3064" s="43"/>
      <c r="C3064" s="45"/>
      <c r="H3064" s="55"/>
      <c r="I3064" s="61"/>
      <c r="L3064" s="42"/>
      <c r="O3064" s="50"/>
      <c r="P3064" s="50"/>
      <c r="Q3064" s="50"/>
      <c r="R3064" s="50"/>
      <c r="S3064" s="47"/>
      <c r="Z3064" s="42"/>
    </row>
    <row r="3065" spans="1:26" ht="15" customHeight="1" thickBot="1" x14ac:dyDescent="0.3">
      <c r="A3065" s="43"/>
      <c r="C3065" s="45"/>
      <c r="H3065" s="55"/>
      <c r="I3065" s="61"/>
      <c r="L3065" s="42"/>
      <c r="O3065" s="50"/>
      <c r="P3065" s="50"/>
      <c r="Q3065" s="50"/>
      <c r="R3065" s="50"/>
      <c r="S3065" s="47"/>
      <c r="Z3065" s="42"/>
    </row>
    <row r="3066" spans="1:26" ht="15" customHeight="1" thickBot="1" x14ac:dyDescent="0.3">
      <c r="A3066" s="43"/>
      <c r="C3066" s="45"/>
      <c r="H3066" s="55"/>
      <c r="I3066" s="61"/>
      <c r="L3066" s="42"/>
      <c r="O3066" s="50"/>
      <c r="P3066" s="50"/>
      <c r="Q3066" s="50"/>
      <c r="R3066" s="50"/>
      <c r="S3066" s="47"/>
      <c r="Z3066" s="42"/>
    </row>
    <row r="3067" spans="1:26" ht="15" customHeight="1" thickBot="1" x14ac:dyDescent="0.3">
      <c r="A3067" s="43"/>
      <c r="C3067" s="45"/>
      <c r="H3067" s="55"/>
      <c r="I3067" s="61"/>
      <c r="L3067" s="42"/>
      <c r="O3067" s="50"/>
      <c r="P3067" s="50"/>
      <c r="Q3067" s="50"/>
      <c r="R3067" s="50"/>
      <c r="S3067" s="47"/>
      <c r="Z3067" s="42"/>
    </row>
    <row r="3068" spans="1:26" ht="15" customHeight="1" thickBot="1" x14ac:dyDescent="0.3">
      <c r="A3068" s="43"/>
      <c r="C3068" s="45"/>
      <c r="H3068" s="55"/>
      <c r="I3068" s="61"/>
      <c r="L3068" s="42"/>
      <c r="O3068" s="50"/>
      <c r="P3068" s="50"/>
      <c r="Q3068" s="50"/>
      <c r="R3068" s="42"/>
      <c r="S3068" s="47"/>
      <c r="Z3068" s="42"/>
    </row>
    <row r="3069" spans="1:26" ht="15" customHeight="1" thickBot="1" x14ac:dyDescent="0.3">
      <c r="A3069" s="43"/>
      <c r="C3069" s="45"/>
      <c r="H3069" s="55"/>
      <c r="I3069" s="61"/>
      <c r="L3069" s="42"/>
      <c r="O3069" s="50"/>
      <c r="P3069" s="50"/>
      <c r="Q3069" s="50"/>
      <c r="R3069" s="42"/>
      <c r="S3069" s="47"/>
      <c r="Z3069" s="42"/>
    </row>
    <row r="3070" spans="1:26" ht="15" customHeight="1" thickBot="1" x14ac:dyDescent="0.3">
      <c r="A3070" s="43"/>
      <c r="C3070" s="45"/>
      <c r="H3070" s="55"/>
      <c r="I3070" s="61"/>
      <c r="L3070" s="42"/>
      <c r="O3070" s="50"/>
      <c r="P3070" s="50"/>
      <c r="Q3070" s="50"/>
      <c r="R3070" s="42"/>
      <c r="S3070" s="47"/>
      <c r="Z3070" s="42"/>
    </row>
    <row r="3071" spans="1:26" ht="15" customHeight="1" thickBot="1" x14ac:dyDescent="0.3">
      <c r="A3071" s="43"/>
      <c r="C3071" s="45"/>
      <c r="H3071" s="55"/>
      <c r="I3071" s="61"/>
      <c r="L3071" s="42"/>
      <c r="O3071" s="50"/>
      <c r="P3071" s="50"/>
      <c r="Q3071" s="50"/>
      <c r="R3071" s="50"/>
      <c r="S3071" s="47"/>
      <c r="Z3071" s="42"/>
    </row>
    <row r="3072" spans="1:26" ht="15" customHeight="1" thickBot="1" x14ac:dyDescent="0.3">
      <c r="A3072" s="43"/>
      <c r="C3072" s="45"/>
      <c r="H3072" s="55"/>
      <c r="I3072" s="61"/>
      <c r="L3072" s="42"/>
      <c r="O3072" s="50"/>
      <c r="P3072" s="50"/>
      <c r="Q3072" s="50"/>
      <c r="R3072" s="42"/>
      <c r="S3072" s="47"/>
      <c r="Z3072" s="42"/>
    </row>
    <row r="3073" spans="1:26" ht="15" customHeight="1" thickBot="1" x14ac:dyDescent="0.3">
      <c r="A3073" s="43"/>
      <c r="C3073" s="45"/>
      <c r="H3073" s="55"/>
      <c r="I3073" s="61"/>
      <c r="L3073" s="42"/>
      <c r="O3073" s="42"/>
      <c r="P3073" s="42"/>
      <c r="Q3073" s="42"/>
      <c r="R3073" s="50"/>
      <c r="S3073" s="47"/>
      <c r="Z3073" s="42"/>
    </row>
    <row r="3074" spans="1:26" ht="15" customHeight="1" thickBot="1" x14ac:dyDescent="0.3">
      <c r="A3074" s="43"/>
      <c r="C3074" s="45"/>
      <c r="H3074" s="55"/>
      <c r="I3074" s="61"/>
      <c r="L3074" s="42"/>
      <c r="O3074" s="42"/>
      <c r="P3074" s="42"/>
      <c r="Q3074" s="42"/>
      <c r="R3074" s="50"/>
      <c r="S3074" s="47"/>
      <c r="Z3074" s="42"/>
    </row>
    <row r="3075" spans="1:26" ht="15" customHeight="1" thickBot="1" x14ac:dyDescent="0.3">
      <c r="A3075" s="43"/>
      <c r="C3075" s="45"/>
      <c r="H3075" s="55"/>
      <c r="I3075" s="61"/>
      <c r="L3075" s="42"/>
      <c r="O3075" s="50"/>
      <c r="P3075" s="50"/>
      <c r="Q3075" s="50"/>
      <c r="R3075" s="50"/>
      <c r="S3075" s="47"/>
      <c r="Z3075" s="42"/>
    </row>
    <row r="3076" spans="1:26" ht="15" customHeight="1" thickBot="1" x14ac:dyDescent="0.3">
      <c r="A3076" s="43"/>
      <c r="C3076" s="45"/>
      <c r="H3076" s="55"/>
      <c r="I3076" s="61"/>
      <c r="L3076" s="42"/>
      <c r="O3076" s="50"/>
      <c r="P3076" s="50"/>
      <c r="Q3076" s="50"/>
      <c r="R3076" s="50"/>
      <c r="S3076" s="47"/>
      <c r="Z3076" s="42"/>
    </row>
    <row r="3077" spans="1:26" ht="15" customHeight="1" thickBot="1" x14ac:dyDescent="0.3">
      <c r="A3077" s="43"/>
      <c r="C3077" s="45"/>
      <c r="H3077" s="55"/>
      <c r="I3077" s="61"/>
      <c r="L3077" s="42"/>
      <c r="O3077" s="50"/>
      <c r="P3077" s="50"/>
      <c r="Q3077" s="50"/>
      <c r="R3077" s="50"/>
      <c r="S3077" s="47"/>
      <c r="Z3077" s="42"/>
    </row>
    <row r="3078" spans="1:26" ht="15" customHeight="1" thickBot="1" x14ac:dyDescent="0.3">
      <c r="A3078" s="43"/>
      <c r="C3078" s="45"/>
      <c r="H3078" s="55"/>
      <c r="I3078" s="61"/>
      <c r="L3078" s="42"/>
      <c r="O3078" s="50"/>
      <c r="P3078" s="50"/>
      <c r="Q3078" s="50"/>
      <c r="R3078" s="50"/>
      <c r="S3078" s="47"/>
      <c r="Z3078" s="42"/>
    </row>
    <row r="3079" spans="1:26" ht="15" customHeight="1" thickBot="1" x14ac:dyDescent="0.3">
      <c r="A3079" s="43"/>
      <c r="C3079" s="45"/>
      <c r="H3079" s="55"/>
      <c r="I3079" s="61"/>
      <c r="L3079" s="42"/>
      <c r="O3079" s="50"/>
      <c r="P3079" s="50"/>
      <c r="Q3079" s="50"/>
      <c r="R3079" s="50"/>
      <c r="S3079" s="47"/>
      <c r="Z3079" s="42"/>
    </row>
    <row r="3080" spans="1:26" ht="15" customHeight="1" thickBot="1" x14ac:dyDescent="0.3">
      <c r="A3080" s="43"/>
      <c r="C3080" s="45"/>
      <c r="H3080" s="55"/>
      <c r="I3080" s="61"/>
      <c r="L3080" s="42"/>
      <c r="O3080" s="42"/>
      <c r="P3080" s="42"/>
      <c r="Q3080" s="42"/>
      <c r="R3080" s="50"/>
      <c r="S3080" s="47"/>
      <c r="Z3080" s="42"/>
    </row>
    <row r="3081" spans="1:26" ht="15" customHeight="1" thickBot="1" x14ac:dyDescent="0.3">
      <c r="A3081" s="43"/>
      <c r="C3081" s="45"/>
      <c r="H3081" s="55"/>
      <c r="I3081" s="61"/>
      <c r="L3081" s="42"/>
      <c r="O3081" s="50"/>
      <c r="P3081" s="50"/>
      <c r="Q3081" s="50"/>
      <c r="R3081" s="50"/>
      <c r="S3081" s="47"/>
      <c r="Z3081" s="42"/>
    </row>
    <row r="3082" spans="1:26" ht="15" customHeight="1" thickBot="1" x14ac:dyDescent="0.3">
      <c r="A3082" s="43"/>
      <c r="C3082" s="45"/>
      <c r="H3082" s="55"/>
      <c r="I3082" s="61"/>
      <c r="L3082" s="42"/>
      <c r="O3082" s="50"/>
      <c r="P3082" s="50"/>
      <c r="Q3082" s="50"/>
      <c r="R3082" s="50"/>
      <c r="S3082" s="47"/>
      <c r="Z3082" s="42"/>
    </row>
    <row r="3083" spans="1:26" ht="15" customHeight="1" thickBot="1" x14ac:dyDescent="0.3">
      <c r="A3083" s="43"/>
      <c r="C3083" s="45"/>
      <c r="H3083" s="55"/>
      <c r="I3083" s="61"/>
      <c r="L3083" s="42"/>
      <c r="O3083" s="50"/>
      <c r="P3083" s="50"/>
      <c r="Q3083" s="50"/>
      <c r="R3083" s="50"/>
      <c r="S3083" s="47"/>
      <c r="Z3083" s="42"/>
    </row>
    <row r="3084" spans="1:26" ht="15" customHeight="1" thickBot="1" x14ac:dyDescent="0.3">
      <c r="A3084" s="43"/>
      <c r="C3084" s="45"/>
      <c r="H3084" s="55"/>
      <c r="I3084" s="61"/>
      <c r="L3084" s="42"/>
      <c r="O3084" s="50"/>
      <c r="P3084" s="50"/>
      <c r="Q3084" s="50"/>
      <c r="R3084" s="50"/>
      <c r="S3084" s="47"/>
      <c r="Z3084" s="42"/>
    </row>
    <row r="3085" spans="1:26" ht="15" customHeight="1" thickBot="1" x14ac:dyDescent="0.3">
      <c r="A3085" s="43"/>
      <c r="C3085" s="45"/>
      <c r="H3085" s="55"/>
      <c r="I3085" s="61"/>
      <c r="L3085" s="42"/>
      <c r="O3085" s="50"/>
      <c r="P3085" s="50"/>
      <c r="Q3085" s="50"/>
      <c r="R3085" s="50"/>
      <c r="S3085" s="47"/>
      <c r="Z3085" s="42"/>
    </row>
    <row r="3086" spans="1:26" ht="15" customHeight="1" thickBot="1" x14ac:dyDescent="0.3">
      <c r="A3086" s="43"/>
      <c r="C3086" s="45"/>
      <c r="H3086" s="55"/>
      <c r="I3086" s="61"/>
      <c r="L3086" s="42"/>
      <c r="O3086" s="50"/>
      <c r="P3086" s="50"/>
      <c r="Q3086" s="50"/>
      <c r="R3086" s="50"/>
      <c r="S3086" s="47"/>
      <c r="Z3086" s="42"/>
    </row>
    <row r="3087" spans="1:26" ht="15" customHeight="1" thickBot="1" x14ac:dyDescent="0.3">
      <c r="A3087" s="43"/>
      <c r="C3087" s="45"/>
      <c r="H3087" s="55"/>
      <c r="I3087" s="61"/>
      <c r="L3087" s="42"/>
      <c r="O3087" s="50"/>
      <c r="P3087" s="50"/>
      <c r="Q3087" s="50"/>
      <c r="R3087" s="50"/>
      <c r="S3087" s="47"/>
      <c r="Z3087" s="42"/>
    </row>
    <row r="3088" spans="1:26" ht="15" customHeight="1" thickBot="1" x14ac:dyDescent="0.3">
      <c r="A3088" s="43"/>
      <c r="C3088" s="45"/>
      <c r="H3088" s="55"/>
      <c r="I3088" s="61"/>
      <c r="L3088" s="42"/>
      <c r="O3088" s="50"/>
      <c r="P3088" s="50"/>
      <c r="Q3088" s="50"/>
      <c r="R3088" s="50"/>
      <c r="S3088" s="47"/>
      <c r="Z3088" s="42"/>
    </row>
    <row r="3089" spans="1:26" ht="15" customHeight="1" thickBot="1" x14ac:dyDescent="0.3">
      <c r="A3089" s="43"/>
      <c r="C3089" s="45"/>
      <c r="H3089" s="55"/>
      <c r="I3089" s="61"/>
      <c r="L3089" s="42"/>
      <c r="O3089" s="50"/>
      <c r="P3089" s="50"/>
      <c r="Q3089" s="50"/>
      <c r="R3089" s="50"/>
      <c r="S3089" s="47"/>
      <c r="Z3089" s="42"/>
    </row>
    <row r="3090" spans="1:26" ht="15" customHeight="1" thickBot="1" x14ac:dyDescent="0.3">
      <c r="A3090" s="43"/>
      <c r="C3090" s="45"/>
      <c r="H3090" s="55"/>
      <c r="I3090" s="61"/>
      <c r="L3090" s="42"/>
      <c r="O3090" s="50"/>
      <c r="P3090" s="50"/>
      <c r="Q3090" s="50"/>
      <c r="R3090" s="50"/>
      <c r="S3090" s="47"/>
      <c r="Z3090" s="42"/>
    </row>
    <row r="3091" spans="1:26" ht="15" customHeight="1" thickBot="1" x14ac:dyDescent="0.3">
      <c r="A3091" s="43"/>
      <c r="C3091" s="45"/>
      <c r="H3091" s="55"/>
      <c r="I3091" s="61"/>
      <c r="L3091" s="42"/>
      <c r="O3091" s="50"/>
      <c r="P3091" s="50"/>
      <c r="Q3091" s="50"/>
      <c r="R3091" s="50"/>
      <c r="S3091" s="47"/>
      <c r="Z3091" s="42"/>
    </row>
    <row r="3092" spans="1:26" ht="15" customHeight="1" thickBot="1" x14ac:dyDescent="0.3">
      <c r="A3092" s="43"/>
      <c r="C3092" s="45"/>
      <c r="H3092" s="55"/>
      <c r="I3092" s="61"/>
      <c r="L3092" s="42"/>
      <c r="O3092" s="50"/>
      <c r="P3092" s="50"/>
      <c r="Q3092" s="50"/>
      <c r="R3092" s="50"/>
      <c r="S3092" s="47"/>
      <c r="Z3092" s="42"/>
    </row>
    <row r="3093" spans="1:26" ht="15" customHeight="1" thickBot="1" x14ac:dyDescent="0.3">
      <c r="A3093" s="43"/>
      <c r="C3093" s="45"/>
      <c r="H3093" s="55"/>
      <c r="I3093" s="61"/>
      <c r="L3093" s="42"/>
      <c r="O3093" s="50"/>
      <c r="P3093" s="50"/>
      <c r="Q3093" s="50"/>
      <c r="R3093" s="50"/>
      <c r="S3093" s="47"/>
      <c r="Z3093" s="42"/>
    </row>
    <row r="3094" spans="1:26" ht="15" customHeight="1" thickBot="1" x14ac:dyDescent="0.3">
      <c r="A3094" s="43"/>
      <c r="C3094" s="45"/>
      <c r="H3094" s="55"/>
      <c r="I3094" s="61"/>
      <c r="L3094" s="42"/>
      <c r="O3094" s="50"/>
      <c r="P3094" s="50"/>
      <c r="Q3094" s="50"/>
      <c r="R3094" s="50"/>
      <c r="S3094" s="47"/>
      <c r="Z3094" s="42"/>
    </row>
    <row r="3095" spans="1:26" ht="15" customHeight="1" thickBot="1" x14ac:dyDescent="0.3">
      <c r="A3095" s="43"/>
      <c r="C3095" s="45"/>
      <c r="H3095" s="55"/>
      <c r="I3095" s="61"/>
      <c r="L3095" s="42"/>
      <c r="O3095" s="50"/>
      <c r="P3095" s="50"/>
      <c r="Q3095" s="50"/>
      <c r="R3095" s="42"/>
      <c r="S3095" s="47"/>
      <c r="Z3095" s="42"/>
    </row>
    <row r="3096" spans="1:26" ht="15" customHeight="1" thickBot="1" x14ac:dyDescent="0.3">
      <c r="A3096" s="43"/>
      <c r="C3096" s="45"/>
      <c r="H3096" s="55"/>
      <c r="I3096" s="61"/>
      <c r="L3096" s="42"/>
      <c r="O3096" s="50"/>
      <c r="P3096" s="50"/>
      <c r="Q3096" s="50"/>
      <c r="R3096" s="42"/>
      <c r="S3096" s="47"/>
      <c r="Z3096" s="42"/>
    </row>
    <row r="3097" spans="1:26" ht="15" customHeight="1" thickBot="1" x14ac:dyDescent="0.3">
      <c r="A3097" s="43"/>
      <c r="C3097" s="45"/>
      <c r="H3097" s="55"/>
      <c r="I3097" s="61"/>
      <c r="L3097" s="42"/>
      <c r="O3097" s="50"/>
      <c r="P3097" s="50"/>
      <c r="Q3097" s="50"/>
      <c r="R3097" s="42"/>
      <c r="S3097" s="47"/>
      <c r="Z3097" s="42"/>
    </row>
    <row r="3098" spans="1:26" ht="15" customHeight="1" thickBot="1" x14ac:dyDescent="0.3">
      <c r="A3098" s="43"/>
      <c r="C3098" s="45"/>
      <c r="H3098" s="55"/>
      <c r="I3098" s="61"/>
      <c r="L3098" s="42"/>
      <c r="O3098" s="50"/>
      <c r="P3098" s="50"/>
      <c r="Q3098" s="50"/>
      <c r="R3098" s="42"/>
      <c r="S3098" s="47"/>
      <c r="Z3098" s="42"/>
    </row>
    <row r="3099" spans="1:26" ht="15" customHeight="1" thickBot="1" x14ac:dyDescent="0.3">
      <c r="A3099" s="43"/>
      <c r="C3099" s="45"/>
      <c r="H3099" s="55"/>
      <c r="I3099" s="61"/>
      <c r="L3099" s="42"/>
      <c r="O3099" s="50"/>
      <c r="P3099" s="50"/>
      <c r="Q3099" s="50"/>
      <c r="R3099" s="42"/>
      <c r="S3099" s="47"/>
      <c r="Z3099" s="42"/>
    </row>
    <row r="3100" spans="1:26" ht="15" customHeight="1" thickBot="1" x14ac:dyDescent="0.3">
      <c r="A3100" s="43"/>
      <c r="C3100" s="45"/>
      <c r="H3100" s="55"/>
      <c r="I3100" s="61"/>
      <c r="L3100" s="42"/>
      <c r="O3100" s="50"/>
      <c r="P3100" s="50"/>
      <c r="Q3100" s="50"/>
      <c r="R3100" s="42"/>
      <c r="S3100" s="47"/>
      <c r="Z3100" s="42"/>
    </row>
    <row r="3101" spans="1:26" ht="15" customHeight="1" thickBot="1" x14ac:dyDescent="0.3">
      <c r="A3101" s="43"/>
      <c r="C3101" s="45"/>
      <c r="H3101" s="55"/>
      <c r="I3101" s="61"/>
      <c r="L3101" s="42"/>
      <c r="O3101" s="42"/>
      <c r="P3101" s="42"/>
      <c r="Q3101" s="42"/>
      <c r="R3101" s="42"/>
      <c r="S3101" s="47"/>
      <c r="Z3101" s="42"/>
    </row>
    <row r="3102" spans="1:26" ht="15" customHeight="1" thickBot="1" x14ac:dyDescent="0.3">
      <c r="A3102" s="43"/>
      <c r="C3102" s="45"/>
      <c r="H3102" s="55"/>
      <c r="I3102" s="61"/>
      <c r="L3102" s="42"/>
      <c r="O3102" s="42"/>
      <c r="P3102" s="42"/>
      <c r="Q3102" s="42"/>
      <c r="R3102" s="42"/>
      <c r="S3102" s="47"/>
      <c r="Z3102" s="42"/>
    </row>
    <row r="3103" spans="1:26" ht="15" customHeight="1" thickBot="1" x14ac:dyDescent="0.3">
      <c r="A3103" s="43"/>
      <c r="C3103" s="45"/>
      <c r="H3103" s="55"/>
      <c r="I3103" s="61"/>
      <c r="L3103" s="42"/>
      <c r="O3103" s="42"/>
      <c r="P3103" s="42"/>
      <c r="Q3103" s="42"/>
      <c r="R3103" s="42"/>
      <c r="S3103" s="47"/>
      <c r="Z3103" s="42"/>
    </row>
    <row r="3104" spans="1:26" ht="15" customHeight="1" thickBot="1" x14ac:dyDescent="0.3">
      <c r="A3104" s="43"/>
      <c r="C3104" s="45"/>
      <c r="H3104" s="55"/>
      <c r="I3104" s="61"/>
      <c r="L3104" s="42"/>
      <c r="O3104" s="42"/>
      <c r="P3104" s="42"/>
      <c r="Q3104" s="42"/>
      <c r="R3104" s="42"/>
      <c r="S3104" s="47"/>
      <c r="Z3104" s="42"/>
    </row>
    <row r="3105" spans="1:26" ht="15" customHeight="1" thickBot="1" x14ac:dyDescent="0.3">
      <c r="A3105" s="43"/>
      <c r="C3105" s="45"/>
      <c r="H3105" s="55"/>
      <c r="I3105" s="61"/>
      <c r="L3105" s="42"/>
      <c r="O3105" s="42"/>
      <c r="P3105" s="42"/>
      <c r="Q3105" s="42"/>
      <c r="R3105" s="50"/>
      <c r="S3105" s="47"/>
      <c r="Z3105" s="42"/>
    </row>
    <row r="3106" spans="1:26" ht="15" customHeight="1" thickBot="1" x14ac:dyDescent="0.3">
      <c r="A3106" s="43"/>
      <c r="C3106" s="45"/>
      <c r="H3106" s="55"/>
      <c r="I3106" s="61"/>
      <c r="L3106" s="42"/>
      <c r="O3106" s="42"/>
      <c r="P3106" s="42"/>
      <c r="Q3106" s="42"/>
      <c r="R3106" s="50"/>
      <c r="S3106" s="47"/>
      <c r="Z3106" s="42"/>
    </row>
    <row r="3107" spans="1:26" ht="15" customHeight="1" thickBot="1" x14ac:dyDescent="0.3">
      <c r="A3107" s="43"/>
      <c r="C3107" s="45"/>
      <c r="H3107" s="55"/>
      <c r="I3107" s="61"/>
      <c r="L3107" s="42"/>
      <c r="O3107" s="42"/>
      <c r="P3107" s="42"/>
      <c r="Q3107" s="42"/>
      <c r="R3107" s="50"/>
      <c r="S3107" s="47"/>
      <c r="Z3107" s="42"/>
    </row>
    <row r="3108" spans="1:26" ht="15" customHeight="1" thickBot="1" x14ac:dyDescent="0.3">
      <c r="A3108" s="43"/>
      <c r="C3108" s="45"/>
      <c r="H3108" s="55"/>
      <c r="I3108" s="61"/>
      <c r="L3108" s="42"/>
      <c r="O3108" s="42"/>
      <c r="P3108" s="42"/>
      <c r="Q3108" s="42"/>
      <c r="R3108" s="50"/>
      <c r="S3108" s="47"/>
      <c r="Z3108" s="42"/>
    </row>
    <row r="3109" spans="1:26" ht="15" customHeight="1" thickBot="1" x14ac:dyDescent="0.3">
      <c r="A3109" s="43"/>
      <c r="C3109" s="45"/>
      <c r="H3109" s="55"/>
      <c r="I3109" s="61"/>
      <c r="L3109" s="42"/>
      <c r="O3109" s="42"/>
      <c r="P3109" s="42"/>
      <c r="Q3109" s="42"/>
      <c r="R3109" s="50"/>
      <c r="S3109" s="47"/>
      <c r="Z3109" s="42"/>
    </row>
    <row r="3110" spans="1:26" ht="15" customHeight="1" thickBot="1" x14ac:dyDescent="0.3">
      <c r="A3110" s="43"/>
      <c r="C3110" s="45"/>
      <c r="H3110" s="55"/>
      <c r="I3110" s="61"/>
      <c r="L3110" s="42"/>
      <c r="O3110" s="42"/>
      <c r="P3110" s="42"/>
      <c r="Q3110" s="42"/>
      <c r="R3110" s="42"/>
      <c r="S3110" s="42"/>
      <c r="Z3110" s="42"/>
    </row>
    <row r="3111" spans="1:26" ht="15" customHeight="1" thickBot="1" x14ac:dyDescent="0.3">
      <c r="A3111" s="43"/>
      <c r="C3111" s="45"/>
      <c r="H3111" s="55"/>
      <c r="I3111" s="61"/>
      <c r="L3111" s="42"/>
      <c r="O3111" s="50"/>
      <c r="P3111" s="50"/>
      <c r="Q3111" s="50"/>
      <c r="R3111" s="42"/>
      <c r="S3111" s="47"/>
      <c r="Z3111" s="42"/>
    </row>
    <row r="3112" spans="1:26" ht="15" customHeight="1" thickBot="1" x14ac:dyDescent="0.3">
      <c r="A3112" s="43"/>
      <c r="C3112" s="45"/>
      <c r="H3112" s="55"/>
      <c r="I3112" s="61"/>
      <c r="L3112" s="42"/>
      <c r="O3112" s="50"/>
      <c r="P3112" s="50"/>
      <c r="Q3112" s="50"/>
      <c r="R3112" s="42"/>
      <c r="S3112" s="47"/>
      <c r="Z3112" s="42"/>
    </row>
    <row r="3113" spans="1:26" ht="15" customHeight="1" thickBot="1" x14ac:dyDescent="0.3">
      <c r="A3113" s="43"/>
      <c r="C3113" s="45"/>
      <c r="H3113" s="55"/>
      <c r="I3113" s="61"/>
      <c r="L3113" s="42"/>
      <c r="O3113" s="50"/>
      <c r="P3113" s="50"/>
      <c r="Q3113" s="50"/>
      <c r="R3113" s="42"/>
      <c r="S3113" s="47"/>
      <c r="Z3113" s="42"/>
    </row>
    <row r="3114" spans="1:26" ht="15" customHeight="1" thickBot="1" x14ac:dyDescent="0.3">
      <c r="A3114" s="43"/>
      <c r="C3114" s="45"/>
      <c r="H3114" s="55"/>
      <c r="I3114" s="61"/>
      <c r="L3114" s="42"/>
      <c r="O3114" s="42"/>
      <c r="P3114" s="42"/>
      <c r="Q3114" s="50"/>
      <c r="R3114" s="42"/>
      <c r="S3114" s="47"/>
      <c r="Z3114" s="42"/>
    </row>
    <row r="3115" spans="1:26" ht="15" customHeight="1" thickBot="1" x14ac:dyDescent="0.3">
      <c r="A3115" s="43"/>
      <c r="C3115" s="45"/>
      <c r="H3115" s="55"/>
      <c r="I3115" s="61"/>
      <c r="L3115" s="42"/>
      <c r="O3115" s="42"/>
      <c r="P3115" s="42"/>
      <c r="Q3115" s="50"/>
      <c r="R3115" s="42"/>
      <c r="S3115" s="47"/>
      <c r="Z3115" s="42"/>
    </row>
    <row r="3116" spans="1:26" ht="15" customHeight="1" thickBot="1" x14ac:dyDescent="0.3">
      <c r="A3116" s="43"/>
      <c r="C3116" s="45"/>
      <c r="H3116" s="55"/>
      <c r="I3116" s="61"/>
      <c r="L3116" s="42"/>
      <c r="O3116" s="42"/>
      <c r="P3116" s="42"/>
      <c r="Q3116" s="50"/>
      <c r="R3116" s="42"/>
      <c r="S3116" s="47"/>
      <c r="Z3116" s="42"/>
    </row>
    <row r="3117" spans="1:26" ht="15" customHeight="1" thickBot="1" x14ac:dyDescent="0.3">
      <c r="A3117" s="43"/>
      <c r="C3117" s="45"/>
      <c r="H3117" s="55"/>
      <c r="I3117" s="61"/>
      <c r="L3117" s="42"/>
      <c r="O3117" s="42"/>
      <c r="P3117" s="42"/>
      <c r="Q3117" s="50"/>
      <c r="R3117" s="42"/>
      <c r="S3117" s="47"/>
      <c r="Z3117" s="42"/>
    </row>
    <row r="3118" spans="1:26" ht="15" customHeight="1" thickBot="1" x14ac:dyDescent="0.3">
      <c r="A3118" s="43"/>
      <c r="C3118" s="45"/>
      <c r="H3118" s="55"/>
      <c r="I3118" s="61"/>
      <c r="L3118" s="42"/>
      <c r="O3118" s="50"/>
      <c r="P3118" s="50"/>
      <c r="Q3118" s="50"/>
      <c r="R3118" s="42"/>
      <c r="S3118" s="47"/>
      <c r="Z3118" s="42"/>
    </row>
    <row r="3119" spans="1:26" ht="15" customHeight="1" thickBot="1" x14ac:dyDescent="0.3">
      <c r="A3119" s="43"/>
      <c r="C3119" s="45"/>
      <c r="H3119" s="55"/>
      <c r="I3119" s="61"/>
      <c r="L3119" s="42"/>
      <c r="O3119" s="50"/>
      <c r="P3119" s="50"/>
      <c r="Q3119" s="50"/>
      <c r="R3119" s="42"/>
      <c r="S3119" s="47"/>
      <c r="Z3119" s="42"/>
    </row>
    <row r="3120" spans="1:26" ht="15" customHeight="1" thickBot="1" x14ac:dyDescent="0.3">
      <c r="A3120" s="43"/>
      <c r="C3120" s="45"/>
      <c r="H3120" s="55"/>
      <c r="I3120" s="61"/>
      <c r="L3120" s="42"/>
      <c r="O3120" s="42"/>
      <c r="P3120" s="42"/>
      <c r="Q3120" s="42"/>
      <c r="R3120" s="42"/>
      <c r="S3120" s="47"/>
      <c r="Z3120" s="42"/>
    </row>
    <row r="3121" spans="1:26" ht="15" customHeight="1" thickBot="1" x14ac:dyDescent="0.3">
      <c r="A3121" s="43"/>
      <c r="C3121" s="45"/>
      <c r="H3121" s="55"/>
      <c r="I3121" s="61"/>
      <c r="L3121" s="42"/>
      <c r="O3121" s="50"/>
      <c r="P3121" s="50"/>
      <c r="Q3121" s="50"/>
      <c r="R3121" s="42"/>
      <c r="S3121" s="47"/>
      <c r="Z3121" s="42"/>
    </row>
    <row r="3122" spans="1:26" ht="15" customHeight="1" thickBot="1" x14ac:dyDescent="0.3">
      <c r="A3122" s="43"/>
      <c r="C3122" s="45"/>
      <c r="H3122" s="55"/>
      <c r="I3122" s="61"/>
      <c r="L3122" s="42"/>
      <c r="O3122" s="50"/>
      <c r="P3122" s="50"/>
      <c r="Q3122" s="50"/>
      <c r="R3122" s="42"/>
      <c r="S3122" s="47"/>
      <c r="Z3122" s="42"/>
    </row>
    <row r="3123" spans="1:26" ht="15" customHeight="1" thickBot="1" x14ac:dyDescent="0.3">
      <c r="A3123" s="43"/>
      <c r="C3123" s="45"/>
      <c r="H3123" s="55"/>
      <c r="I3123" s="61"/>
      <c r="L3123" s="42"/>
      <c r="O3123" s="50"/>
      <c r="P3123" s="50"/>
      <c r="Q3123" s="50"/>
      <c r="R3123" s="42"/>
      <c r="S3123" s="47"/>
      <c r="Z3123" s="42"/>
    </row>
    <row r="3124" spans="1:26" ht="15" customHeight="1" thickBot="1" x14ac:dyDescent="0.3">
      <c r="A3124" s="43"/>
      <c r="C3124" s="45"/>
      <c r="H3124" s="55"/>
      <c r="I3124" s="61"/>
      <c r="L3124" s="42"/>
      <c r="O3124" s="42"/>
      <c r="P3124" s="42"/>
      <c r="Q3124" s="42"/>
      <c r="R3124" s="42"/>
      <c r="S3124" s="47"/>
      <c r="Z3124" s="42"/>
    </row>
    <row r="3125" spans="1:26" ht="15" customHeight="1" thickBot="1" x14ac:dyDescent="0.3">
      <c r="A3125" s="43"/>
      <c r="C3125" s="45"/>
      <c r="H3125" s="55"/>
      <c r="I3125" s="61"/>
      <c r="L3125" s="42"/>
      <c r="O3125" s="42"/>
      <c r="P3125" s="42"/>
      <c r="Q3125" s="42"/>
      <c r="R3125" s="42"/>
      <c r="S3125" s="47"/>
      <c r="Z3125" s="42"/>
    </row>
    <row r="3126" spans="1:26" ht="15" customHeight="1" thickBot="1" x14ac:dyDescent="0.3">
      <c r="A3126" s="43"/>
      <c r="C3126" s="45"/>
      <c r="H3126" s="55"/>
      <c r="I3126" s="61"/>
      <c r="L3126" s="42"/>
      <c r="O3126" s="42"/>
      <c r="P3126" s="42"/>
      <c r="Q3126" s="42"/>
      <c r="R3126" s="42"/>
      <c r="S3126" s="47"/>
      <c r="Z3126" s="42"/>
    </row>
    <row r="3127" spans="1:26" ht="15" customHeight="1" thickBot="1" x14ac:dyDescent="0.3">
      <c r="A3127" s="43"/>
      <c r="C3127" s="45"/>
      <c r="H3127" s="55"/>
      <c r="I3127" s="61"/>
      <c r="L3127" s="42"/>
      <c r="O3127" s="42"/>
      <c r="P3127" s="42"/>
      <c r="Q3127" s="42"/>
      <c r="R3127" s="42"/>
      <c r="S3127" s="47"/>
      <c r="Z3127" s="42"/>
    </row>
    <row r="3128" spans="1:26" ht="15" customHeight="1" thickBot="1" x14ac:dyDescent="0.3">
      <c r="A3128" s="43"/>
      <c r="C3128" s="45"/>
      <c r="H3128" s="55"/>
      <c r="I3128" s="61"/>
      <c r="L3128" s="42"/>
      <c r="O3128" s="42"/>
      <c r="P3128" s="42"/>
      <c r="Q3128" s="42"/>
      <c r="R3128" s="42"/>
      <c r="S3128" s="47"/>
      <c r="Z3128" s="42"/>
    </row>
    <row r="3129" spans="1:26" ht="15" customHeight="1" thickBot="1" x14ac:dyDescent="0.3">
      <c r="A3129" s="43"/>
      <c r="C3129" s="45"/>
      <c r="H3129" s="55"/>
      <c r="I3129" s="61"/>
      <c r="L3129" s="42"/>
      <c r="O3129" s="42"/>
      <c r="P3129" s="42"/>
      <c r="Q3129" s="42"/>
      <c r="R3129" s="42"/>
      <c r="S3129" s="47"/>
      <c r="Z3129" s="42"/>
    </row>
    <row r="3130" spans="1:26" ht="15" customHeight="1" thickBot="1" x14ac:dyDescent="0.3">
      <c r="A3130" s="43"/>
      <c r="C3130" s="45"/>
      <c r="H3130" s="55"/>
      <c r="I3130" s="61"/>
      <c r="L3130" s="42"/>
      <c r="O3130" s="42"/>
      <c r="P3130" s="42"/>
      <c r="Q3130" s="42"/>
      <c r="R3130" s="42"/>
      <c r="S3130" s="47"/>
      <c r="Z3130" s="42"/>
    </row>
    <row r="3131" spans="1:26" ht="15" customHeight="1" thickBot="1" x14ac:dyDescent="0.3">
      <c r="A3131" s="43"/>
      <c r="C3131" s="45"/>
      <c r="H3131" s="55"/>
      <c r="I3131" s="61"/>
      <c r="L3131" s="42"/>
      <c r="O3131" s="50"/>
      <c r="P3131" s="50"/>
      <c r="Q3131" s="50"/>
      <c r="R3131" s="42"/>
      <c r="S3131" s="47"/>
      <c r="Z3131" s="42"/>
    </row>
    <row r="3132" spans="1:26" ht="15" customHeight="1" thickBot="1" x14ac:dyDescent="0.3">
      <c r="A3132" s="43"/>
      <c r="C3132" s="45"/>
      <c r="H3132" s="55"/>
      <c r="I3132" s="61"/>
      <c r="L3132" s="42"/>
      <c r="O3132" s="50"/>
      <c r="P3132" s="50"/>
      <c r="Q3132" s="50"/>
      <c r="R3132" s="42"/>
      <c r="S3132" s="47"/>
      <c r="Z3132" s="42"/>
    </row>
    <row r="3133" spans="1:26" ht="15" customHeight="1" thickBot="1" x14ac:dyDescent="0.3">
      <c r="A3133" s="43"/>
      <c r="C3133" s="45"/>
      <c r="H3133" s="55"/>
      <c r="I3133" s="61"/>
      <c r="L3133" s="42"/>
      <c r="O3133" s="50"/>
      <c r="P3133" s="50"/>
      <c r="Q3133" s="50"/>
      <c r="R3133" s="42"/>
      <c r="S3133" s="47"/>
      <c r="Z3133" s="42"/>
    </row>
    <row r="3134" spans="1:26" ht="15" customHeight="1" thickBot="1" x14ac:dyDescent="0.3">
      <c r="A3134" s="43"/>
      <c r="C3134" s="45"/>
      <c r="H3134" s="55"/>
      <c r="I3134" s="61"/>
      <c r="L3134" s="42"/>
      <c r="O3134" s="50"/>
      <c r="P3134" s="50"/>
      <c r="Q3134" s="50"/>
      <c r="R3134" s="42"/>
      <c r="S3134" s="47"/>
      <c r="Z3134" s="42"/>
    </row>
    <row r="3135" spans="1:26" ht="15" customHeight="1" thickBot="1" x14ac:dyDescent="0.3">
      <c r="A3135" s="43"/>
      <c r="C3135" s="45"/>
      <c r="H3135" s="55"/>
      <c r="I3135" s="61"/>
      <c r="L3135" s="42"/>
      <c r="O3135" s="50"/>
      <c r="P3135" s="50"/>
      <c r="Q3135" s="50"/>
      <c r="R3135" s="50"/>
      <c r="S3135" s="47"/>
      <c r="Z3135" s="42"/>
    </row>
    <row r="3136" spans="1:26" ht="15" customHeight="1" thickBot="1" x14ac:dyDescent="0.3">
      <c r="A3136" s="43"/>
      <c r="C3136" s="45"/>
      <c r="H3136" s="55"/>
      <c r="I3136" s="61"/>
      <c r="L3136" s="42"/>
      <c r="O3136" s="50"/>
      <c r="P3136" s="50"/>
      <c r="Q3136" s="50"/>
      <c r="R3136" s="50"/>
      <c r="S3136" s="47"/>
      <c r="Z3136" s="42"/>
    </row>
    <row r="3137" spans="1:26" ht="15" customHeight="1" thickBot="1" x14ac:dyDescent="0.3">
      <c r="A3137" s="43"/>
      <c r="C3137" s="45"/>
      <c r="H3137" s="55"/>
      <c r="I3137" s="61"/>
      <c r="L3137" s="42"/>
      <c r="O3137" s="42"/>
      <c r="P3137" s="42"/>
      <c r="Q3137" s="50"/>
      <c r="R3137" s="50"/>
      <c r="S3137" s="47"/>
      <c r="Z3137" s="42"/>
    </row>
    <row r="3138" spans="1:26" ht="15" customHeight="1" thickBot="1" x14ac:dyDescent="0.3">
      <c r="A3138" s="43"/>
      <c r="C3138" s="45"/>
      <c r="H3138" s="55"/>
      <c r="I3138" s="61"/>
      <c r="L3138" s="42"/>
      <c r="O3138" s="42"/>
      <c r="P3138" s="42"/>
      <c r="Q3138" s="42"/>
      <c r="R3138" s="42"/>
      <c r="S3138" s="47"/>
      <c r="Z3138" s="42"/>
    </row>
    <row r="3139" spans="1:26" ht="15" customHeight="1" thickBot="1" x14ac:dyDescent="0.3">
      <c r="A3139" s="43"/>
      <c r="C3139" s="45"/>
      <c r="H3139" s="55"/>
      <c r="I3139" s="61"/>
      <c r="L3139" s="42"/>
      <c r="O3139" s="42"/>
      <c r="P3139" s="42"/>
      <c r="Q3139" s="42"/>
      <c r="R3139" s="42"/>
      <c r="S3139" s="47"/>
      <c r="Z3139" s="42"/>
    </row>
    <row r="3140" spans="1:26" ht="15" customHeight="1" thickBot="1" x14ac:dyDescent="0.3">
      <c r="A3140" s="43"/>
      <c r="C3140" s="45"/>
      <c r="H3140" s="55"/>
      <c r="I3140" s="61"/>
      <c r="L3140" s="42"/>
      <c r="O3140" s="50"/>
      <c r="P3140" s="50"/>
      <c r="Q3140" s="50"/>
      <c r="R3140" s="42"/>
      <c r="S3140" s="47"/>
      <c r="Z3140" s="42"/>
    </row>
    <row r="3141" spans="1:26" ht="15" customHeight="1" thickBot="1" x14ac:dyDescent="0.3">
      <c r="A3141" s="43"/>
      <c r="C3141" s="45"/>
      <c r="H3141" s="55"/>
      <c r="I3141" s="61"/>
      <c r="L3141" s="42"/>
      <c r="O3141" s="50"/>
      <c r="P3141" s="50"/>
      <c r="Q3141" s="50"/>
      <c r="R3141" s="42"/>
      <c r="S3141" s="47"/>
      <c r="Z3141" s="42"/>
    </row>
    <row r="3142" spans="1:26" ht="15" customHeight="1" thickBot="1" x14ac:dyDescent="0.3">
      <c r="A3142" s="43"/>
      <c r="C3142" s="45"/>
      <c r="H3142" s="55"/>
      <c r="I3142" s="61"/>
      <c r="L3142" s="42"/>
      <c r="O3142" s="50"/>
      <c r="P3142" s="50"/>
      <c r="Q3142" s="50"/>
      <c r="R3142" s="42"/>
      <c r="S3142" s="47"/>
      <c r="Z3142" s="42"/>
    </row>
    <row r="3143" spans="1:26" ht="15" customHeight="1" thickBot="1" x14ac:dyDescent="0.3">
      <c r="A3143" s="43"/>
      <c r="C3143" s="45"/>
      <c r="H3143" s="55"/>
      <c r="I3143" s="61"/>
      <c r="L3143" s="42"/>
      <c r="O3143" s="50"/>
      <c r="P3143" s="50"/>
      <c r="Q3143" s="50"/>
      <c r="R3143" s="42"/>
      <c r="S3143" s="47"/>
      <c r="Z3143" s="42"/>
    </row>
    <row r="3144" spans="1:26" ht="15" customHeight="1" thickBot="1" x14ac:dyDescent="0.3">
      <c r="A3144" s="43"/>
      <c r="C3144" s="45"/>
      <c r="H3144" s="55"/>
      <c r="I3144" s="61"/>
      <c r="L3144" s="42"/>
      <c r="O3144" s="50"/>
      <c r="P3144" s="50"/>
      <c r="Q3144" s="50"/>
      <c r="R3144" s="42"/>
      <c r="S3144" s="47"/>
      <c r="Z3144" s="42"/>
    </row>
    <row r="3145" spans="1:26" ht="15" customHeight="1" thickBot="1" x14ac:dyDescent="0.3">
      <c r="A3145" s="43"/>
      <c r="C3145" s="45"/>
      <c r="H3145" s="55"/>
      <c r="I3145" s="61"/>
      <c r="L3145" s="42"/>
      <c r="O3145" s="50"/>
      <c r="P3145" s="50"/>
      <c r="Q3145" s="50"/>
      <c r="R3145" s="50"/>
      <c r="S3145" s="47"/>
      <c r="Z3145" s="42"/>
    </row>
    <row r="3146" spans="1:26" ht="15" customHeight="1" thickBot="1" x14ac:dyDescent="0.3">
      <c r="A3146" s="43"/>
      <c r="C3146" s="45"/>
      <c r="H3146" s="55"/>
      <c r="I3146" s="61"/>
      <c r="L3146" s="42"/>
      <c r="O3146" s="50"/>
      <c r="P3146" s="50"/>
      <c r="Q3146" s="50"/>
      <c r="R3146" s="42"/>
      <c r="S3146" s="47"/>
      <c r="Z3146" s="42"/>
    </row>
    <row r="3147" spans="1:26" ht="15" customHeight="1" thickBot="1" x14ac:dyDescent="0.3">
      <c r="A3147" s="43"/>
      <c r="C3147" s="45"/>
      <c r="H3147" s="55"/>
      <c r="I3147" s="61"/>
      <c r="L3147" s="42"/>
      <c r="O3147" s="42"/>
      <c r="P3147" s="42"/>
      <c r="Q3147" s="42"/>
      <c r="R3147" s="42"/>
      <c r="S3147" s="47"/>
      <c r="Z3147" s="42"/>
    </row>
    <row r="3148" spans="1:26" ht="15" customHeight="1" thickBot="1" x14ac:dyDescent="0.3">
      <c r="A3148" s="43"/>
      <c r="C3148" s="45"/>
      <c r="H3148" s="55"/>
      <c r="I3148" s="61"/>
      <c r="L3148" s="47"/>
      <c r="O3148" s="42"/>
      <c r="P3148" s="42"/>
      <c r="Q3148" s="42"/>
      <c r="R3148" s="42"/>
      <c r="S3148" s="47"/>
      <c r="Z3148" s="42"/>
    </row>
    <row r="3149" spans="1:26" ht="15" customHeight="1" thickBot="1" x14ac:dyDescent="0.3">
      <c r="A3149" s="43"/>
      <c r="C3149" s="45"/>
      <c r="H3149" s="55"/>
      <c r="I3149" s="61"/>
      <c r="L3149" s="42"/>
      <c r="O3149" s="42"/>
      <c r="P3149" s="42"/>
      <c r="Q3149" s="42"/>
      <c r="R3149" s="42"/>
      <c r="S3149" s="47"/>
      <c r="Z3149" s="42"/>
    </row>
    <row r="3150" spans="1:26" ht="15" customHeight="1" thickBot="1" x14ac:dyDescent="0.3">
      <c r="A3150" s="43"/>
      <c r="C3150" s="45"/>
      <c r="H3150" s="55"/>
      <c r="I3150" s="61"/>
      <c r="L3150" s="42"/>
      <c r="O3150" s="42"/>
      <c r="P3150" s="42"/>
      <c r="Q3150" s="42"/>
      <c r="R3150" s="42"/>
      <c r="S3150" s="47"/>
      <c r="Z3150" s="42"/>
    </row>
    <row r="3151" spans="1:26" ht="15" customHeight="1" thickBot="1" x14ac:dyDescent="0.3">
      <c r="A3151" s="43"/>
      <c r="C3151" s="45"/>
      <c r="H3151" s="55"/>
      <c r="I3151" s="61"/>
      <c r="L3151" s="42"/>
      <c r="O3151" s="42"/>
      <c r="P3151" s="42"/>
      <c r="Q3151" s="42"/>
      <c r="R3151" s="42"/>
      <c r="S3151" s="47"/>
      <c r="Z3151" s="42"/>
    </row>
    <row r="3152" spans="1:26" ht="15" customHeight="1" thickBot="1" x14ac:dyDescent="0.3">
      <c r="A3152" s="43"/>
      <c r="C3152" s="45"/>
      <c r="H3152" s="55"/>
      <c r="I3152" s="61"/>
      <c r="L3152" s="42"/>
      <c r="O3152" s="42"/>
      <c r="P3152" s="42"/>
      <c r="Q3152" s="42"/>
      <c r="R3152" s="50"/>
      <c r="S3152" s="47"/>
      <c r="Z3152" s="42"/>
    </row>
    <row r="3153" spans="1:26" ht="15" customHeight="1" thickBot="1" x14ac:dyDescent="0.3">
      <c r="A3153" s="43"/>
      <c r="C3153" s="45"/>
      <c r="H3153" s="55"/>
      <c r="I3153" s="61"/>
      <c r="L3153" s="42"/>
      <c r="O3153" s="42"/>
      <c r="P3153" s="42"/>
      <c r="Q3153" s="42"/>
      <c r="R3153" s="50"/>
      <c r="S3153" s="47"/>
      <c r="Z3153" s="42"/>
    </row>
    <row r="3154" spans="1:26" ht="15" customHeight="1" thickBot="1" x14ac:dyDescent="0.3">
      <c r="A3154" s="43"/>
      <c r="C3154" s="45"/>
      <c r="H3154" s="55"/>
      <c r="I3154" s="61"/>
      <c r="L3154" s="42"/>
      <c r="O3154" s="42"/>
      <c r="P3154" s="42"/>
      <c r="Q3154" s="42"/>
      <c r="R3154" s="50"/>
      <c r="S3154" s="47"/>
      <c r="Z3154" s="42"/>
    </row>
    <row r="3155" spans="1:26" ht="15" customHeight="1" thickBot="1" x14ac:dyDescent="0.3">
      <c r="A3155" s="43"/>
      <c r="C3155" s="45"/>
      <c r="H3155" s="55"/>
      <c r="I3155" s="61"/>
      <c r="L3155" s="42"/>
      <c r="O3155" s="42"/>
      <c r="P3155" s="42"/>
      <c r="Q3155" s="42"/>
      <c r="R3155" s="50"/>
      <c r="S3155" s="47"/>
      <c r="Z3155" s="42"/>
    </row>
    <row r="3156" spans="1:26" ht="15" customHeight="1" thickBot="1" x14ac:dyDescent="0.3">
      <c r="A3156" s="43"/>
      <c r="C3156" s="45"/>
      <c r="H3156" s="55"/>
      <c r="I3156" s="61"/>
      <c r="L3156" s="42"/>
      <c r="O3156" s="42"/>
      <c r="P3156" s="42"/>
      <c r="Q3156" s="42"/>
      <c r="R3156" s="50"/>
      <c r="S3156" s="47"/>
      <c r="Z3156" s="42"/>
    </row>
    <row r="3157" spans="1:26" ht="15" customHeight="1" thickBot="1" x14ac:dyDescent="0.3">
      <c r="A3157" s="43"/>
      <c r="C3157" s="45"/>
      <c r="H3157" s="55"/>
      <c r="I3157" s="61"/>
      <c r="L3157" s="42"/>
      <c r="O3157" s="50"/>
      <c r="P3157" s="50"/>
      <c r="Q3157" s="50"/>
      <c r="R3157" s="50"/>
      <c r="S3157" s="47"/>
      <c r="Z3157" s="42"/>
    </row>
    <row r="3158" spans="1:26" ht="15" customHeight="1" thickBot="1" x14ac:dyDescent="0.3">
      <c r="A3158" s="43"/>
      <c r="C3158" s="45"/>
      <c r="H3158" s="55"/>
      <c r="I3158" s="61"/>
      <c r="L3158" s="42"/>
      <c r="O3158" s="50"/>
      <c r="P3158" s="50"/>
      <c r="Q3158" s="50"/>
      <c r="R3158" s="50"/>
      <c r="S3158" s="47"/>
      <c r="Z3158" s="42"/>
    </row>
    <row r="3159" spans="1:26" ht="15" customHeight="1" thickBot="1" x14ac:dyDescent="0.3">
      <c r="A3159" s="43"/>
      <c r="C3159" s="45"/>
      <c r="H3159" s="55"/>
      <c r="I3159" s="61"/>
      <c r="L3159" s="42"/>
      <c r="O3159" s="50"/>
      <c r="P3159" s="50"/>
      <c r="Q3159" s="50"/>
      <c r="R3159" s="50"/>
      <c r="S3159" s="47"/>
      <c r="Z3159" s="42"/>
    </row>
    <row r="3160" spans="1:26" ht="15" customHeight="1" thickBot="1" x14ac:dyDescent="0.3">
      <c r="A3160" s="43"/>
      <c r="C3160" s="45"/>
      <c r="H3160" s="55"/>
      <c r="I3160" s="61"/>
      <c r="L3160" s="42"/>
      <c r="O3160" s="42"/>
      <c r="P3160" s="42"/>
      <c r="Q3160" s="42"/>
      <c r="R3160" s="50"/>
      <c r="S3160" s="42"/>
      <c r="Z3160" s="42"/>
    </row>
    <row r="3161" spans="1:26" ht="15" customHeight="1" thickBot="1" x14ac:dyDescent="0.3">
      <c r="A3161" s="43"/>
      <c r="C3161" s="45"/>
      <c r="H3161" s="55"/>
      <c r="I3161" s="61"/>
      <c r="L3161" s="42"/>
      <c r="O3161" s="42"/>
      <c r="P3161" s="42"/>
      <c r="Q3161" s="42"/>
      <c r="R3161" s="50"/>
      <c r="S3161" s="47"/>
      <c r="Z3161" s="42"/>
    </row>
    <row r="3162" spans="1:26" ht="15" customHeight="1" thickBot="1" x14ac:dyDescent="0.3">
      <c r="A3162" s="43"/>
      <c r="C3162" s="45"/>
      <c r="H3162" s="55"/>
      <c r="I3162" s="61"/>
      <c r="L3162" s="42"/>
      <c r="O3162" s="42"/>
      <c r="P3162" s="42"/>
      <c r="Q3162" s="42"/>
      <c r="R3162" s="50"/>
      <c r="S3162" s="47"/>
      <c r="Z3162" s="42"/>
    </row>
    <row r="3163" spans="1:26" ht="15" customHeight="1" thickBot="1" x14ac:dyDescent="0.3">
      <c r="A3163" s="43"/>
      <c r="C3163" s="45"/>
      <c r="H3163" s="55"/>
      <c r="I3163" s="61"/>
      <c r="L3163" s="42"/>
      <c r="O3163" s="42"/>
      <c r="P3163" s="42"/>
      <c r="Q3163" s="42"/>
      <c r="R3163" s="50"/>
      <c r="S3163" s="47"/>
      <c r="Z3163" s="42"/>
    </row>
    <row r="3164" spans="1:26" ht="15" customHeight="1" thickBot="1" x14ac:dyDescent="0.3">
      <c r="A3164" s="43"/>
      <c r="C3164" s="45"/>
      <c r="H3164" s="55"/>
      <c r="I3164" s="61"/>
      <c r="L3164" s="42"/>
      <c r="O3164" s="42"/>
      <c r="P3164" s="42"/>
      <c r="Q3164" s="42"/>
      <c r="R3164" s="50"/>
      <c r="S3164" s="47"/>
      <c r="Z3164" s="42"/>
    </row>
    <row r="3165" spans="1:26" ht="15" customHeight="1" thickBot="1" x14ac:dyDescent="0.3">
      <c r="A3165" s="43"/>
      <c r="C3165" s="45"/>
      <c r="H3165" s="55"/>
      <c r="I3165" s="61"/>
      <c r="L3165" s="42"/>
      <c r="O3165" s="42"/>
      <c r="P3165" s="42"/>
      <c r="Q3165" s="42"/>
      <c r="R3165" s="50"/>
      <c r="S3165" s="47"/>
      <c r="Z3165" s="42"/>
    </row>
    <row r="3166" spans="1:26" ht="15" customHeight="1" thickBot="1" x14ac:dyDescent="0.3">
      <c r="A3166" s="43"/>
      <c r="C3166" s="45"/>
      <c r="H3166" s="55"/>
      <c r="I3166" s="61"/>
      <c r="L3166" s="42"/>
      <c r="O3166" s="42"/>
      <c r="P3166" s="42"/>
      <c r="Q3166" s="42"/>
      <c r="R3166" s="50"/>
      <c r="S3166" s="47"/>
      <c r="Z3166" s="42"/>
    </row>
    <row r="3167" spans="1:26" ht="15" customHeight="1" thickBot="1" x14ac:dyDescent="0.3">
      <c r="A3167" s="43"/>
      <c r="C3167" s="45"/>
      <c r="H3167" s="55"/>
      <c r="I3167" s="61"/>
      <c r="L3167" s="42"/>
      <c r="O3167" s="50"/>
      <c r="P3167" s="50"/>
      <c r="Q3167" s="50"/>
      <c r="R3167" s="50"/>
      <c r="S3167" s="47"/>
      <c r="Z3167" s="42"/>
    </row>
    <row r="3168" spans="1:26" ht="15" customHeight="1" thickBot="1" x14ac:dyDescent="0.3">
      <c r="A3168" s="43"/>
      <c r="C3168" s="45"/>
      <c r="H3168" s="55"/>
      <c r="I3168" s="61"/>
      <c r="L3168" s="42"/>
      <c r="O3168" s="50"/>
      <c r="P3168" s="50"/>
      <c r="Q3168" s="50"/>
      <c r="R3168" s="50"/>
      <c r="S3168" s="47"/>
      <c r="Z3168" s="42"/>
    </row>
    <row r="3169" spans="1:26" ht="15" customHeight="1" thickBot="1" x14ac:dyDescent="0.3">
      <c r="A3169" s="43"/>
      <c r="C3169" s="45"/>
      <c r="H3169" s="55"/>
      <c r="I3169" s="61"/>
      <c r="L3169" s="42"/>
      <c r="O3169" s="50"/>
      <c r="P3169" s="50"/>
      <c r="Q3169" s="50"/>
      <c r="R3169" s="50"/>
      <c r="S3169" s="47"/>
      <c r="Z3169" s="42"/>
    </row>
    <row r="3170" spans="1:26" ht="15" customHeight="1" thickBot="1" x14ac:dyDescent="0.3">
      <c r="A3170" s="43"/>
      <c r="C3170" s="45"/>
      <c r="H3170" s="55"/>
      <c r="I3170" s="61"/>
      <c r="L3170" s="42"/>
      <c r="O3170" s="50"/>
      <c r="P3170" s="50"/>
      <c r="Q3170" s="50"/>
      <c r="R3170" s="50"/>
      <c r="S3170" s="47"/>
      <c r="Z3170" s="42"/>
    </row>
    <row r="3171" spans="1:26" ht="15" customHeight="1" thickBot="1" x14ac:dyDescent="0.3">
      <c r="A3171" s="43"/>
      <c r="C3171" s="45"/>
      <c r="H3171" s="55"/>
      <c r="I3171" s="61"/>
      <c r="L3171" s="42"/>
      <c r="O3171" s="50"/>
      <c r="P3171" s="50"/>
      <c r="Q3171" s="50"/>
      <c r="R3171" s="50"/>
      <c r="S3171" s="47"/>
      <c r="Z3171" s="42"/>
    </row>
    <row r="3172" spans="1:26" ht="15" customHeight="1" thickBot="1" x14ac:dyDescent="0.3">
      <c r="A3172" s="43"/>
      <c r="C3172" s="45"/>
      <c r="H3172" s="55"/>
      <c r="I3172" s="61"/>
      <c r="L3172" s="42"/>
      <c r="O3172" s="42"/>
      <c r="P3172" s="42"/>
      <c r="Q3172" s="42"/>
      <c r="R3172" s="50"/>
      <c r="S3172" s="47"/>
      <c r="Z3172" s="42"/>
    </row>
    <row r="3173" spans="1:26" ht="15" customHeight="1" thickBot="1" x14ac:dyDescent="0.3">
      <c r="A3173" s="43"/>
      <c r="C3173" s="45"/>
      <c r="H3173" s="55"/>
      <c r="I3173" s="61"/>
      <c r="L3173" s="42"/>
      <c r="O3173" s="42"/>
      <c r="P3173" s="42"/>
      <c r="Q3173" s="42"/>
      <c r="R3173" s="50"/>
      <c r="S3173" s="47"/>
      <c r="Z3173" s="42"/>
    </row>
    <row r="3174" spans="1:26" ht="15" customHeight="1" thickBot="1" x14ac:dyDescent="0.3">
      <c r="A3174" s="43"/>
      <c r="C3174" s="45"/>
      <c r="H3174" s="55"/>
      <c r="I3174" s="61"/>
      <c r="L3174" s="42"/>
      <c r="O3174" s="42"/>
      <c r="P3174" s="42"/>
      <c r="Q3174" s="42"/>
      <c r="R3174" s="50"/>
      <c r="S3174" s="47"/>
      <c r="Z3174" s="42"/>
    </row>
    <row r="3175" spans="1:26" ht="15" customHeight="1" thickBot="1" x14ac:dyDescent="0.3">
      <c r="A3175" s="43"/>
      <c r="C3175" s="45"/>
      <c r="H3175" s="55"/>
      <c r="I3175" s="61"/>
      <c r="L3175" s="42"/>
      <c r="O3175" s="42"/>
      <c r="P3175" s="42"/>
      <c r="Q3175" s="42"/>
      <c r="R3175" s="50"/>
      <c r="S3175" s="47"/>
      <c r="Z3175" s="42"/>
    </row>
    <row r="3176" spans="1:26" ht="15" customHeight="1" thickBot="1" x14ac:dyDescent="0.3">
      <c r="A3176" s="43"/>
      <c r="C3176" s="45"/>
      <c r="H3176" s="55"/>
      <c r="I3176" s="61"/>
      <c r="L3176" s="42"/>
      <c r="O3176" s="50"/>
      <c r="P3176" s="50"/>
      <c r="Q3176" s="50"/>
      <c r="R3176" s="50"/>
      <c r="S3176" s="47"/>
      <c r="Z3176" s="42"/>
    </row>
    <row r="3177" spans="1:26" ht="15" customHeight="1" thickBot="1" x14ac:dyDescent="0.3">
      <c r="A3177" s="43"/>
      <c r="C3177" s="45"/>
      <c r="H3177" s="55"/>
      <c r="I3177" s="61"/>
      <c r="L3177" s="42"/>
      <c r="O3177" s="50"/>
      <c r="P3177" s="50"/>
      <c r="Q3177" s="50"/>
      <c r="R3177" s="50"/>
      <c r="S3177" s="47"/>
      <c r="Z3177" s="42"/>
    </row>
    <row r="3178" spans="1:26" ht="15" customHeight="1" thickBot="1" x14ac:dyDescent="0.3">
      <c r="A3178" s="43"/>
      <c r="C3178" s="45"/>
      <c r="H3178" s="55"/>
      <c r="I3178" s="61"/>
      <c r="L3178" s="42"/>
      <c r="O3178" s="42"/>
      <c r="P3178" s="42"/>
      <c r="Q3178" s="42"/>
      <c r="R3178" s="50"/>
      <c r="S3178" s="47"/>
      <c r="Z3178" s="42"/>
    </row>
    <row r="3179" spans="1:26" ht="15" customHeight="1" thickBot="1" x14ac:dyDescent="0.3">
      <c r="A3179" s="43"/>
      <c r="C3179" s="45"/>
      <c r="H3179" s="55"/>
      <c r="I3179" s="61"/>
      <c r="L3179" s="42"/>
      <c r="O3179" s="50"/>
      <c r="P3179" s="50"/>
      <c r="Q3179" s="50"/>
      <c r="R3179" s="50"/>
      <c r="S3179" s="47"/>
      <c r="Z3179" s="42"/>
    </row>
    <row r="3180" spans="1:26" ht="15" customHeight="1" thickBot="1" x14ac:dyDescent="0.3">
      <c r="A3180" s="43"/>
      <c r="C3180" s="45"/>
      <c r="H3180" s="55"/>
      <c r="I3180" s="61"/>
      <c r="L3180" s="42"/>
      <c r="O3180" s="50"/>
      <c r="P3180" s="50"/>
      <c r="Q3180" s="50"/>
      <c r="R3180" s="50"/>
      <c r="S3180" s="47"/>
      <c r="Z3180" s="42"/>
    </row>
    <row r="3181" spans="1:26" ht="15" customHeight="1" thickBot="1" x14ac:dyDescent="0.3">
      <c r="A3181" s="43"/>
      <c r="C3181" s="45"/>
      <c r="H3181" s="55"/>
      <c r="I3181" s="61"/>
      <c r="L3181" s="42"/>
      <c r="O3181" s="50"/>
      <c r="P3181" s="50"/>
      <c r="Q3181" s="50"/>
      <c r="R3181" s="50"/>
      <c r="S3181" s="47"/>
      <c r="Z3181" s="42"/>
    </row>
    <row r="3182" spans="1:26" ht="15" customHeight="1" thickBot="1" x14ac:dyDescent="0.3">
      <c r="A3182" s="43"/>
      <c r="C3182" s="45"/>
      <c r="H3182" s="55"/>
      <c r="I3182" s="61"/>
      <c r="L3182" s="42"/>
      <c r="O3182" s="50"/>
      <c r="P3182" s="50"/>
      <c r="Q3182" s="50"/>
      <c r="R3182" s="50"/>
      <c r="S3182" s="47"/>
      <c r="Z3182" s="42"/>
    </row>
    <row r="3183" spans="1:26" ht="15" customHeight="1" thickBot="1" x14ac:dyDescent="0.3">
      <c r="A3183" s="43"/>
      <c r="C3183" s="45"/>
      <c r="H3183" s="55"/>
      <c r="I3183" s="61"/>
      <c r="L3183" s="42"/>
      <c r="O3183" s="50"/>
      <c r="P3183" s="50"/>
      <c r="Q3183" s="50"/>
      <c r="R3183" s="42"/>
      <c r="S3183" s="47"/>
      <c r="Z3183" s="42"/>
    </row>
    <row r="3184" spans="1:26" ht="15" customHeight="1" thickBot="1" x14ac:dyDescent="0.3">
      <c r="A3184" s="43"/>
      <c r="C3184" s="45"/>
      <c r="H3184" s="55"/>
      <c r="I3184" s="61"/>
      <c r="L3184" s="42"/>
      <c r="O3184" s="50"/>
      <c r="P3184" s="50"/>
      <c r="Q3184" s="50"/>
      <c r="R3184" s="42"/>
      <c r="S3184" s="47"/>
      <c r="Z3184" s="42"/>
    </row>
    <row r="3185" spans="1:26" ht="15" customHeight="1" thickBot="1" x14ac:dyDescent="0.3">
      <c r="A3185" s="43"/>
      <c r="C3185" s="45"/>
      <c r="H3185" s="55"/>
      <c r="I3185" s="61"/>
      <c r="L3185" s="42"/>
      <c r="O3185" s="50"/>
      <c r="P3185" s="50"/>
      <c r="Q3185" s="50"/>
      <c r="R3185" s="42"/>
      <c r="S3185" s="47"/>
      <c r="Z3185" s="42"/>
    </row>
    <row r="3186" spans="1:26" ht="15" customHeight="1" thickBot="1" x14ac:dyDescent="0.3">
      <c r="A3186" s="43"/>
      <c r="C3186" s="45"/>
      <c r="H3186" s="55"/>
      <c r="I3186" s="61"/>
      <c r="L3186" s="42"/>
      <c r="O3186" s="50"/>
      <c r="P3186" s="50"/>
      <c r="Q3186" s="50"/>
      <c r="R3186" s="50"/>
      <c r="S3186" s="47"/>
      <c r="Z3186" s="42"/>
    </row>
    <row r="3187" spans="1:26" ht="15" customHeight="1" thickBot="1" x14ac:dyDescent="0.3">
      <c r="A3187" s="43"/>
      <c r="C3187" s="45"/>
      <c r="H3187" s="55"/>
      <c r="I3187" s="61"/>
      <c r="L3187" s="42"/>
      <c r="O3187" s="42"/>
      <c r="P3187" s="42"/>
      <c r="Q3187" s="42"/>
      <c r="R3187" s="42"/>
      <c r="S3187" s="47"/>
      <c r="Z3187" s="42"/>
    </row>
    <row r="3188" spans="1:26" ht="15" customHeight="1" thickBot="1" x14ac:dyDescent="0.3">
      <c r="A3188" s="43"/>
      <c r="C3188" s="45"/>
      <c r="H3188" s="55"/>
      <c r="I3188" s="61"/>
      <c r="L3188" s="42"/>
      <c r="O3188" s="50"/>
      <c r="P3188" s="50"/>
      <c r="Q3188" s="50"/>
      <c r="R3188" s="42"/>
      <c r="S3188" s="47"/>
      <c r="Z3188" s="42"/>
    </row>
    <row r="3189" spans="1:26" ht="15" customHeight="1" thickBot="1" x14ac:dyDescent="0.3">
      <c r="A3189" s="43"/>
      <c r="C3189" s="45"/>
      <c r="H3189" s="55"/>
      <c r="I3189" s="61"/>
      <c r="L3189" s="42"/>
      <c r="O3189" s="50"/>
      <c r="P3189" s="50"/>
      <c r="Q3189" s="50"/>
      <c r="R3189" s="42"/>
      <c r="S3189" s="47"/>
      <c r="Z3189" s="42"/>
    </row>
    <row r="3190" spans="1:26" ht="15" customHeight="1" thickBot="1" x14ac:dyDescent="0.3">
      <c r="A3190" s="43"/>
      <c r="C3190" s="45"/>
      <c r="H3190" s="55"/>
      <c r="I3190" s="61"/>
      <c r="L3190" s="42"/>
      <c r="O3190" s="50"/>
      <c r="P3190" s="50"/>
      <c r="Q3190" s="50"/>
      <c r="R3190" s="42"/>
      <c r="S3190" s="47"/>
      <c r="Z3190" s="42"/>
    </row>
    <row r="3191" spans="1:26" ht="15" customHeight="1" thickBot="1" x14ac:dyDescent="0.3">
      <c r="A3191" s="43"/>
      <c r="C3191" s="45"/>
      <c r="H3191" s="55"/>
      <c r="I3191" s="61"/>
      <c r="L3191" s="42"/>
      <c r="O3191" s="50"/>
      <c r="P3191" s="50"/>
      <c r="Q3191" s="50"/>
      <c r="R3191" s="42"/>
      <c r="S3191" s="47"/>
      <c r="Z3191" s="42"/>
    </row>
    <row r="3192" spans="1:26" ht="15" customHeight="1" thickBot="1" x14ac:dyDescent="0.3">
      <c r="A3192" s="43"/>
      <c r="C3192" s="45"/>
      <c r="H3192" s="55"/>
      <c r="I3192" s="61"/>
      <c r="L3192" s="42"/>
      <c r="O3192" s="50"/>
      <c r="P3192" s="50"/>
      <c r="Q3192" s="50"/>
      <c r="R3192" s="42"/>
      <c r="S3192" s="47"/>
      <c r="Z3192" s="42"/>
    </row>
    <row r="3193" spans="1:26" ht="15" customHeight="1" thickBot="1" x14ac:dyDescent="0.3">
      <c r="A3193" s="43"/>
      <c r="C3193" s="45"/>
      <c r="H3193" s="55"/>
      <c r="I3193" s="61"/>
      <c r="L3193" s="42"/>
      <c r="O3193" s="50"/>
      <c r="P3193" s="50"/>
      <c r="Q3193" s="50"/>
      <c r="R3193" s="42"/>
      <c r="S3193" s="47"/>
      <c r="Z3193" s="42"/>
    </row>
    <row r="3194" spans="1:26" ht="15" customHeight="1" thickBot="1" x14ac:dyDescent="0.3">
      <c r="A3194" s="43"/>
      <c r="C3194" s="45"/>
      <c r="H3194" s="55"/>
      <c r="I3194" s="61"/>
      <c r="L3194" s="42"/>
      <c r="O3194" s="50"/>
      <c r="P3194" s="50"/>
      <c r="Q3194" s="50"/>
      <c r="R3194" s="42"/>
      <c r="S3194" s="47"/>
      <c r="Z3194" s="42"/>
    </row>
    <row r="3195" spans="1:26" ht="15" customHeight="1" thickBot="1" x14ac:dyDescent="0.3">
      <c r="A3195" s="43"/>
      <c r="C3195" s="45"/>
      <c r="H3195" s="55"/>
      <c r="I3195" s="61"/>
      <c r="L3195" s="42"/>
      <c r="O3195" s="50"/>
      <c r="P3195" s="50"/>
      <c r="Q3195" s="50"/>
      <c r="R3195" s="42"/>
      <c r="S3195" s="47"/>
      <c r="Z3195" s="42"/>
    </row>
    <row r="3196" spans="1:26" ht="15" customHeight="1" thickBot="1" x14ac:dyDescent="0.3">
      <c r="A3196" s="43"/>
      <c r="C3196" s="45"/>
      <c r="H3196" s="55"/>
      <c r="I3196" s="61"/>
      <c r="L3196" s="42"/>
      <c r="O3196" s="42"/>
      <c r="P3196" s="42"/>
      <c r="Q3196" s="42"/>
      <c r="R3196" s="42"/>
      <c r="S3196" s="47"/>
      <c r="Z3196" s="42"/>
    </row>
    <row r="3197" spans="1:26" ht="15" customHeight="1" thickBot="1" x14ac:dyDescent="0.3">
      <c r="A3197" s="43"/>
      <c r="C3197" s="45"/>
      <c r="H3197" s="55"/>
      <c r="I3197" s="61"/>
      <c r="L3197" s="42"/>
      <c r="O3197" s="42"/>
      <c r="P3197" s="42"/>
      <c r="Q3197" s="42"/>
      <c r="R3197" s="42"/>
      <c r="S3197" s="47"/>
      <c r="Z3197" s="42"/>
    </row>
    <row r="3198" spans="1:26" ht="15" customHeight="1" thickBot="1" x14ac:dyDescent="0.3">
      <c r="A3198" s="43"/>
      <c r="C3198" s="45"/>
      <c r="H3198" s="55"/>
      <c r="I3198" s="61"/>
      <c r="L3198" s="42"/>
      <c r="O3198" s="42"/>
      <c r="P3198" s="42"/>
      <c r="Q3198" s="42"/>
      <c r="R3198" s="42"/>
      <c r="S3198" s="47"/>
      <c r="Z3198" s="42"/>
    </row>
    <row r="3199" spans="1:26" ht="15" customHeight="1" thickBot="1" x14ac:dyDescent="0.3">
      <c r="A3199" s="43"/>
      <c r="C3199" s="45"/>
      <c r="H3199" s="55"/>
      <c r="I3199" s="61"/>
      <c r="L3199" s="42"/>
      <c r="O3199" s="50"/>
      <c r="P3199" s="50"/>
      <c r="Q3199" s="50"/>
      <c r="R3199" s="42"/>
      <c r="S3199" s="47"/>
      <c r="Z3199" s="42"/>
    </row>
    <row r="3200" spans="1:26" ht="15" customHeight="1" thickBot="1" x14ac:dyDescent="0.3">
      <c r="A3200" s="43"/>
      <c r="C3200" s="45"/>
      <c r="H3200" s="55"/>
      <c r="I3200" s="61"/>
      <c r="L3200" s="42"/>
      <c r="O3200" s="50"/>
      <c r="P3200" s="50"/>
      <c r="Q3200" s="50"/>
      <c r="R3200" s="42"/>
      <c r="S3200" s="47"/>
      <c r="Z3200" s="42"/>
    </row>
    <row r="3201" spans="1:26" ht="15" customHeight="1" thickBot="1" x14ac:dyDescent="0.3">
      <c r="A3201" s="43"/>
      <c r="C3201" s="45"/>
      <c r="H3201" s="55"/>
      <c r="I3201" s="61"/>
      <c r="L3201" s="42"/>
      <c r="O3201" s="50"/>
      <c r="P3201" s="50"/>
      <c r="Q3201" s="50"/>
      <c r="R3201" s="42"/>
      <c r="S3201" s="47"/>
      <c r="Z3201" s="42"/>
    </row>
    <row r="3202" spans="1:26" ht="15" customHeight="1" thickBot="1" x14ac:dyDescent="0.3">
      <c r="A3202" s="43"/>
      <c r="C3202" s="45"/>
      <c r="H3202" s="55"/>
      <c r="I3202" s="61"/>
      <c r="L3202" s="42"/>
      <c r="O3202" s="50"/>
      <c r="P3202" s="50"/>
      <c r="Q3202" s="50"/>
      <c r="R3202" s="42"/>
      <c r="S3202" s="47"/>
      <c r="Z3202" s="42"/>
    </row>
    <row r="3203" spans="1:26" ht="15" customHeight="1" thickBot="1" x14ac:dyDescent="0.3">
      <c r="A3203" s="43"/>
      <c r="C3203" s="45"/>
      <c r="H3203" s="55"/>
      <c r="I3203" s="61"/>
      <c r="L3203" s="42"/>
      <c r="O3203" s="50"/>
      <c r="P3203" s="50"/>
      <c r="Q3203" s="50"/>
      <c r="R3203" s="42"/>
      <c r="S3203" s="47"/>
      <c r="Z3203" s="42"/>
    </row>
    <row r="3204" spans="1:26" ht="15" customHeight="1" thickBot="1" x14ac:dyDescent="0.3">
      <c r="A3204" s="43"/>
      <c r="C3204" s="45"/>
      <c r="H3204" s="55"/>
      <c r="I3204" s="61"/>
      <c r="L3204" s="42"/>
      <c r="O3204" s="50"/>
      <c r="P3204" s="50"/>
      <c r="Q3204" s="50"/>
      <c r="R3204" s="42"/>
      <c r="S3204" s="47"/>
      <c r="Z3204" s="42"/>
    </row>
    <row r="3205" spans="1:26" ht="15" customHeight="1" thickBot="1" x14ac:dyDescent="0.3">
      <c r="A3205" s="43"/>
      <c r="C3205" s="45"/>
      <c r="H3205" s="55"/>
      <c r="I3205" s="61"/>
      <c r="L3205" s="42"/>
      <c r="O3205" s="50"/>
      <c r="P3205" s="50"/>
      <c r="Q3205" s="50"/>
      <c r="R3205" s="42"/>
      <c r="S3205" s="47"/>
      <c r="Z3205" s="42"/>
    </row>
    <row r="3206" spans="1:26" ht="15" customHeight="1" thickBot="1" x14ac:dyDescent="0.3">
      <c r="A3206" s="43"/>
      <c r="C3206" s="45"/>
      <c r="H3206" s="55"/>
      <c r="I3206" s="61"/>
      <c r="L3206" s="42"/>
      <c r="O3206" s="50"/>
      <c r="P3206" s="50"/>
      <c r="Q3206" s="50"/>
      <c r="R3206" s="42"/>
      <c r="S3206" s="47"/>
      <c r="Z3206" s="42"/>
    </row>
    <row r="3207" spans="1:26" ht="15" customHeight="1" thickBot="1" x14ac:dyDescent="0.3">
      <c r="A3207" s="43"/>
      <c r="C3207" s="45"/>
      <c r="H3207" s="55"/>
      <c r="I3207" s="61"/>
      <c r="L3207" s="42"/>
      <c r="O3207" s="50"/>
      <c r="P3207" s="50"/>
      <c r="Q3207" s="50"/>
      <c r="R3207" s="42"/>
      <c r="S3207" s="47"/>
      <c r="Z3207" s="42"/>
    </row>
    <row r="3208" spans="1:26" ht="15" customHeight="1" thickBot="1" x14ac:dyDescent="0.3">
      <c r="A3208" s="43"/>
      <c r="C3208" s="45"/>
      <c r="H3208" s="55"/>
      <c r="I3208" s="61"/>
      <c r="L3208" s="42"/>
      <c r="O3208" s="50"/>
      <c r="P3208" s="50"/>
      <c r="Q3208" s="50"/>
      <c r="R3208" s="42"/>
      <c r="S3208" s="47"/>
      <c r="Z3208" s="42"/>
    </row>
    <row r="3209" spans="1:26" ht="15" customHeight="1" thickBot="1" x14ac:dyDescent="0.3">
      <c r="A3209" s="43"/>
      <c r="C3209" s="45"/>
      <c r="H3209" s="55"/>
      <c r="I3209" s="61"/>
      <c r="L3209" s="42"/>
      <c r="O3209" s="50"/>
      <c r="P3209" s="50"/>
      <c r="Q3209" s="50"/>
      <c r="R3209" s="42"/>
      <c r="S3209" s="47"/>
      <c r="Z3209" s="42"/>
    </row>
    <row r="3210" spans="1:26" ht="15" customHeight="1" thickBot="1" x14ac:dyDescent="0.3">
      <c r="A3210" s="43"/>
      <c r="C3210" s="45"/>
      <c r="H3210" s="55"/>
      <c r="I3210" s="61"/>
      <c r="L3210" s="42"/>
      <c r="O3210" s="50"/>
      <c r="P3210" s="50"/>
      <c r="Q3210" s="50"/>
      <c r="R3210" s="42"/>
      <c r="S3210" s="47"/>
      <c r="Z3210" s="42"/>
    </row>
    <row r="3211" spans="1:26" ht="15" customHeight="1" thickBot="1" x14ac:dyDescent="0.3">
      <c r="A3211" s="43"/>
      <c r="C3211" s="45"/>
      <c r="H3211" s="55"/>
      <c r="I3211" s="61"/>
      <c r="L3211" s="42"/>
      <c r="O3211" s="50"/>
      <c r="P3211" s="50"/>
      <c r="Q3211" s="50"/>
      <c r="R3211" s="42"/>
      <c r="S3211" s="47"/>
      <c r="Z3211" s="42"/>
    </row>
    <row r="3212" spans="1:26" ht="15" customHeight="1" thickBot="1" x14ac:dyDescent="0.3">
      <c r="A3212" s="43"/>
      <c r="C3212" s="45"/>
      <c r="H3212" s="55"/>
      <c r="I3212" s="61"/>
      <c r="L3212" s="42"/>
      <c r="O3212" s="50"/>
      <c r="P3212" s="50"/>
      <c r="Q3212" s="50"/>
      <c r="R3212" s="42"/>
      <c r="S3212" s="47"/>
      <c r="Z3212" s="42"/>
    </row>
    <row r="3213" spans="1:26" ht="15" customHeight="1" thickBot="1" x14ac:dyDescent="0.3">
      <c r="A3213" s="43"/>
      <c r="C3213" s="45"/>
      <c r="H3213" s="55"/>
      <c r="I3213" s="61"/>
      <c r="L3213" s="42"/>
      <c r="O3213" s="50"/>
      <c r="P3213" s="50"/>
      <c r="Q3213" s="50"/>
      <c r="R3213" s="42"/>
      <c r="S3213" s="47"/>
      <c r="Z3213" s="42"/>
    </row>
    <row r="3214" spans="1:26" ht="15" customHeight="1" thickBot="1" x14ac:dyDescent="0.3">
      <c r="A3214" s="43"/>
      <c r="C3214" s="45"/>
      <c r="H3214" s="55"/>
      <c r="I3214" s="61"/>
      <c r="L3214" s="42"/>
      <c r="O3214" s="42"/>
      <c r="P3214" s="42"/>
      <c r="Q3214" s="42"/>
      <c r="R3214" s="42"/>
      <c r="S3214" s="47"/>
      <c r="Z3214" s="42"/>
    </row>
    <row r="3215" spans="1:26" ht="15" customHeight="1" thickBot="1" x14ac:dyDescent="0.3">
      <c r="A3215" s="43"/>
      <c r="C3215" s="45"/>
      <c r="H3215" s="55"/>
      <c r="I3215" s="61"/>
      <c r="L3215" s="42"/>
      <c r="O3215" s="42"/>
      <c r="P3215" s="42"/>
      <c r="Q3215" s="42"/>
      <c r="R3215" s="42"/>
      <c r="S3215" s="47"/>
      <c r="Z3215" s="42"/>
    </row>
    <row r="3216" spans="1:26" ht="15" customHeight="1" thickBot="1" x14ac:dyDescent="0.3">
      <c r="A3216" s="43"/>
      <c r="C3216" s="45"/>
      <c r="H3216" s="55"/>
      <c r="I3216" s="61"/>
      <c r="L3216" s="42"/>
      <c r="O3216" s="42"/>
      <c r="P3216" s="42"/>
      <c r="Q3216" s="42"/>
      <c r="R3216" s="42"/>
      <c r="S3216" s="47"/>
      <c r="Z3216" s="42"/>
    </row>
    <row r="3217" spans="1:26" ht="15" customHeight="1" thickBot="1" x14ac:dyDescent="0.3">
      <c r="A3217" s="43"/>
      <c r="C3217" s="45"/>
      <c r="H3217" s="55"/>
      <c r="I3217" s="61"/>
      <c r="L3217" s="42"/>
      <c r="O3217" s="50"/>
      <c r="P3217" s="50"/>
      <c r="Q3217" s="50"/>
      <c r="R3217" s="50"/>
      <c r="S3217" s="47"/>
      <c r="Z3217" s="42"/>
    </row>
    <row r="3218" spans="1:26" ht="15" customHeight="1" thickBot="1" x14ac:dyDescent="0.3">
      <c r="A3218" s="43"/>
      <c r="C3218" s="45"/>
      <c r="H3218" s="55"/>
      <c r="I3218" s="61"/>
      <c r="L3218" s="42"/>
      <c r="O3218" s="50"/>
      <c r="P3218" s="50"/>
      <c r="Q3218" s="50"/>
      <c r="R3218" s="50"/>
      <c r="S3218" s="47"/>
      <c r="Z3218" s="42"/>
    </row>
    <row r="3219" spans="1:26" ht="15" customHeight="1" thickBot="1" x14ac:dyDescent="0.3">
      <c r="A3219" s="43"/>
      <c r="C3219" s="45"/>
      <c r="H3219" s="55"/>
      <c r="I3219" s="61"/>
      <c r="L3219" s="42"/>
      <c r="O3219" s="50"/>
      <c r="P3219" s="50"/>
      <c r="Q3219" s="50"/>
      <c r="R3219" s="50"/>
      <c r="S3219" s="47"/>
      <c r="Z3219" s="42"/>
    </row>
    <row r="3220" spans="1:26" ht="15" customHeight="1" thickBot="1" x14ac:dyDescent="0.3">
      <c r="A3220" s="43"/>
      <c r="C3220" s="45"/>
      <c r="H3220" s="55"/>
      <c r="I3220" s="61"/>
      <c r="L3220" s="42"/>
      <c r="O3220" s="50"/>
      <c r="P3220" s="50"/>
      <c r="Q3220" s="50"/>
      <c r="R3220" s="50"/>
      <c r="S3220" s="47"/>
      <c r="Z3220" s="42"/>
    </row>
    <row r="3221" spans="1:26" ht="15" customHeight="1" thickBot="1" x14ac:dyDescent="0.3">
      <c r="A3221" s="43"/>
      <c r="C3221" s="45"/>
      <c r="H3221" s="55"/>
      <c r="I3221" s="61"/>
      <c r="L3221" s="42"/>
      <c r="O3221" s="50"/>
      <c r="P3221" s="50"/>
      <c r="Q3221" s="50"/>
      <c r="R3221" s="50"/>
      <c r="S3221" s="47"/>
      <c r="Z3221" s="42"/>
    </row>
    <row r="3222" spans="1:26" ht="15" customHeight="1" thickBot="1" x14ac:dyDescent="0.3">
      <c r="A3222" s="43"/>
      <c r="C3222" s="45"/>
      <c r="H3222" s="55"/>
      <c r="I3222" s="61"/>
      <c r="L3222" s="42"/>
      <c r="O3222" s="50"/>
      <c r="P3222" s="50"/>
      <c r="Q3222" s="50"/>
      <c r="R3222" s="50"/>
      <c r="S3222" s="47"/>
      <c r="Z3222" s="42"/>
    </row>
    <row r="3223" spans="1:26" ht="15" customHeight="1" thickBot="1" x14ac:dyDescent="0.3">
      <c r="A3223" s="43"/>
      <c r="C3223" s="45"/>
      <c r="H3223" s="55"/>
      <c r="I3223" s="61"/>
      <c r="L3223" s="42"/>
      <c r="O3223" s="50"/>
      <c r="P3223" s="50"/>
      <c r="Q3223" s="50"/>
      <c r="R3223" s="50"/>
      <c r="S3223" s="47"/>
      <c r="Z3223" s="42"/>
    </row>
    <row r="3224" spans="1:26" ht="15" customHeight="1" thickBot="1" x14ac:dyDescent="0.3">
      <c r="A3224" s="43"/>
      <c r="C3224" s="45"/>
      <c r="H3224" s="55"/>
      <c r="I3224" s="61"/>
      <c r="L3224" s="42"/>
      <c r="O3224" s="50"/>
      <c r="P3224" s="50"/>
      <c r="Q3224" s="50"/>
      <c r="R3224" s="50"/>
      <c r="S3224" s="47"/>
      <c r="Z3224" s="42"/>
    </row>
    <row r="3225" spans="1:26" ht="15" customHeight="1" thickBot="1" x14ac:dyDescent="0.3">
      <c r="A3225" s="43"/>
      <c r="C3225" s="45"/>
      <c r="H3225" s="55"/>
      <c r="I3225" s="61"/>
      <c r="L3225" s="42"/>
      <c r="O3225" s="50"/>
      <c r="P3225" s="50"/>
      <c r="Q3225" s="50"/>
      <c r="R3225" s="50"/>
      <c r="S3225" s="47"/>
      <c r="Z3225" s="42"/>
    </row>
    <row r="3226" spans="1:26" ht="15" customHeight="1" thickBot="1" x14ac:dyDescent="0.3">
      <c r="A3226" s="43"/>
      <c r="C3226" s="45"/>
      <c r="H3226" s="55"/>
      <c r="I3226" s="61"/>
      <c r="L3226" s="42"/>
      <c r="O3226" s="50"/>
      <c r="P3226" s="50"/>
      <c r="Q3226" s="50"/>
      <c r="R3226" s="50"/>
      <c r="S3226" s="47"/>
      <c r="Z3226" s="42"/>
    </row>
    <row r="3227" spans="1:26" ht="15" customHeight="1" thickBot="1" x14ac:dyDescent="0.3">
      <c r="A3227" s="43"/>
      <c r="C3227" s="45"/>
      <c r="H3227" s="55"/>
      <c r="I3227" s="61"/>
      <c r="L3227" s="42"/>
      <c r="O3227" s="50"/>
      <c r="P3227" s="50"/>
      <c r="Q3227" s="50"/>
      <c r="R3227" s="50"/>
      <c r="S3227" s="47"/>
      <c r="Z3227" s="42"/>
    </row>
    <row r="3228" spans="1:26" ht="15" customHeight="1" thickBot="1" x14ac:dyDescent="0.3">
      <c r="A3228" s="43"/>
      <c r="C3228" s="45"/>
      <c r="H3228" s="55"/>
      <c r="I3228" s="61"/>
      <c r="L3228" s="42"/>
      <c r="O3228" s="50"/>
      <c r="P3228" s="50"/>
      <c r="Q3228" s="50"/>
      <c r="R3228" s="50"/>
      <c r="S3228" s="47"/>
      <c r="Z3228" s="42"/>
    </row>
    <row r="3229" spans="1:26" ht="15" customHeight="1" thickBot="1" x14ac:dyDescent="0.3">
      <c r="A3229" s="43"/>
      <c r="C3229" s="45"/>
      <c r="H3229" s="55"/>
      <c r="I3229" s="61"/>
      <c r="L3229" s="42"/>
      <c r="O3229" s="42"/>
      <c r="P3229" s="42"/>
      <c r="Q3229" s="42"/>
      <c r="R3229" s="50"/>
      <c r="S3229" s="47"/>
      <c r="Z3229" s="42"/>
    </row>
    <row r="3230" spans="1:26" ht="15" customHeight="1" thickBot="1" x14ac:dyDescent="0.3">
      <c r="A3230" s="43"/>
      <c r="C3230" s="45"/>
      <c r="H3230" s="55"/>
      <c r="I3230" s="61"/>
      <c r="L3230" s="42"/>
      <c r="O3230" s="42"/>
      <c r="P3230" s="42"/>
      <c r="Q3230" s="42"/>
      <c r="R3230" s="50"/>
      <c r="S3230" s="47"/>
      <c r="Z3230" s="42"/>
    </row>
    <row r="3231" spans="1:26" ht="15" customHeight="1" thickBot="1" x14ac:dyDescent="0.3">
      <c r="A3231" s="43"/>
      <c r="C3231" s="45"/>
      <c r="H3231" s="55"/>
      <c r="I3231" s="61"/>
      <c r="L3231" s="42"/>
      <c r="O3231" s="50"/>
      <c r="P3231" s="50"/>
      <c r="Q3231" s="50"/>
      <c r="R3231" s="50"/>
      <c r="S3231" s="47"/>
      <c r="Z3231" s="42"/>
    </row>
    <row r="3232" spans="1:26" ht="15" customHeight="1" thickBot="1" x14ac:dyDescent="0.3">
      <c r="A3232" s="43"/>
      <c r="C3232" s="45"/>
      <c r="H3232" s="55"/>
      <c r="I3232" s="61"/>
      <c r="L3232" s="42"/>
      <c r="O3232" s="50"/>
      <c r="P3232" s="50"/>
      <c r="Q3232" s="50"/>
      <c r="R3232" s="50"/>
      <c r="S3232" s="47"/>
      <c r="Z3232" s="42"/>
    </row>
    <row r="3233" spans="1:26" ht="15" customHeight="1" thickBot="1" x14ac:dyDescent="0.3">
      <c r="A3233" s="43"/>
      <c r="C3233" s="45"/>
      <c r="H3233" s="55"/>
      <c r="I3233" s="61"/>
      <c r="L3233" s="42"/>
      <c r="O3233" s="50"/>
      <c r="P3233" s="50"/>
      <c r="Q3233" s="50"/>
      <c r="R3233" s="50"/>
      <c r="S3233" s="47"/>
      <c r="Z3233" s="42"/>
    </row>
    <row r="3234" spans="1:26" ht="15" customHeight="1" thickBot="1" x14ac:dyDescent="0.3">
      <c r="A3234" s="43"/>
      <c r="C3234" s="45"/>
      <c r="H3234" s="55"/>
      <c r="I3234" s="61"/>
      <c r="L3234" s="42"/>
      <c r="O3234" s="50"/>
      <c r="P3234" s="50"/>
      <c r="Q3234" s="50"/>
      <c r="R3234" s="50"/>
      <c r="S3234" s="47"/>
      <c r="Z3234" s="42"/>
    </row>
    <row r="3235" spans="1:26" ht="15" customHeight="1" thickBot="1" x14ac:dyDescent="0.3">
      <c r="A3235" s="43"/>
      <c r="C3235" s="45"/>
      <c r="H3235" s="55"/>
      <c r="I3235" s="61"/>
      <c r="L3235" s="42"/>
      <c r="O3235" s="42"/>
      <c r="P3235" s="42"/>
      <c r="Q3235" s="42"/>
      <c r="R3235" s="50"/>
      <c r="S3235" s="47"/>
      <c r="Z3235" s="42"/>
    </row>
    <row r="3236" spans="1:26" ht="15" customHeight="1" thickBot="1" x14ac:dyDescent="0.3">
      <c r="A3236" s="43"/>
      <c r="C3236" s="45"/>
      <c r="H3236" s="55"/>
      <c r="I3236" s="61"/>
      <c r="L3236" s="42"/>
      <c r="O3236" s="42"/>
      <c r="P3236" s="42"/>
      <c r="Q3236" s="42"/>
      <c r="R3236" s="50"/>
      <c r="S3236" s="47"/>
      <c r="Z3236" s="42"/>
    </row>
    <row r="3237" spans="1:26" ht="15" customHeight="1" thickBot="1" x14ac:dyDescent="0.3">
      <c r="A3237" s="43"/>
      <c r="C3237" s="45"/>
      <c r="H3237" s="55"/>
      <c r="I3237" s="61"/>
      <c r="L3237" s="42"/>
      <c r="O3237" s="42"/>
      <c r="P3237" s="42"/>
      <c r="Q3237" s="42"/>
      <c r="R3237" s="50"/>
      <c r="S3237" s="47"/>
      <c r="Z3237" s="42"/>
    </row>
    <row r="3238" spans="1:26" ht="15" customHeight="1" thickBot="1" x14ac:dyDescent="0.3">
      <c r="A3238" s="43"/>
      <c r="C3238" s="45"/>
      <c r="H3238" s="55"/>
      <c r="I3238" s="61"/>
      <c r="L3238" s="42"/>
      <c r="O3238" s="50"/>
      <c r="P3238" s="50"/>
      <c r="Q3238" s="50"/>
      <c r="R3238" s="50"/>
      <c r="S3238" s="47"/>
      <c r="Z3238" s="42"/>
    </row>
    <row r="3239" spans="1:26" ht="15" customHeight="1" thickBot="1" x14ac:dyDescent="0.3">
      <c r="A3239" s="43"/>
      <c r="C3239" s="45"/>
      <c r="H3239" s="55"/>
      <c r="I3239" s="61"/>
      <c r="L3239" s="42"/>
      <c r="O3239" s="50"/>
      <c r="P3239" s="50"/>
      <c r="Q3239" s="50"/>
      <c r="R3239" s="42"/>
      <c r="S3239" s="47"/>
      <c r="Z3239" s="42"/>
    </row>
    <row r="3240" spans="1:26" ht="15" customHeight="1" thickBot="1" x14ac:dyDescent="0.3">
      <c r="A3240" s="43"/>
      <c r="C3240" s="45"/>
      <c r="H3240" s="55"/>
      <c r="I3240" s="61"/>
      <c r="L3240" s="42"/>
      <c r="O3240" s="50"/>
      <c r="P3240" s="50"/>
      <c r="Q3240" s="50"/>
      <c r="R3240" s="42"/>
      <c r="S3240" s="47"/>
      <c r="Z3240" s="42"/>
    </row>
    <row r="3241" spans="1:26" ht="15" customHeight="1" thickBot="1" x14ac:dyDescent="0.3">
      <c r="A3241" s="43"/>
      <c r="C3241" s="45"/>
      <c r="H3241" s="55"/>
      <c r="I3241" s="61"/>
      <c r="L3241" s="42"/>
      <c r="O3241" s="50"/>
      <c r="P3241" s="50"/>
      <c r="Q3241" s="50"/>
      <c r="R3241" s="42"/>
      <c r="S3241" s="47"/>
      <c r="Z3241" s="42"/>
    </row>
    <row r="3242" spans="1:26" ht="15" customHeight="1" thickBot="1" x14ac:dyDescent="0.3">
      <c r="A3242" s="43"/>
      <c r="C3242" s="45"/>
      <c r="H3242" s="55"/>
      <c r="I3242" s="61"/>
      <c r="L3242" s="42"/>
      <c r="O3242" s="42"/>
      <c r="P3242" s="42"/>
      <c r="Q3242" s="42"/>
      <c r="R3242" s="50"/>
      <c r="S3242" s="47"/>
      <c r="Z3242" s="42"/>
    </row>
    <row r="3243" spans="1:26" ht="15" customHeight="1" thickBot="1" x14ac:dyDescent="0.3">
      <c r="A3243" s="43"/>
      <c r="C3243" s="45"/>
      <c r="H3243" s="55"/>
      <c r="I3243" s="61"/>
      <c r="L3243" s="42"/>
      <c r="O3243" s="50"/>
      <c r="P3243" s="50"/>
      <c r="Q3243" s="50"/>
      <c r="R3243" s="50"/>
      <c r="S3243" s="47"/>
      <c r="Z3243" s="42"/>
    </row>
    <row r="3244" spans="1:26" ht="15" customHeight="1" thickBot="1" x14ac:dyDescent="0.3">
      <c r="A3244" s="43"/>
      <c r="C3244" s="45"/>
      <c r="H3244" s="55"/>
      <c r="I3244" s="61"/>
      <c r="L3244" s="42"/>
      <c r="O3244" s="50"/>
      <c r="P3244" s="50"/>
      <c r="Q3244" s="50"/>
      <c r="R3244" s="50"/>
      <c r="S3244" s="47"/>
      <c r="Z3244" s="42"/>
    </row>
    <row r="3245" spans="1:26" ht="15" customHeight="1" thickBot="1" x14ac:dyDescent="0.3">
      <c r="A3245" s="43"/>
      <c r="C3245" s="45"/>
      <c r="H3245" s="55"/>
      <c r="I3245" s="61"/>
      <c r="L3245" s="42"/>
      <c r="O3245" s="50"/>
      <c r="P3245" s="50"/>
      <c r="Q3245" s="50"/>
      <c r="R3245" s="50"/>
      <c r="S3245" s="47"/>
      <c r="Z3245" s="42"/>
    </row>
    <row r="3246" spans="1:26" ht="15" customHeight="1" thickBot="1" x14ac:dyDescent="0.3">
      <c r="A3246" s="43"/>
      <c r="C3246" s="45"/>
      <c r="H3246" s="55"/>
      <c r="I3246" s="61"/>
      <c r="L3246" s="42"/>
      <c r="O3246" s="50"/>
      <c r="P3246" s="50"/>
      <c r="Q3246" s="50"/>
      <c r="R3246" s="42"/>
      <c r="S3246" s="42"/>
      <c r="Z3246" s="42"/>
    </row>
    <row r="3247" spans="1:26" ht="15" customHeight="1" thickBot="1" x14ac:dyDescent="0.3">
      <c r="A3247" s="43"/>
      <c r="C3247" s="45"/>
      <c r="H3247" s="55"/>
      <c r="I3247" s="61"/>
      <c r="L3247" s="42"/>
      <c r="O3247" s="42"/>
      <c r="P3247" s="42"/>
      <c r="Q3247" s="42"/>
      <c r="R3247" s="42"/>
      <c r="S3247" s="42"/>
      <c r="Z3247" s="42"/>
    </row>
    <row r="3248" spans="1:26" ht="15" customHeight="1" thickBot="1" x14ac:dyDescent="0.3">
      <c r="A3248" s="43"/>
      <c r="C3248" s="45"/>
      <c r="H3248" s="55"/>
      <c r="I3248" s="61"/>
      <c r="L3248" s="42"/>
      <c r="O3248" s="42"/>
      <c r="P3248" s="42"/>
      <c r="Q3248" s="42"/>
      <c r="R3248" s="42"/>
      <c r="S3248" s="42"/>
      <c r="Z3248" s="42"/>
    </row>
    <row r="3249" spans="1:26" ht="15" customHeight="1" thickBot="1" x14ac:dyDescent="0.3">
      <c r="A3249" s="43"/>
      <c r="C3249" s="45"/>
      <c r="H3249" s="55"/>
      <c r="I3249" s="61"/>
      <c r="L3249" s="42"/>
      <c r="O3249" s="42"/>
      <c r="P3249" s="42"/>
      <c r="Q3249" s="42"/>
      <c r="R3249" s="42"/>
      <c r="S3249" s="42"/>
      <c r="Z3249" s="42"/>
    </row>
    <row r="3250" spans="1:26" ht="15" customHeight="1" thickBot="1" x14ac:dyDescent="0.3">
      <c r="A3250" s="43"/>
      <c r="C3250" s="45"/>
      <c r="H3250" s="55"/>
      <c r="I3250" s="61"/>
      <c r="L3250" s="42"/>
      <c r="O3250" s="42"/>
      <c r="P3250" s="42"/>
      <c r="Q3250" s="42"/>
      <c r="R3250" s="42"/>
      <c r="S3250" s="42"/>
      <c r="Z3250" s="42"/>
    </row>
    <row r="3251" spans="1:26" ht="15" customHeight="1" thickBot="1" x14ac:dyDescent="0.3">
      <c r="A3251" s="43"/>
      <c r="C3251" s="45"/>
      <c r="H3251" s="55"/>
      <c r="I3251" s="61"/>
      <c r="L3251" s="42"/>
      <c r="O3251" s="42"/>
      <c r="P3251" s="42"/>
      <c r="Q3251" s="42"/>
      <c r="R3251" s="42"/>
      <c r="S3251" s="42"/>
      <c r="Z3251" s="42"/>
    </row>
    <row r="3252" spans="1:26" ht="15" customHeight="1" thickBot="1" x14ac:dyDescent="0.3">
      <c r="A3252" s="43"/>
      <c r="C3252" s="45"/>
      <c r="H3252" s="55"/>
      <c r="I3252" s="61"/>
      <c r="L3252" s="42"/>
      <c r="O3252" s="42"/>
      <c r="P3252" s="42"/>
      <c r="Q3252" s="42"/>
      <c r="R3252" s="42"/>
      <c r="S3252" s="42"/>
      <c r="Z3252" s="42"/>
    </row>
    <row r="3253" spans="1:26" ht="15" customHeight="1" thickBot="1" x14ac:dyDescent="0.3">
      <c r="A3253" s="43"/>
      <c r="C3253" s="45"/>
      <c r="H3253" s="55"/>
      <c r="I3253" s="61"/>
      <c r="L3253" s="42"/>
      <c r="O3253" s="42"/>
      <c r="P3253" s="42"/>
      <c r="Q3253" s="42"/>
      <c r="R3253" s="42"/>
      <c r="S3253" s="42"/>
      <c r="Z3253" s="42"/>
    </row>
    <row r="3254" spans="1:26" ht="15" customHeight="1" thickBot="1" x14ac:dyDescent="0.3">
      <c r="A3254" s="43"/>
      <c r="C3254" s="45"/>
      <c r="H3254" s="55"/>
      <c r="I3254" s="61"/>
      <c r="L3254" s="42"/>
      <c r="O3254" s="42"/>
      <c r="P3254" s="42"/>
      <c r="Q3254" s="42"/>
      <c r="R3254" s="42"/>
      <c r="S3254" s="42"/>
      <c r="Z3254" s="42"/>
    </row>
    <row r="3255" spans="1:26" ht="15" customHeight="1" thickBot="1" x14ac:dyDescent="0.3">
      <c r="A3255" s="43"/>
      <c r="C3255" s="45"/>
      <c r="H3255" s="55"/>
      <c r="I3255" s="61"/>
      <c r="L3255" s="42"/>
      <c r="O3255" s="42"/>
      <c r="P3255" s="42"/>
      <c r="Q3255" s="42"/>
      <c r="R3255" s="42"/>
      <c r="S3255" s="42"/>
      <c r="Z3255" s="42"/>
    </row>
    <row r="3256" spans="1:26" ht="15" customHeight="1" thickBot="1" x14ac:dyDescent="0.3">
      <c r="A3256" s="43"/>
      <c r="C3256" s="45"/>
      <c r="H3256" s="55"/>
      <c r="I3256" s="61"/>
      <c r="L3256" s="42"/>
      <c r="O3256" s="42"/>
      <c r="P3256" s="42"/>
      <c r="Q3256" s="42"/>
      <c r="R3256" s="42"/>
      <c r="S3256" s="42"/>
      <c r="Z3256" s="42"/>
    </row>
    <row r="3257" spans="1:26" ht="15" customHeight="1" thickBot="1" x14ac:dyDescent="0.3">
      <c r="A3257" s="43"/>
      <c r="C3257" s="45"/>
      <c r="H3257" s="55"/>
      <c r="I3257" s="61"/>
      <c r="L3257" s="42"/>
      <c r="O3257" s="50"/>
      <c r="P3257" s="50"/>
      <c r="Q3257" s="50"/>
      <c r="R3257" s="42"/>
      <c r="S3257" s="47"/>
      <c r="Z3257" s="42"/>
    </row>
    <row r="3258" spans="1:26" ht="15" customHeight="1" thickBot="1" x14ac:dyDescent="0.3">
      <c r="A3258" s="43"/>
      <c r="C3258" s="45"/>
      <c r="H3258" s="55"/>
      <c r="I3258" s="61"/>
      <c r="L3258" s="42"/>
      <c r="O3258" s="50"/>
      <c r="P3258" s="50"/>
      <c r="Q3258" s="50"/>
      <c r="R3258" s="42"/>
      <c r="S3258" s="47"/>
      <c r="Z3258" s="42"/>
    </row>
    <row r="3259" spans="1:26" ht="15" customHeight="1" thickBot="1" x14ac:dyDescent="0.3">
      <c r="A3259" s="43"/>
      <c r="C3259" s="45"/>
      <c r="H3259" s="55"/>
      <c r="I3259" s="61"/>
      <c r="L3259" s="42"/>
      <c r="O3259" s="50"/>
      <c r="P3259" s="50"/>
      <c r="Q3259" s="50"/>
      <c r="R3259" s="42"/>
      <c r="S3259" s="47"/>
      <c r="Z3259" s="42"/>
    </row>
    <row r="3260" spans="1:26" ht="15" customHeight="1" thickBot="1" x14ac:dyDescent="0.3">
      <c r="A3260" s="43"/>
      <c r="C3260" s="45"/>
      <c r="H3260" s="55"/>
      <c r="I3260" s="61"/>
      <c r="L3260" s="42"/>
      <c r="O3260" s="42"/>
      <c r="P3260" s="42"/>
      <c r="Q3260" s="42"/>
      <c r="R3260" s="42"/>
      <c r="S3260" s="47"/>
      <c r="Z3260" s="42"/>
    </row>
    <row r="3261" spans="1:26" ht="15" customHeight="1" thickBot="1" x14ac:dyDescent="0.3">
      <c r="A3261" s="43"/>
      <c r="C3261" s="45"/>
      <c r="H3261" s="55"/>
      <c r="I3261" s="61"/>
      <c r="L3261" s="42"/>
      <c r="O3261" s="42"/>
      <c r="P3261" s="42"/>
      <c r="Q3261" s="42"/>
      <c r="R3261" s="42"/>
      <c r="S3261" s="47"/>
      <c r="Z3261" s="42"/>
    </row>
    <row r="3262" spans="1:26" ht="15" customHeight="1" thickBot="1" x14ac:dyDescent="0.3">
      <c r="A3262" s="43"/>
      <c r="C3262" s="45"/>
      <c r="H3262" s="55"/>
      <c r="I3262" s="61"/>
      <c r="L3262" s="42"/>
      <c r="O3262" s="42"/>
      <c r="P3262" s="42"/>
      <c r="Q3262" s="42"/>
      <c r="R3262" s="42"/>
      <c r="S3262" s="47"/>
      <c r="Z3262" s="42"/>
    </row>
    <row r="3263" spans="1:26" ht="15" customHeight="1" thickBot="1" x14ac:dyDescent="0.3">
      <c r="A3263" s="43"/>
      <c r="C3263" s="45"/>
      <c r="H3263" s="55"/>
      <c r="I3263" s="61"/>
      <c r="L3263" s="42"/>
      <c r="O3263" s="42"/>
      <c r="P3263" s="42"/>
      <c r="Q3263" s="42"/>
      <c r="R3263" s="42"/>
      <c r="S3263" s="47"/>
      <c r="Z3263" s="42"/>
    </row>
    <row r="3264" spans="1:26" ht="15" customHeight="1" thickBot="1" x14ac:dyDescent="0.3">
      <c r="A3264" s="43"/>
      <c r="C3264" s="45"/>
      <c r="H3264" s="55"/>
      <c r="I3264" s="61"/>
      <c r="L3264" s="42"/>
      <c r="O3264" s="42"/>
      <c r="P3264" s="42"/>
      <c r="Q3264" s="42"/>
      <c r="R3264" s="42"/>
      <c r="S3264" s="47"/>
      <c r="Z3264" s="42"/>
    </row>
    <row r="3265" spans="1:26" ht="15" customHeight="1" thickBot="1" x14ac:dyDescent="0.3">
      <c r="A3265" s="43"/>
      <c r="C3265" s="45"/>
      <c r="H3265" s="55"/>
      <c r="I3265" s="61"/>
      <c r="L3265" s="42"/>
      <c r="O3265" s="42"/>
      <c r="P3265" s="42"/>
      <c r="Q3265" s="42"/>
      <c r="R3265" s="42"/>
      <c r="S3265" s="47"/>
      <c r="Z3265" s="42"/>
    </row>
    <row r="3266" spans="1:26" ht="15" customHeight="1" thickBot="1" x14ac:dyDescent="0.3">
      <c r="A3266" s="43"/>
      <c r="C3266" s="45"/>
      <c r="H3266" s="55"/>
      <c r="I3266" s="61"/>
      <c r="L3266" s="42"/>
      <c r="O3266" s="42"/>
      <c r="P3266" s="42"/>
      <c r="Q3266" s="42"/>
      <c r="R3266" s="42"/>
      <c r="S3266" s="47"/>
      <c r="Z3266" s="42"/>
    </row>
    <row r="3267" spans="1:26" ht="15" customHeight="1" thickBot="1" x14ac:dyDescent="0.3">
      <c r="A3267" s="43"/>
      <c r="C3267" s="45"/>
      <c r="H3267" s="55"/>
      <c r="I3267" s="61"/>
      <c r="L3267" s="42"/>
      <c r="O3267" s="50"/>
      <c r="P3267" s="50"/>
      <c r="Q3267" s="50"/>
      <c r="R3267" s="42"/>
      <c r="S3267" s="47"/>
      <c r="Z3267" s="42"/>
    </row>
    <row r="3268" spans="1:26" ht="15" customHeight="1" thickBot="1" x14ac:dyDescent="0.3">
      <c r="A3268" s="43"/>
      <c r="C3268" s="45"/>
      <c r="H3268" s="55"/>
      <c r="I3268" s="61"/>
      <c r="L3268" s="42"/>
      <c r="O3268" s="50"/>
      <c r="P3268" s="50"/>
      <c r="Q3268" s="50"/>
      <c r="R3268" s="42"/>
      <c r="S3268" s="47"/>
      <c r="Z3268" s="42"/>
    </row>
    <row r="3269" spans="1:26" ht="15" customHeight="1" thickBot="1" x14ac:dyDescent="0.3">
      <c r="A3269" s="43"/>
      <c r="C3269" s="45"/>
      <c r="H3269" s="55"/>
      <c r="I3269" s="61"/>
      <c r="L3269" s="42"/>
      <c r="O3269" s="50"/>
      <c r="P3269" s="50"/>
      <c r="Q3269" s="50"/>
      <c r="R3269" s="42"/>
      <c r="S3269" s="47"/>
      <c r="Z3269" s="42"/>
    </row>
    <row r="3270" spans="1:26" ht="15" customHeight="1" thickBot="1" x14ac:dyDescent="0.3">
      <c r="A3270" s="43"/>
      <c r="C3270" s="45"/>
      <c r="H3270" s="55"/>
      <c r="I3270" s="61"/>
      <c r="L3270" s="42"/>
      <c r="O3270" s="50"/>
      <c r="P3270" s="50"/>
      <c r="Q3270" s="50"/>
      <c r="R3270" s="42"/>
      <c r="S3270" s="47"/>
      <c r="Z3270" s="42"/>
    </row>
    <row r="3271" spans="1:26" ht="15" customHeight="1" thickBot="1" x14ac:dyDescent="0.3">
      <c r="A3271" s="43"/>
      <c r="C3271" s="45"/>
      <c r="H3271" s="55"/>
      <c r="I3271" s="61"/>
      <c r="L3271" s="42"/>
      <c r="O3271" s="50"/>
      <c r="P3271" s="50"/>
      <c r="Q3271" s="50"/>
      <c r="R3271" s="42"/>
      <c r="S3271" s="47"/>
      <c r="Z3271" s="42"/>
    </row>
    <row r="3272" spans="1:26" ht="15" customHeight="1" thickBot="1" x14ac:dyDescent="0.3">
      <c r="A3272" s="43"/>
      <c r="C3272" s="45"/>
      <c r="H3272" s="55"/>
      <c r="I3272" s="61"/>
      <c r="L3272" s="42"/>
      <c r="O3272" s="50"/>
      <c r="P3272" s="50"/>
      <c r="Q3272" s="50"/>
      <c r="R3272" s="42"/>
      <c r="S3272" s="47"/>
      <c r="Z3272" s="42"/>
    </row>
    <row r="3273" spans="1:26" ht="15" customHeight="1" thickBot="1" x14ac:dyDescent="0.3">
      <c r="A3273" s="43"/>
      <c r="C3273" s="45"/>
      <c r="H3273" s="55"/>
      <c r="I3273" s="61"/>
      <c r="L3273" s="42"/>
      <c r="O3273" s="50"/>
      <c r="P3273" s="50"/>
      <c r="Q3273" s="50"/>
      <c r="R3273" s="42"/>
      <c r="S3273" s="47"/>
      <c r="Z3273" s="42"/>
    </row>
    <row r="3274" spans="1:26" ht="15" customHeight="1" thickBot="1" x14ac:dyDescent="0.3">
      <c r="A3274" s="43"/>
      <c r="C3274" s="45"/>
      <c r="H3274" s="55"/>
      <c r="I3274" s="61"/>
      <c r="L3274" s="42"/>
      <c r="O3274" s="50"/>
      <c r="P3274" s="50"/>
      <c r="Q3274" s="50"/>
      <c r="R3274" s="42"/>
      <c r="S3274" s="42"/>
      <c r="Z3274" s="42"/>
    </row>
    <row r="3275" spans="1:26" ht="15" customHeight="1" thickBot="1" x14ac:dyDescent="0.3">
      <c r="A3275" s="43"/>
      <c r="C3275" s="45"/>
      <c r="H3275" s="55"/>
      <c r="I3275" s="61"/>
      <c r="L3275" s="42"/>
      <c r="O3275" s="50"/>
      <c r="P3275" s="50"/>
      <c r="Q3275" s="50"/>
      <c r="R3275" s="42"/>
      <c r="S3275" s="47"/>
      <c r="Z3275" s="42"/>
    </row>
    <row r="3276" spans="1:26" ht="15" customHeight="1" thickBot="1" x14ac:dyDescent="0.3">
      <c r="A3276" s="43"/>
      <c r="C3276" s="45"/>
      <c r="H3276" s="55"/>
      <c r="I3276" s="61"/>
      <c r="L3276" s="42"/>
      <c r="O3276" s="50"/>
      <c r="P3276" s="50"/>
      <c r="Q3276" s="50"/>
      <c r="R3276" s="42"/>
      <c r="S3276" s="47"/>
      <c r="Z3276" s="42"/>
    </row>
    <row r="3277" spans="1:26" ht="15" customHeight="1" thickBot="1" x14ac:dyDescent="0.3">
      <c r="A3277" s="43"/>
      <c r="C3277" s="45"/>
      <c r="H3277" s="55"/>
      <c r="I3277" s="61"/>
      <c r="L3277" s="42"/>
      <c r="O3277" s="50"/>
      <c r="P3277" s="50"/>
      <c r="Q3277" s="50"/>
      <c r="R3277" s="42"/>
      <c r="S3277" s="47"/>
      <c r="Z3277" s="42"/>
    </row>
    <row r="3278" spans="1:26" ht="15" customHeight="1" thickBot="1" x14ac:dyDescent="0.3">
      <c r="A3278" s="43"/>
      <c r="C3278" s="45"/>
      <c r="H3278" s="55"/>
      <c r="I3278" s="61"/>
      <c r="L3278" s="42"/>
      <c r="O3278" s="50"/>
      <c r="P3278" s="50"/>
      <c r="Q3278" s="50"/>
      <c r="R3278" s="42"/>
      <c r="S3278" s="47"/>
      <c r="Z3278" s="42"/>
    </row>
    <row r="3279" spans="1:26" ht="15" customHeight="1" thickBot="1" x14ac:dyDescent="0.3">
      <c r="A3279" s="43"/>
      <c r="C3279" s="45"/>
      <c r="H3279" s="55"/>
      <c r="I3279" s="61"/>
      <c r="L3279" s="42"/>
      <c r="O3279" s="50"/>
      <c r="P3279" s="50"/>
      <c r="Q3279" s="50"/>
      <c r="R3279" s="42"/>
      <c r="S3279" s="47"/>
      <c r="Z3279" s="42"/>
    </row>
    <row r="3280" spans="1:26" ht="15" customHeight="1" thickBot="1" x14ac:dyDescent="0.3">
      <c r="A3280" s="43"/>
      <c r="C3280" s="45"/>
      <c r="H3280" s="55"/>
      <c r="I3280" s="61"/>
      <c r="L3280" s="42"/>
      <c r="O3280" s="50"/>
      <c r="P3280" s="50"/>
      <c r="Q3280" s="50"/>
      <c r="R3280" s="42"/>
      <c r="S3280" s="47"/>
      <c r="Z3280" s="42"/>
    </row>
    <row r="3281" spans="1:26" ht="15" customHeight="1" thickBot="1" x14ac:dyDescent="0.3">
      <c r="A3281" s="43"/>
      <c r="C3281" s="45"/>
      <c r="H3281" s="55"/>
      <c r="I3281" s="61"/>
      <c r="L3281" s="42"/>
      <c r="O3281" s="50"/>
      <c r="P3281" s="50"/>
      <c r="Q3281" s="50"/>
      <c r="R3281" s="42"/>
      <c r="S3281" s="47"/>
      <c r="Z3281" s="42"/>
    </row>
    <row r="3282" spans="1:26" ht="15" customHeight="1" thickBot="1" x14ac:dyDescent="0.3">
      <c r="A3282" s="43"/>
      <c r="C3282" s="45"/>
      <c r="H3282" s="55"/>
      <c r="I3282" s="61"/>
      <c r="L3282" s="42"/>
      <c r="O3282" s="50"/>
      <c r="P3282" s="50"/>
      <c r="Q3282" s="50"/>
      <c r="R3282" s="42"/>
      <c r="S3282" s="47"/>
      <c r="Z3282" s="42"/>
    </row>
    <row r="3283" spans="1:26" ht="15" customHeight="1" thickBot="1" x14ac:dyDescent="0.3">
      <c r="A3283" s="43"/>
      <c r="C3283" s="45"/>
      <c r="H3283" s="55"/>
      <c r="I3283" s="61"/>
      <c r="L3283" s="42"/>
      <c r="O3283" s="50"/>
      <c r="P3283" s="50"/>
      <c r="Q3283" s="50"/>
      <c r="R3283" s="42"/>
      <c r="S3283" s="47"/>
      <c r="Z3283" s="42"/>
    </row>
    <row r="3284" spans="1:26" ht="15" customHeight="1" thickBot="1" x14ac:dyDescent="0.3">
      <c r="A3284" s="43"/>
      <c r="C3284" s="45"/>
      <c r="H3284" s="55"/>
      <c r="I3284" s="61"/>
      <c r="L3284" s="42"/>
      <c r="O3284" s="50"/>
      <c r="P3284" s="50"/>
      <c r="Q3284" s="50"/>
      <c r="R3284" s="42"/>
      <c r="S3284" s="47"/>
      <c r="Z3284" s="42"/>
    </row>
    <row r="3285" spans="1:26" ht="15" customHeight="1" thickBot="1" x14ac:dyDescent="0.3">
      <c r="A3285" s="43"/>
      <c r="C3285" s="45"/>
      <c r="H3285" s="55"/>
      <c r="I3285" s="61"/>
      <c r="L3285" s="42"/>
      <c r="O3285" s="50"/>
      <c r="P3285" s="50"/>
      <c r="Q3285" s="50"/>
      <c r="R3285" s="42"/>
      <c r="S3285" s="47"/>
      <c r="Z3285" s="42"/>
    </row>
    <row r="3286" spans="1:26" ht="15" customHeight="1" thickBot="1" x14ac:dyDescent="0.3">
      <c r="A3286" s="43"/>
      <c r="C3286" s="45"/>
      <c r="H3286" s="55"/>
      <c r="I3286" s="61"/>
      <c r="L3286" s="42"/>
      <c r="O3286" s="50"/>
      <c r="P3286" s="50"/>
      <c r="Q3286" s="50"/>
      <c r="R3286" s="42"/>
      <c r="S3286" s="47"/>
      <c r="Z3286" s="42"/>
    </row>
    <row r="3287" spans="1:26" ht="15" customHeight="1" thickBot="1" x14ac:dyDescent="0.3">
      <c r="A3287" s="43"/>
      <c r="C3287" s="45"/>
      <c r="H3287" s="55"/>
      <c r="I3287" s="61"/>
      <c r="L3287" s="42"/>
      <c r="O3287" s="50"/>
      <c r="P3287" s="50"/>
      <c r="Q3287" s="50"/>
      <c r="R3287" s="42"/>
      <c r="S3287" s="47"/>
      <c r="Z3287" s="42"/>
    </row>
    <row r="3288" spans="1:26" ht="15" customHeight="1" thickBot="1" x14ac:dyDescent="0.3">
      <c r="A3288" s="43"/>
      <c r="C3288" s="45"/>
      <c r="H3288" s="55"/>
      <c r="I3288" s="61"/>
      <c r="L3288" s="42"/>
      <c r="O3288" s="50"/>
      <c r="P3288" s="50"/>
      <c r="Q3288" s="50"/>
      <c r="R3288" s="42"/>
      <c r="S3288" s="47"/>
      <c r="Z3288" s="42"/>
    </row>
    <row r="3289" spans="1:26" ht="15" customHeight="1" thickBot="1" x14ac:dyDescent="0.3">
      <c r="A3289" s="43"/>
      <c r="C3289" s="45"/>
      <c r="H3289" s="55"/>
      <c r="I3289" s="61"/>
      <c r="L3289" s="42"/>
      <c r="O3289" s="50"/>
      <c r="P3289" s="50"/>
      <c r="Q3289" s="50"/>
      <c r="R3289" s="42"/>
      <c r="S3289" s="47"/>
      <c r="Z3289" s="42"/>
    </row>
    <row r="3290" spans="1:26" ht="15" customHeight="1" thickBot="1" x14ac:dyDescent="0.3">
      <c r="A3290" s="43"/>
      <c r="C3290" s="45"/>
      <c r="H3290" s="55"/>
      <c r="I3290" s="61"/>
      <c r="L3290" s="42"/>
      <c r="O3290" s="50"/>
      <c r="P3290" s="50"/>
      <c r="Q3290" s="50"/>
      <c r="R3290" s="42"/>
      <c r="S3290" s="47"/>
      <c r="Z3290" s="42"/>
    </row>
    <row r="3291" spans="1:26" ht="15" customHeight="1" thickBot="1" x14ac:dyDescent="0.3">
      <c r="A3291" s="43"/>
      <c r="C3291" s="45"/>
      <c r="H3291" s="55"/>
      <c r="I3291" s="61"/>
      <c r="L3291" s="42"/>
      <c r="O3291" s="50"/>
      <c r="P3291" s="50"/>
      <c r="Q3291" s="50"/>
      <c r="R3291" s="42"/>
      <c r="S3291" s="47"/>
      <c r="Z3291" s="42"/>
    </row>
    <row r="3292" spans="1:26" ht="15" customHeight="1" thickBot="1" x14ac:dyDescent="0.3">
      <c r="A3292" s="43"/>
      <c r="C3292" s="45"/>
      <c r="H3292" s="55"/>
      <c r="I3292" s="61"/>
      <c r="L3292" s="42"/>
      <c r="O3292" s="50"/>
      <c r="P3292" s="50"/>
      <c r="Q3292" s="50"/>
      <c r="R3292" s="42"/>
      <c r="S3292" s="47"/>
      <c r="Z3292" s="42"/>
    </row>
    <row r="3293" spans="1:26" ht="15" customHeight="1" thickBot="1" x14ac:dyDescent="0.3">
      <c r="A3293" s="43"/>
      <c r="C3293" s="45"/>
      <c r="H3293" s="55"/>
      <c r="I3293" s="61"/>
      <c r="L3293" s="42"/>
      <c r="O3293" s="42"/>
      <c r="P3293" s="42"/>
      <c r="Q3293" s="42"/>
      <c r="R3293" s="50"/>
      <c r="S3293" s="42"/>
      <c r="Z3293" s="42"/>
    </row>
    <row r="3294" spans="1:26" ht="15" customHeight="1" thickBot="1" x14ac:dyDescent="0.3">
      <c r="A3294" s="43"/>
      <c r="C3294" s="45"/>
      <c r="H3294" s="55"/>
      <c r="I3294" s="61"/>
      <c r="L3294" s="42"/>
      <c r="O3294" s="50"/>
      <c r="P3294" s="50"/>
      <c r="Q3294" s="50"/>
      <c r="R3294" s="42"/>
      <c r="S3294" s="47"/>
      <c r="Z3294" s="42"/>
    </row>
    <row r="3295" spans="1:26" ht="15" customHeight="1" thickBot="1" x14ac:dyDescent="0.3">
      <c r="A3295" s="43"/>
      <c r="C3295" s="45"/>
      <c r="H3295" s="55"/>
      <c r="I3295" s="61"/>
      <c r="L3295" s="42"/>
      <c r="O3295" s="42"/>
      <c r="P3295" s="42"/>
      <c r="Q3295" s="42"/>
      <c r="R3295" s="42"/>
      <c r="S3295" s="42"/>
      <c r="Z3295" s="42"/>
    </row>
    <row r="3296" spans="1:26" ht="15" customHeight="1" thickBot="1" x14ac:dyDescent="0.3">
      <c r="A3296" s="43"/>
      <c r="C3296" s="45"/>
      <c r="H3296" s="55"/>
      <c r="I3296" s="61"/>
      <c r="L3296" s="42"/>
      <c r="O3296" s="42"/>
      <c r="P3296" s="42"/>
      <c r="Q3296" s="42"/>
      <c r="R3296" s="42"/>
      <c r="S3296" s="47"/>
      <c r="Z3296" s="42"/>
    </row>
    <row r="3297" spans="1:26" ht="15" customHeight="1" thickBot="1" x14ac:dyDescent="0.3">
      <c r="A3297" s="43"/>
      <c r="C3297" s="45"/>
      <c r="H3297" s="55"/>
      <c r="I3297" s="61"/>
      <c r="L3297" s="42"/>
      <c r="O3297" s="42"/>
      <c r="P3297" s="42"/>
      <c r="Q3297" s="42"/>
      <c r="R3297" s="42"/>
      <c r="S3297" s="42"/>
      <c r="Z3297" s="42"/>
    </row>
    <row r="3298" spans="1:26" ht="15" customHeight="1" thickBot="1" x14ac:dyDescent="0.3">
      <c r="A3298" s="43"/>
      <c r="C3298" s="45"/>
      <c r="H3298" s="55"/>
      <c r="I3298" s="61"/>
      <c r="L3298" s="42"/>
      <c r="O3298" s="42"/>
      <c r="P3298" s="42"/>
      <c r="Q3298" s="42"/>
      <c r="R3298" s="42"/>
      <c r="S3298" s="42"/>
      <c r="Z3298" s="42"/>
    </row>
    <row r="3299" spans="1:26" ht="15" customHeight="1" thickBot="1" x14ac:dyDescent="0.3">
      <c r="A3299" s="43"/>
      <c r="C3299" s="45"/>
      <c r="H3299" s="55"/>
      <c r="I3299" s="61"/>
      <c r="L3299" s="42"/>
      <c r="O3299" s="42"/>
      <c r="P3299" s="42"/>
      <c r="Q3299" s="42"/>
      <c r="R3299" s="42"/>
      <c r="S3299" s="42"/>
      <c r="Z3299" s="42"/>
    </row>
    <row r="3300" spans="1:26" ht="15" customHeight="1" thickBot="1" x14ac:dyDescent="0.3">
      <c r="A3300" s="43"/>
      <c r="C3300" s="45"/>
      <c r="H3300" s="55"/>
      <c r="I3300" s="61"/>
      <c r="L3300" s="42"/>
      <c r="O3300" s="42"/>
      <c r="P3300" s="42"/>
      <c r="Q3300" s="42"/>
      <c r="R3300" s="42"/>
      <c r="S3300" s="47"/>
      <c r="Z3300" s="42"/>
    </row>
    <row r="3301" spans="1:26" ht="15" customHeight="1" thickBot="1" x14ac:dyDescent="0.3">
      <c r="A3301" s="43"/>
      <c r="C3301" s="45"/>
      <c r="H3301" s="55"/>
      <c r="I3301" s="61"/>
      <c r="L3301" s="42"/>
      <c r="O3301" s="42"/>
      <c r="P3301" s="42"/>
      <c r="Q3301" s="42"/>
      <c r="R3301" s="42"/>
      <c r="S3301" s="47"/>
      <c r="Z3301" s="42"/>
    </row>
    <row r="3302" spans="1:26" ht="15" customHeight="1" thickBot="1" x14ac:dyDescent="0.3">
      <c r="A3302" s="43"/>
      <c r="C3302" s="45"/>
      <c r="H3302" s="55"/>
      <c r="I3302" s="61"/>
      <c r="L3302" s="42"/>
      <c r="O3302" s="42"/>
      <c r="P3302" s="42"/>
      <c r="Q3302" s="42"/>
      <c r="R3302" s="42"/>
      <c r="S3302" s="47"/>
      <c r="Z3302" s="42"/>
    </row>
    <row r="3303" spans="1:26" ht="15" customHeight="1" thickBot="1" x14ac:dyDescent="0.3">
      <c r="A3303" s="43"/>
      <c r="C3303" s="45"/>
      <c r="H3303" s="55"/>
      <c r="I3303" s="61"/>
      <c r="L3303" s="42"/>
      <c r="O3303" s="42"/>
      <c r="P3303" s="42"/>
      <c r="Q3303" s="42"/>
      <c r="R3303" s="50"/>
      <c r="S3303" s="47"/>
      <c r="Z3303" s="42"/>
    </row>
    <row r="3304" spans="1:26" ht="15" customHeight="1" thickBot="1" x14ac:dyDescent="0.3">
      <c r="A3304" s="43"/>
      <c r="C3304" s="45"/>
      <c r="H3304" s="55"/>
      <c r="I3304" s="61"/>
      <c r="L3304" s="42"/>
      <c r="O3304" s="42"/>
      <c r="P3304" s="42"/>
      <c r="Q3304" s="42"/>
      <c r="R3304" s="42"/>
      <c r="S3304" s="47"/>
      <c r="Z3304" s="42"/>
    </row>
    <row r="3305" spans="1:26" ht="15" customHeight="1" thickBot="1" x14ac:dyDescent="0.3">
      <c r="A3305" s="43"/>
      <c r="C3305" s="45"/>
      <c r="H3305" s="55"/>
      <c r="I3305" s="61"/>
      <c r="L3305" s="42"/>
      <c r="O3305" s="42"/>
      <c r="P3305" s="42"/>
      <c r="Q3305" s="42"/>
      <c r="R3305" s="50"/>
      <c r="S3305" s="47"/>
      <c r="Z3305" s="42"/>
    </row>
    <row r="3306" spans="1:26" ht="15" customHeight="1" thickBot="1" x14ac:dyDescent="0.3">
      <c r="A3306" s="43"/>
      <c r="C3306" s="45"/>
      <c r="H3306" s="55"/>
      <c r="I3306" s="61"/>
      <c r="L3306" s="42"/>
      <c r="O3306" s="42"/>
      <c r="P3306" s="42"/>
      <c r="Q3306" s="42"/>
      <c r="R3306" s="50"/>
      <c r="S3306" s="47"/>
      <c r="Z3306" s="42"/>
    </row>
    <row r="3307" spans="1:26" ht="15" customHeight="1" thickBot="1" x14ac:dyDescent="0.3">
      <c r="A3307" s="43"/>
      <c r="C3307" s="45"/>
      <c r="H3307" s="55"/>
      <c r="I3307" s="61"/>
      <c r="L3307" s="42"/>
      <c r="O3307" s="42"/>
      <c r="P3307" s="42"/>
      <c r="Q3307" s="42"/>
      <c r="R3307" s="50"/>
      <c r="S3307" s="47"/>
      <c r="Z3307" s="42"/>
    </row>
    <row r="3308" spans="1:26" ht="15" customHeight="1" thickBot="1" x14ac:dyDescent="0.3">
      <c r="A3308" s="43"/>
      <c r="C3308" s="45"/>
      <c r="H3308" s="55"/>
      <c r="I3308" s="61"/>
      <c r="L3308" s="42"/>
      <c r="O3308" s="42"/>
      <c r="P3308" s="42"/>
      <c r="Q3308" s="42"/>
      <c r="R3308" s="42"/>
      <c r="S3308" s="42"/>
      <c r="Z3308" s="42"/>
    </row>
    <row r="3309" spans="1:26" ht="15" customHeight="1" thickBot="1" x14ac:dyDescent="0.3">
      <c r="A3309" s="43"/>
      <c r="C3309" s="45"/>
      <c r="H3309" s="55"/>
      <c r="I3309" s="61"/>
      <c r="L3309" s="42"/>
      <c r="O3309" s="42"/>
      <c r="P3309" s="42"/>
      <c r="Q3309" s="42"/>
      <c r="R3309" s="42"/>
      <c r="S3309" s="42"/>
      <c r="Z3309" s="42"/>
    </row>
    <row r="3310" spans="1:26" ht="15" customHeight="1" thickBot="1" x14ac:dyDescent="0.3">
      <c r="A3310" s="43"/>
      <c r="C3310" s="45"/>
      <c r="H3310" s="55"/>
      <c r="I3310" s="61"/>
      <c r="L3310" s="42"/>
      <c r="O3310" s="42"/>
      <c r="P3310" s="42"/>
      <c r="Q3310" s="42"/>
      <c r="R3310" s="50"/>
      <c r="S3310" s="47"/>
      <c r="Z3310" s="42"/>
    </row>
    <row r="3311" spans="1:26" ht="15" customHeight="1" thickBot="1" x14ac:dyDescent="0.3">
      <c r="A3311" s="43"/>
      <c r="C3311" s="45"/>
      <c r="H3311" s="55"/>
      <c r="I3311" s="61"/>
      <c r="L3311" s="42"/>
      <c r="O3311" s="42"/>
      <c r="P3311" s="42"/>
      <c r="Q3311" s="42"/>
      <c r="R3311" s="50"/>
      <c r="S3311" s="47"/>
      <c r="Z3311" s="42"/>
    </row>
    <row r="3312" spans="1:26" ht="15" customHeight="1" thickBot="1" x14ac:dyDescent="0.3">
      <c r="A3312" s="43"/>
      <c r="C3312" s="45"/>
      <c r="H3312" s="55"/>
      <c r="I3312" s="61"/>
      <c r="L3312" s="42"/>
      <c r="O3312" s="42"/>
      <c r="P3312" s="42"/>
      <c r="Q3312" s="42"/>
      <c r="R3312" s="50"/>
      <c r="S3312" s="47"/>
      <c r="Z3312" s="42"/>
    </row>
    <row r="3313" spans="1:26" ht="15" customHeight="1" thickBot="1" x14ac:dyDescent="0.3">
      <c r="A3313" s="43"/>
      <c r="C3313" s="45"/>
      <c r="H3313" s="55"/>
      <c r="I3313" s="61"/>
      <c r="L3313" s="42"/>
      <c r="O3313" s="42"/>
      <c r="P3313" s="42"/>
      <c r="Q3313" s="42"/>
      <c r="R3313" s="50"/>
      <c r="S3313" s="47"/>
      <c r="Z3313" s="42"/>
    </row>
    <row r="3314" spans="1:26" ht="15" customHeight="1" thickBot="1" x14ac:dyDescent="0.3">
      <c r="A3314" s="43"/>
      <c r="C3314" s="45"/>
      <c r="H3314" s="55"/>
      <c r="I3314" s="61"/>
      <c r="L3314" s="42"/>
      <c r="O3314" s="42"/>
      <c r="P3314" s="42"/>
      <c r="Q3314" s="42"/>
      <c r="R3314" s="42"/>
      <c r="S3314" s="47"/>
      <c r="Z3314" s="42"/>
    </row>
    <row r="3315" spans="1:26" ht="15" customHeight="1" thickBot="1" x14ac:dyDescent="0.3">
      <c r="A3315" s="43"/>
      <c r="C3315" s="45"/>
      <c r="H3315" s="55"/>
      <c r="I3315" s="61"/>
      <c r="L3315" s="42"/>
      <c r="O3315" s="42"/>
      <c r="P3315" s="42"/>
      <c r="Q3315" s="42"/>
      <c r="R3315" s="42"/>
      <c r="S3315" s="47"/>
      <c r="Z3315" s="42"/>
    </row>
    <row r="3316" spans="1:26" ht="15" customHeight="1" thickBot="1" x14ac:dyDescent="0.3">
      <c r="A3316" s="43"/>
      <c r="C3316" s="45"/>
      <c r="H3316" s="55"/>
      <c r="I3316" s="61"/>
      <c r="L3316" s="42"/>
      <c r="O3316" s="42"/>
      <c r="P3316" s="42"/>
      <c r="Q3316" s="42"/>
      <c r="R3316" s="42"/>
      <c r="S3316" s="47"/>
      <c r="Z3316" s="42"/>
    </row>
    <row r="3317" spans="1:26" ht="15" customHeight="1" thickBot="1" x14ac:dyDescent="0.3">
      <c r="A3317" s="43"/>
      <c r="C3317" s="45"/>
      <c r="H3317" s="55"/>
      <c r="I3317" s="61"/>
      <c r="L3317" s="42"/>
      <c r="O3317" s="42"/>
      <c r="P3317" s="42"/>
      <c r="Q3317" s="42"/>
      <c r="R3317" s="42"/>
      <c r="S3317" s="47"/>
      <c r="Z3317" s="42"/>
    </row>
    <row r="3318" spans="1:26" ht="15" customHeight="1" thickBot="1" x14ac:dyDescent="0.3">
      <c r="A3318" s="43"/>
      <c r="C3318" s="45"/>
      <c r="H3318" s="55"/>
      <c r="I3318" s="61"/>
      <c r="L3318" s="42"/>
      <c r="O3318" s="42"/>
      <c r="P3318" s="42"/>
      <c r="Q3318" s="42"/>
      <c r="R3318" s="42"/>
      <c r="S3318" s="42"/>
      <c r="Z3318" s="42"/>
    </row>
    <row r="3319" spans="1:26" ht="15" customHeight="1" thickBot="1" x14ac:dyDescent="0.3">
      <c r="A3319" s="43"/>
      <c r="C3319" s="45"/>
      <c r="H3319" s="55"/>
      <c r="I3319" s="61"/>
      <c r="L3319" s="42"/>
      <c r="O3319" s="42"/>
      <c r="P3319" s="42"/>
      <c r="Q3319" s="42"/>
      <c r="R3319" s="50"/>
      <c r="S3319" s="42"/>
      <c r="Z3319" s="42"/>
    </row>
    <row r="3320" spans="1:26" ht="15" customHeight="1" thickBot="1" x14ac:dyDescent="0.3">
      <c r="A3320" s="43"/>
      <c r="C3320" s="45"/>
      <c r="H3320" s="55"/>
      <c r="I3320" s="61"/>
      <c r="L3320" s="42"/>
      <c r="O3320" s="42"/>
      <c r="P3320" s="42"/>
      <c r="Q3320" s="42"/>
      <c r="R3320" s="50"/>
      <c r="S3320" s="47"/>
      <c r="Z3320" s="42"/>
    </row>
    <row r="3321" spans="1:26" ht="15" customHeight="1" thickBot="1" x14ac:dyDescent="0.3">
      <c r="A3321" s="43"/>
      <c r="C3321" s="45"/>
      <c r="H3321" s="55"/>
      <c r="I3321" s="61"/>
      <c r="L3321" s="42"/>
      <c r="O3321" s="42"/>
      <c r="P3321" s="42"/>
      <c r="Q3321" s="42"/>
      <c r="R3321" s="50"/>
      <c r="S3321" s="42"/>
      <c r="Z3321" s="42"/>
    </row>
    <row r="3322" spans="1:26" ht="15" customHeight="1" thickBot="1" x14ac:dyDescent="0.3">
      <c r="A3322" s="43"/>
      <c r="C3322" s="45"/>
      <c r="H3322" s="55"/>
      <c r="I3322" s="61"/>
      <c r="L3322" s="42"/>
      <c r="O3322" s="42"/>
      <c r="P3322" s="42"/>
      <c r="Q3322" s="42"/>
      <c r="R3322" s="50"/>
      <c r="S3322" s="47"/>
      <c r="Z3322" s="42"/>
    </row>
    <row r="3323" spans="1:26" ht="15" customHeight="1" thickBot="1" x14ac:dyDescent="0.3">
      <c r="A3323" s="43"/>
      <c r="C3323" s="45"/>
      <c r="H3323" s="55"/>
      <c r="I3323" s="61"/>
      <c r="L3323" s="42"/>
      <c r="O3323" s="42"/>
      <c r="P3323" s="42"/>
      <c r="Q3323" s="42"/>
      <c r="R3323" s="42"/>
      <c r="S3323" s="47"/>
      <c r="Z3323" s="42"/>
    </row>
    <row r="3324" spans="1:26" ht="15" customHeight="1" thickBot="1" x14ac:dyDescent="0.3">
      <c r="A3324" s="43"/>
      <c r="C3324" s="45"/>
      <c r="H3324" s="55"/>
      <c r="I3324" s="61"/>
      <c r="L3324" s="42"/>
      <c r="O3324" s="42"/>
      <c r="P3324" s="42"/>
      <c r="Q3324" s="42"/>
      <c r="R3324" s="42"/>
      <c r="S3324" s="42"/>
      <c r="Z3324" s="42"/>
    </row>
    <row r="3325" spans="1:26" ht="15" customHeight="1" thickBot="1" x14ac:dyDescent="0.3">
      <c r="A3325" s="43"/>
      <c r="C3325" s="45"/>
      <c r="H3325" s="55"/>
      <c r="I3325" s="61"/>
      <c r="L3325" s="42"/>
      <c r="O3325" s="42"/>
      <c r="P3325" s="42"/>
      <c r="Q3325" s="42"/>
      <c r="R3325" s="50"/>
      <c r="S3325" s="47"/>
      <c r="Z3325" s="42"/>
    </row>
    <row r="3326" spans="1:26" ht="15" customHeight="1" thickBot="1" x14ac:dyDescent="0.3">
      <c r="A3326" s="43"/>
      <c r="C3326" s="45"/>
      <c r="H3326" s="55"/>
      <c r="I3326" s="61"/>
      <c r="L3326" s="42"/>
      <c r="O3326" s="42"/>
      <c r="P3326" s="42"/>
      <c r="Q3326" s="42"/>
      <c r="R3326" s="50"/>
      <c r="S3326" s="47"/>
      <c r="Z3326" s="42"/>
    </row>
    <row r="3327" spans="1:26" ht="15" customHeight="1" thickBot="1" x14ac:dyDescent="0.3">
      <c r="A3327" s="43"/>
      <c r="C3327" s="45"/>
      <c r="H3327" s="55"/>
      <c r="I3327" s="61"/>
      <c r="L3327" s="42"/>
      <c r="O3327" s="42"/>
      <c r="P3327" s="42"/>
      <c r="Q3327" s="42"/>
      <c r="R3327" s="50"/>
      <c r="S3327" s="47"/>
      <c r="Z3327" s="42"/>
    </row>
    <row r="3328" spans="1:26" ht="15" customHeight="1" thickBot="1" x14ac:dyDescent="0.3">
      <c r="A3328" s="43"/>
      <c r="C3328" s="45"/>
      <c r="H3328" s="55"/>
      <c r="I3328" s="61"/>
      <c r="L3328" s="42"/>
      <c r="O3328" s="42"/>
      <c r="P3328" s="42"/>
      <c r="Q3328" s="42"/>
      <c r="R3328" s="42"/>
      <c r="S3328" s="47"/>
      <c r="Z3328" s="42"/>
    </row>
    <row r="3329" spans="1:26" ht="15" customHeight="1" thickBot="1" x14ac:dyDescent="0.3">
      <c r="A3329" s="43"/>
      <c r="C3329" s="45"/>
      <c r="H3329" s="55"/>
      <c r="I3329" s="61"/>
      <c r="L3329" s="42"/>
      <c r="O3329" s="42"/>
      <c r="P3329" s="42"/>
      <c r="Q3329" s="42"/>
      <c r="R3329" s="42"/>
      <c r="S3329" s="47"/>
      <c r="Z3329" s="42"/>
    </row>
    <row r="3330" spans="1:26" ht="15" customHeight="1" thickBot="1" x14ac:dyDescent="0.3">
      <c r="A3330" s="43"/>
      <c r="C3330" s="45"/>
      <c r="H3330" s="55"/>
      <c r="I3330" s="61"/>
      <c r="L3330" s="42"/>
      <c r="O3330" s="42"/>
      <c r="P3330" s="42"/>
      <c r="Q3330" s="42"/>
      <c r="R3330" s="50"/>
      <c r="S3330" s="47"/>
      <c r="Z3330" s="42"/>
    </row>
    <row r="3331" spans="1:26" ht="15" customHeight="1" thickBot="1" x14ac:dyDescent="0.3">
      <c r="A3331" s="43"/>
      <c r="C3331" s="45"/>
      <c r="H3331" s="55"/>
      <c r="I3331" s="61"/>
      <c r="L3331" s="42"/>
      <c r="O3331" s="42"/>
      <c r="P3331" s="42"/>
      <c r="Q3331" s="42"/>
      <c r="R3331" s="50"/>
      <c r="S3331" s="42"/>
      <c r="Z3331" s="42"/>
    </row>
    <row r="3332" spans="1:26" ht="15" customHeight="1" thickBot="1" x14ac:dyDescent="0.3">
      <c r="A3332" s="43"/>
      <c r="C3332" s="45"/>
      <c r="H3332" s="55"/>
      <c r="I3332" s="61"/>
      <c r="L3332" s="42"/>
      <c r="O3332" s="42"/>
      <c r="P3332" s="42"/>
      <c r="Q3332" s="42"/>
      <c r="R3332" s="50"/>
      <c r="S3332" s="47"/>
      <c r="Z3332" s="42"/>
    </row>
    <row r="3333" spans="1:26" ht="15" customHeight="1" thickBot="1" x14ac:dyDescent="0.3">
      <c r="A3333" s="43"/>
      <c r="C3333" s="45"/>
      <c r="H3333" s="55"/>
      <c r="I3333" s="61"/>
      <c r="L3333" s="42"/>
      <c r="O3333" s="42"/>
      <c r="P3333" s="42"/>
      <c r="Q3333" s="42"/>
      <c r="R3333" s="50"/>
      <c r="S3333" s="42"/>
      <c r="Z3333" s="42"/>
    </row>
    <row r="3334" spans="1:26" ht="15" customHeight="1" thickBot="1" x14ac:dyDescent="0.3">
      <c r="A3334" s="43"/>
      <c r="C3334" s="45"/>
      <c r="H3334" s="55"/>
      <c r="I3334" s="61"/>
      <c r="L3334" s="42"/>
      <c r="O3334" s="42"/>
      <c r="P3334" s="42"/>
      <c r="Q3334" s="42"/>
      <c r="R3334" s="50"/>
      <c r="S3334" s="47"/>
      <c r="Z3334" s="42"/>
    </row>
    <row r="3335" spans="1:26" ht="15" customHeight="1" thickBot="1" x14ac:dyDescent="0.3">
      <c r="A3335" s="43"/>
      <c r="C3335" s="45"/>
      <c r="H3335" s="55"/>
      <c r="I3335" s="61"/>
      <c r="L3335" s="42"/>
      <c r="O3335" s="42"/>
      <c r="P3335" s="42"/>
      <c r="Q3335" s="42"/>
      <c r="R3335" s="50"/>
      <c r="S3335" s="47"/>
      <c r="Z3335" s="42"/>
    </row>
    <row r="3336" spans="1:26" ht="15" customHeight="1" thickBot="1" x14ac:dyDescent="0.3">
      <c r="A3336" s="43"/>
      <c r="C3336" s="45"/>
      <c r="H3336" s="55"/>
      <c r="I3336" s="61"/>
      <c r="L3336" s="42"/>
      <c r="O3336" s="42"/>
      <c r="P3336" s="42"/>
      <c r="Q3336" s="42"/>
      <c r="R3336" s="50"/>
      <c r="S3336" s="42"/>
      <c r="Z3336" s="42"/>
    </row>
    <row r="3337" spans="1:26" ht="15" customHeight="1" thickBot="1" x14ac:dyDescent="0.3">
      <c r="A3337" s="43"/>
      <c r="C3337" s="45"/>
      <c r="H3337" s="55"/>
      <c r="I3337" s="61"/>
      <c r="L3337" s="42"/>
      <c r="O3337" s="42"/>
      <c r="P3337" s="42"/>
      <c r="Q3337" s="42"/>
      <c r="R3337" s="50"/>
      <c r="S3337" s="47"/>
      <c r="Z3337" s="42"/>
    </row>
    <row r="3338" spans="1:26" ht="15" customHeight="1" thickBot="1" x14ac:dyDescent="0.3">
      <c r="A3338" s="43"/>
      <c r="C3338" s="45"/>
      <c r="H3338" s="55"/>
      <c r="I3338" s="61"/>
      <c r="L3338" s="42"/>
      <c r="O3338" s="42"/>
      <c r="P3338" s="42"/>
      <c r="Q3338" s="42"/>
      <c r="R3338" s="50"/>
      <c r="S3338" s="42"/>
      <c r="Z3338" s="42"/>
    </row>
    <row r="3339" spans="1:26" ht="15" customHeight="1" thickBot="1" x14ac:dyDescent="0.3">
      <c r="A3339" s="43"/>
      <c r="C3339" s="45"/>
      <c r="H3339" s="55"/>
      <c r="I3339" s="61"/>
      <c r="L3339" s="42"/>
      <c r="O3339" s="42"/>
      <c r="P3339" s="42"/>
      <c r="Q3339" s="42"/>
      <c r="R3339" s="50"/>
      <c r="S3339" s="42"/>
      <c r="Z3339" s="42"/>
    </row>
    <row r="3340" spans="1:26" ht="15" customHeight="1" thickBot="1" x14ac:dyDescent="0.3">
      <c r="A3340" s="43"/>
      <c r="C3340" s="45"/>
      <c r="H3340" s="55"/>
      <c r="I3340" s="61"/>
      <c r="L3340" s="42"/>
      <c r="O3340" s="42"/>
      <c r="P3340" s="42"/>
      <c r="Q3340" s="42"/>
      <c r="R3340" s="42"/>
      <c r="S3340" s="47"/>
      <c r="Z3340" s="42"/>
    </row>
    <row r="3341" spans="1:26" ht="15" customHeight="1" thickBot="1" x14ac:dyDescent="0.3">
      <c r="A3341" s="43"/>
      <c r="C3341" s="45"/>
      <c r="H3341" s="55"/>
      <c r="I3341" s="61"/>
      <c r="L3341" s="42"/>
      <c r="O3341" s="42"/>
      <c r="P3341" s="42"/>
      <c r="Q3341" s="42"/>
      <c r="R3341" s="42"/>
      <c r="S3341" s="47"/>
      <c r="Z3341" s="42"/>
    </row>
    <row r="3342" spans="1:26" ht="15" customHeight="1" thickBot="1" x14ac:dyDescent="0.3">
      <c r="A3342" s="43"/>
      <c r="C3342" s="45"/>
      <c r="H3342" s="55"/>
      <c r="I3342" s="61"/>
      <c r="L3342" s="42"/>
      <c r="O3342" s="42"/>
      <c r="P3342" s="42"/>
      <c r="Q3342" s="42"/>
      <c r="R3342" s="50"/>
      <c r="S3342" s="47"/>
      <c r="Z3342" s="42"/>
    </row>
    <row r="3343" spans="1:26" ht="15" customHeight="1" thickBot="1" x14ac:dyDescent="0.3">
      <c r="A3343" s="43"/>
      <c r="C3343" s="45"/>
      <c r="H3343" s="55"/>
      <c r="I3343" s="61"/>
      <c r="L3343" s="42"/>
      <c r="O3343" s="42"/>
      <c r="P3343" s="42"/>
      <c r="Q3343" s="42"/>
      <c r="R3343" s="50"/>
      <c r="S3343" s="42"/>
      <c r="Z3343" s="42"/>
    </row>
    <row r="3344" spans="1:26" ht="15" customHeight="1" thickBot="1" x14ac:dyDescent="0.3">
      <c r="A3344" s="43"/>
      <c r="C3344" s="45"/>
      <c r="H3344" s="55"/>
      <c r="I3344" s="61"/>
      <c r="L3344" s="42"/>
      <c r="O3344" s="42"/>
      <c r="P3344" s="42"/>
      <c r="Q3344" s="42"/>
      <c r="R3344" s="50"/>
      <c r="S3344" s="47"/>
      <c r="Z3344" s="42"/>
    </row>
    <row r="3345" spans="1:26" ht="15" customHeight="1" thickBot="1" x14ac:dyDescent="0.3">
      <c r="A3345" s="43"/>
      <c r="C3345" s="45"/>
      <c r="H3345" s="55"/>
      <c r="I3345" s="61"/>
      <c r="L3345" s="42"/>
      <c r="O3345" s="42"/>
      <c r="P3345" s="42"/>
      <c r="Q3345" s="42"/>
      <c r="R3345" s="50"/>
      <c r="S3345" s="47"/>
      <c r="Z3345" s="42"/>
    </row>
    <row r="3346" spans="1:26" ht="15" customHeight="1" thickBot="1" x14ac:dyDescent="0.3">
      <c r="A3346" s="43"/>
      <c r="C3346" s="45"/>
      <c r="H3346" s="55"/>
      <c r="I3346" s="61"/>
      <c r="L3346" s="42"/>
      <c r="O3346" s="42"/>
      <c r="P3346" s="42"/>
      <c r="Q3346" s="42"/>
      <c r="R3346" s="50"/>
      <c r="S3346" s="42"/>
      <c r="Z3346" s="42"/>
    </row>
    <row r="3347" spans="1:26" ht="15" customHeight="1" thickBot="1" x14ac:dyDescent="0.3">
      <c r="A3347" s="43"/>
      <c r="C3347" s="45"/>
      <c r="H3347" s="55"/>
      <c r="I3347" s="61"/>
      <c r="L3347" s="42"/>
      <c r="O3347" s="42"/>
      <c r="P3347" s="42"/>
      <c r="Q3347" s="42"/>
      <c r="R3347" s="50"/>
      <c r="S3347" s="47"/>
      <c r="Z3347" s="42"/>
    </row>
    <row r="3348" spans="1:26" ht="15" customHeight="1" thickBot="1" x14ac:dyDescent="0.3">
      <c r="A3348" s="43"/>
      <c r="C3348" s="45"/>
      <c r="H3348" s="55"/>
      <c r="I3348" s="61"/>
      <c r="L3348" s="42"/>
      <c r="O3348" s="42"/>
      <c r="P3348" s="42"/>
      <c r="Q3348" s="42"/>
      <c r="R3348" s="50"/>
      <c r="S3348" s="47"/>
      <c r="Z3348" s="42"/>
    </row>
    <row r="3349" spans="1:26" ht="15" customHeight="1" thickBot="1" x14ac:dyDescent="0.3">
      <c r="A3349" s="43"/>
      <c r="C3349" s="45"/>
      <c r="H3349" s="55"/>
      <c r="I3349" s="61"/>
      <c r="L3349" s="42"/>
      <c r="O3349" s="42"/>
      <c r="P3349" s="42"/>
      <c r="Q3349" s="42"/>
      <c r="R3349" s="42"/>
      <c r="S3349" s="47"/>
      <c r="Z3349" s="42"/>
    </row>
    <row r="3350" spans="1:26" ht="15" customHeight="1" thickBot="1" x14ac:dyDescent="0.3">
      <c r="A3350" s="43"/>
      <c r="C3350" s="45"/>
      <c r="H3350" s="55"/>
      <c r="I3350" s="61"/>
      <c r="L3350" s="42"/>
      <c r="O3350" s="42"/>
      <c r="P3350" s="42"/>
      <c r="Q3350" s="42"/>
      <c r="R3350" s="42"/>
      <c r="S3350" s="47"/>
      <c r="Z3350" s="42"/>
    </row>
    <row r="3351" spans="1:26" ht="15" customHeight="1" thickBot="1" x14ac:dyDescent="0.3">
      <c r="A3351" s="43"/>
      <c r="C3351" s="45"/>
      <c r="H3351" s="55"/>
      <c r="I3351" s="61"/>
      <c r="L3351" s="42"/>
      <c r="O3351" s="42"/>
      <c r="P3351" s="42"/>
      <c r="Q3351" s="42"/>
      <c r="R3351" s="42"/>
      <c r="S3351" s="47"/>
      <c r="Z3351" s="42"/>
    </row>
    <row r="3352" spans="1:26" ht="15" customHeight="1" thickBot="1" x14ac:dyDescent="0.3">
      <c r="A3352" s="43"/>
      <c r="C3352" s="45"/>
      <c r="H3352" s="55"/>
      <c r="I3352" s="61"/>
      <c r="L3352" s="42"/>
      <c r="O3352" s="42"/>
      <c r="P3352" s="42"/>
      <c r="Q3352" s="42"/>
      <c r="R3352" s="50"/>
      <c r="S3352" s="47"/>
      <c r="Z3352" s="42"/>
    </row>
    <row r="3353" spans="1:26" ht="15" customHeight="1" thickBot="1" x14ac:dyDescent="0.3">
      <c r="A3353" s="43"/>
      <c r="C3353" s="45"/>
      <c r="H3353" s="55"/>
      <c r="I3353" s="61"/>
      <c r="L3353" s="42"/>
      <c r="O3353" s="42"/>
      <c r="P3353" s="42"/>
      <c r="Q3353" s="42"/>
      <c r="R3353" s="50"/>
      <c r="S3353" s="47"/>
      <c r="Z3353" s="42"/>
    </row>
    <row r="3354" spans="1:26" ht="15" customHeight="1" thickBot="1" x14ac:dyDescent="0.3">
      <c r="A3354" s="43"/>
      <c r="C3354" s="45"/>
      <c r="H3354" s="55"/>
      <c r="I3354" s="61"/>
      <c r="L3354" s="42"/>
      <c r="O3354" s="42"/>
      <c r="P3354" s="42"/>
      <c r="Q3354" s="42"/>
      <c r="R3354" s="50"/>
      <c r="S3354" s="47"/>
      <c r="Z3354" s="42"/>
    </row>
    <row r="3355" spans="1:26" ht="15" customHeight="1" thickBot="1" x14ac:dyDescent="0.3">
      <c r="A3355" s="43"/>
      <c r="C3355" s="45"/>
      <c r="H3355" s="55"/>
      <c r="I3355" s="61"/>
      <c r="L3355" s="42"/>
      <c r="O3355" s="42"/>
      <c r="P3355" s="42"/>
      <c r="Q3355" s="42"/>
      <c r="R3355" s="42"/>
      <c r="S3355" s="47"/>
      <c r="Z3355" s="42"/>
    </row>
    <row r="3356" spans="1:26" ht="15" customHeight="1" thickBot="1" x14ac:dyDescent="0.3">
      <c r="A3356" s="43"/>
      <c r="C3356" s="45"/>
      <c r="H3356" s="55"/>
      <c r="I3356" s="61"/>
      <c r="L3356" s="42"/>
      <c r="O3356" s="42"/>
      <c r="P3356" s="42"/>
      <c r="Q3356" s="42"/>
      <c r="R3356" s="50"/>
      <c r="S3356" s="47"/>
      <c r="Z3356" s="42"/>
    </row>
    <row r="3357" spans="1:26" ht="15" customHeight="1" thickBot="1" x14ac:dyDescent="0.3">
      <c r="A3357" s="43"/>
      <c r="C3357" s="45"/>
      <c r="H3357" s="55"/>
      <c r="I3357" s="61"/>
      <c r="L3357" s="42"/>
      <c r="O3357" s="42"/>
      <c r="P3357" s="42"/>
      <c r="Q3357" s="42"/>
      <c r="R3357" s="50"/>
      <c r="S3357" s="47"/>
      <c r="Z3357" s="42"/>
    </row>
    <row r="3358" spans="1:26" ht="15" customHeight="1" thickBot="1" x14ac:dyDescent="0.3">
      <c r="A3358" s="43"/>
      <c r="C3358" s="45"/>
      <c r="H3358" s="55"/>
      <c r="I3358" s="61"/>
      <c r="L3358" s="42"/>
      <c r="O3358" s="42"/>
      <c r="P3358" s="42"/>
      <c r="Q3358" s="42"/>
      <c r="R3358" s="50"/>
      <c r="S3358" s="42"/>
      <c r="Z3358" s="42"/>
    </row>
    <row r="3359" spans="1:26" ht="15" customHeight="1" thickBot="1" x14ac:dyDescent="0.3">
      <c r="A3359" s="43"/>
      <c r="C3359" s="45"/>
      <c r="H3359" s="55"/>
      <c r="I3359" s="61"/>
      <c r="L3359" s="42"/>
      <c r="O3359" s="42"/>
      <c r="P3359" s="42"/>
      <c r="Q3359" s="42"/>
      <c r="R3359" s="50"/>
      <c r="S3359" s="47"/>
      <c r="Z3359" s="42"/>
    </row>
    <row r="3360" spans="1:26" ht="15" customHeight="1" thickBot="1" x14ac:dyDescent="0.3">
      <c r="A3360" s="43"/>
      <c r="C3360" s="45"/>
      <c r="H3360" s="55"/>
      <c r="I3360" s="61"/>
      <c r="L3360" s="42"/>
      <c r="O3360" s="42"/>
      <c r="P3360" s="42"/>
      <c r="Q3360" s="42"/>
      <c r="R3360" s="50"/>
      <c r="S3360" s="47"/>
      <c r="Z3360" s="42"/>
    </row>
    <row r="3361" spans="1:26" ht="15" customHeight="1" thickBot="1" x14ac:dyDescent="0.3">
      <c r="A3361" s="43"/>
      <c r="C3361" s="45"/>
      <c r="H3361" s="55"/>
      <c r="I3361" s="61"/>
      <c r="L3361" s="42"/>
      <c r="O3361" s="42"/>
      <c r="P3361" s="42"/>
      <c r="Q3361" s="42"/>
      <c r="R3361" s="50"/>
      <c r="S3361" s="47"/>
      <c r="Z3361" s="42"/>
    </row>
    <row r="3362" spans="1:26" ht="15" customHeight="1" thickBot="1" x14ac:dyDescent="0.3">
      <c r="A3362" s="43"/>
      <c r="C3362" s="45"/>
      <c r="H3362" s="55"/>
      <c r="I3362" s="61"/>
      <c r="L3362" s="42"/>
      <c r="O3362" s="42"/>
      <c r="P3362" s="42"/>
      <c r="Q3362" s="42"/>
      <c r="R3362" s="50"/>
      <c r="S3362" s="47"/>
      <c r="Z3362" s="42"/>
    </row>
    <row r="3363" spans="1:26" ht="15" customHeight="1" thickBot="1" x14ac:dyDescent="0.3">
      <c r="A3363" s="43"/>
      <c r="C3363" s="45"/>
      <c r="H3363" s="55"/>
      <c r="I3363" s="61"/>
      <c r="L3363" s="42"/>
      <c r="O3363" s="42"/>
      <c r="P3363" s="42"/>
      <c r="Q3363" s="42"/>
      <c r="R3363" s="42"/>
      <c r="S3363" s="47"/>
      <c r="Z3363" s="42"/>
    </row>
    <row r="3364" spans="1:26" ht="15" customHeight="1" thickBot="1" x14ac:dyDescent="0.3">
      <c r="A3364" s="43"/>
      <c r="C3364" s="45"/>
      <c r="H3364" s="55"/>
      <c r="I3364" s="61"/>
      <c r="L3364" s="42"/>
      <c r="O3364" s="42"/>
      <c r="P3364" s="42"/>
      <c r="Q3364" s="42"/>
      <c r="R3364" s="42"/>
      <c r="S3364" s="42"/>
      <c r="Z3364" s="42"/>
    </row>
    <row r="3365" spans="1:26" ht="15" customHeight="1" thickBot="1" x14ac:dyDescent="0.3">
      <c r="A3365" s="43"/>
      <c r="C3365" s="45"/>
      <c r="H3365" s="55"/>
      <c r="I3365" s="61"/>
      <c r="L3365" s="42"/>
      <c r="O3365" s="42"/>
      <c r="P3365" s="42"/>
      <c r="Q3365" s="42"/>
      <c r="R3365" s="42"/>
      <c r="S3365" s="42"/>
      <c r="Z3365" s="42"/>
    </row>
    <row r="3366" spans="1:26" ht="15" customHeight="1" thickBot="1" x14ac:dyDescent="0.3">
      <c r="A3366" s="43"/>
      <c r="C3366" s="45"/>
      <c r="H3366" s="55"/>
      <c r="I3366" s="61"/>
      <c r="L3366" s="42"/>
      <c r="O3366" s="42"/>
      <c r="P3366" s="42"/>
      <c r="Q3366" s="42"/>
      <c r="R3366" s="42"/>
      <c r="S3366" s="42"/>
      <c r="Z3366" s="42"/>
    </row>
    <row r="3367" spans="1:26" ht="15" customHeight="1" thickBot="1" x14ac:dyDescent="0.3">
      <c r="A3367" s="43"/>
      <c r="C3367" s="45"/>
      <c r="H3367" s="55"/>
      <c r="I3367" s="61"/>
      <c r="L3367" s="42"/>
      <c r="O3367" s="42"/>
      <c r="P3367" s="42"/>
      <c r="Q3367" s="42"/>
      <c r="R3367" s="42"/>
      <c r="S3367" s="47"/>
      <c r="Z3367" s="42"/>
    </row>
    <row r="3368" spans="1:26" ht="15" customHeight="1" thickBot="1" x14ac:dyDescent="0.3">
      <c r="A3368" s="43"/>
      <c r="C3368" s="45"/>
      <c r="H3368" s="55"/>
      <c r="I3368" s="61"/>
      <c r="L3368" s="42"/>
      <c r="O3368" s="42"/>
      <c r="P3368" s="42"/>
      <c r="Q3368" s="42"/>
      <c r="R3368" s="42"/>
      <c r="S3368" s="42"/>
      <c r="Z3368" s="42"/>
    </row>
    <row r="3369" spans="1:26" ht="15" customHeight="1" thickBot="1" x14ac:dyDescent="0.3">
      <c r="A3369" s="43"/>
      <c r="C3369" s="45"/>
      <c r="H3369" s="55"/>
      <c r="I3369" s="61"/>
      <c r="L3369" s="42"/>
      <c r="O3369" s="42"/>
      <c r="P3369" s="42"/>
      <c r="Q3369" s="42"/>
      <c r="R3369" s="42"/>
      <c r="S3369" s="42"/>
      <c r="Z3369" s="42"/>
    </row>
    <row r="3370" spans="1:26" ht="15" customHeight="1" thickBot="1" x14ac:dyDescent="0.3">
      <c r="A3370" s="43"/>
      <c r="C3370" s="45"/>
      <c r="H3370" s="55"/>
      <c r="I3370" s="61"/>
      <c r="L3370" s="42"/>
      <c r="O3370" s="42"/>
      <c r="P3370" s="42"/>
      <c r="Q3370" s="42"/>
      <c r="R3370" s="42"/>
      <c r="S3370" s="42"/>
      <c r="Z3370" s="42"/>
    </row>
    <row r="3371" spans="1:26" ht="15" customHeight="1" thickBot="1" x14ac:dyDescent="0.3">
      <c r="A3371" s="43"/>
      <c r="C3371" s="45"/>
      <c r="H3371" s="55"/>
      <c r="I3371" s="61"/>
      <c r="L3371" s="42"/>
      <c r="O3371" s="42"/>
      <c r="P3371" s="42"/>
      <c r="Q3371" s="42"/>
      <c r="R3371" s="42"/>
      <c r="S3371" s="47"/>
      <c r="Z3371" s="42"/>
    </row>
    <row r="3372" spans="1:26" ht="15" customHeight="1" thickBot="1" x14ac:dyDescent="0.3">
      <c r="A3372" s="43"/>
      <c r="C3372" s="45"/>
      <c r="H3372" s="55"/>
      <c r="I3372" s="61"/>
      <c r="L3372" s="42"/>
      <c r="O3372" s="42"/>
      <c r="P3372" s="42"/>
      <c r="Q3372" s="42"/>
      <c r="R3372" s="42"/>
      <c r="S3372" s="47"/>
      <c r="Z3372" s="42"/>
    </row>
    <row r="3373" spans="1:26" ht="15" customHeight="1" thickBot="1" x14ac:dyDescent="0.3">
      <c r="A3373" s="43"/>
      <c r="C3373" s="45"/>
      <c r="H3373" s="55"/>
      <c r="I3373" s="61"/>
      <c r="L3373" s="42"/>
      <c r="O3373" s="42"/>
      <c r="P3373" s="42"/>
      <c r="Q3373" s="42"/>
      <c r="R3373" s="42"/>
      <c r="S3373" s="42"/>
      <c r="Z3373" s="42"/>
    </row>
    <row r="3374" spans="1:26" ht="15" customHeight="1" thickBot="1" x14ac:dyDescent="0.3">
      <c r="A3374" s="43"/>
      <c r="C3374" s="45"/>
      <c r="H3374" s="55"/>
      <c r="I3374" s="61"/>
      <c r="L3374" s="42"/>
      <c r="O3374" s="42"/>
      <c r="P3374" s="42"/>
      <c r="Q3374" s="42"/>
      <c r="R3374" s="42"/>
      <c r="S3374" s="42"/>
      <c r="Z3374" s="42"/>
    </row>
    <row r="3375" spans="1:26" ht="15" customHeight="1" thickBot="1" x14ac:dyDescent="0.3">
      <c r="A3375" s="43"/>
      <c r="C3375" s="45"/>
      <c r="H3375" s="55"/>
      <c r="I3375" s="61"/>
      <c r="L3375" s="42"/>
      <c r="O3375" s="42"/>
      <c r="P3375" s="42"/>
      <c r="Q3375" s="42"/>
      <c r="R3375" s="42"/>
      <c r="S3375" s="47"/>
      <c r="Z3375" s="42"/>
    </row>
    <row r="3376" spans="1:26" ht="15" customHeight="1" thickBot="1" x14ac:dyDescent="0.3">
      <c r="A3376" s="43"/>
      <c r="C3376" s="45"/>
      <c r="H3376" s="55"/>
      <c r="I3376" s="61"/>
      <c r="L3376" s="42"/>
      <c r="O3376" s="42"/>
      <c r="P3376" s="42"/>
      <c r="Q3376" s="42"/>
      <c r="R3376" s="42"/>
      <c r="S3376" s="42"/>
      <c r="Z3376" s="42"/>
    </row>
    <row r="3377" spans="1:26" ht="15" customHeight="1" thickBot="1" x14ac:dyDescent="0.3">
      <c r="A3377" s="43"/>
      <c r="C3377" s="45"/>
      <c r="H3377" s="55"/>
      <c r="I3377" s="61"/>
      <c r="L3377" s="42"/>
      <c r="O3377" s="42"/>
      <c r="P3377" s="42"/>
      <c r="Q3377" s="42"/>
      <c r="R3377" s="42"/>
      <c r="S3377" s="42"/>
      <c r="Z3377" s="42"/>
    </row>
    <row r="3378" spans="1:26" ht="15" customHeight="1" thickBot="1" x14ac:dyDescent="0.3">
      <c r="A3378" s="43"/>
      <c r="C3378" s="45"/>
      <c r="H3378" s="55"/>
      <c r="I3378" s="61"/>
      <c r="L3378" s="42"/>
      <c r="O3378" s="42"/>
      <c r="P3378" s="42"/>
      <c r="Q3378" s="42"/>
      <c r="R3378" s="42"/>
      <c r="S3378" s="42"/>
      <c r="Z3378" s="42"/>
    </row>
    <row r="3379" spans="1:26" ht="15" customHeight="1" thickBot="1" x14ac:dyDescent="0.3">
      <c r="A3379" s="43"/>
      <c r="C3379" s="45"/>
      <c r="H3379" s="55"/>
      <c r="I3379" s="61"/>
      <c r="L3379" s="42"/>
      <c r="O3379" s="42"/>
      <c r="P3379" s="42"/>
      <c r="Q3379" s="42"/>
      <c r="R3379" s="42"/>
      <c r="S3379" s="42"/>
      <c r="Z3379" s="42"/>
    </row>
    <row r="3380" spans="1:26" ht="15" customHeight="1" thickBot="1" x14ac:dyDescent="0.3">
      <c r="A3380" s="43"/>
      <c r="C3380" s="45"/>
      <c r="H3380" s="55"/>
      <c r="I3380" s="61"/>
      <c r="L3380" s="42"/>
      <c r="O3380" s="42"/>
      <c r="P3380" s="42"/>
      <c r="Q3380" s="42"/>
      <c r="R3380" s="42"/>
      <c r="S3380" s="42"/>
      <c r="Z3380" s="42"/>
    </row>
    <row r="3381" spans="1:26" ht="15" customHeight="1" thickBot="1" x14ac:dyDescent="0.3">
      <c r="A3381" s="43"/>
      <c r="C3381" s="45"/>
      <c r="H3381" s="55"/>
      <c r="I3381" s="61"/>
      <c r="L3381" s="42"/>
      <c r="O3381" s="42"/>
      <c r="P3381" s="42"/>
      <c r="Q3381" s="42"/>
      <c r="R3381" s="42"/>
      <c r="S3381" s="42"/>
      <c r="Z3381" s="42"/>
    </row>
    <row r="3382" spans="1:26" ht="15" customHeight="1" thickBot="1" x14ac:dyDescent="0.3">
      <c r="A3382" s="43"/>
      <c r="C3382" s="45"/>
      <c r="H3382" s="55"/>
      <c r="I3382" s="61"/>
      <c r="L3382" s="42"/>
      <c r="O3382" s="42"/>
      <c r="P3382" s="42"/>
      <c r="Q3382" s="42"/>
      <c r="R3382" s="42"/>
      <c r="S3382" s="42"/>
      <c r="Z3382" s="42"/>
    </row>
    <row r="3383" spans="1:26" ht="15" customHeight="1" thickBot="1" x14ac:dyDescent="0.3">
      <c r="A3383" s="43"/>
      <c r="C3383" s="45"/>
      <c r="H3383" s="55"/>
      <c r="I3383" s="61"/>
      <c r="L3383" s="42"/>
      <c r="O3383" s="42"/>
      <c r="P3383" s="42"/>
      <c r="Q3383" s="42"/>
      <c r="R3383" s="42"/>
      <c r="S3383" s="47"/>
      <c r="Z3383" s="42"/>
    </row>
    <row r="3384" spans="1:26" ht="15" customHeight="1" thickBot="1" x14ac:dyDescent="0.3">
      <c r="A3384" s="43"/>
      <c r="C3384" s="45"/>
      <c r="H3384" s="55"/>
      <c r="I3384" s="61"/>
      <c r="L3384" s="42"/>
      <c r="O3384" s="42"/>
      <c r="P3384" s="42"/>
      <c r="Q3384" s="42"/>
      <c r="R3384" s="42"/>
      <c r="S3384" s="47"/>
      <c r="Z3384" s="42"/>
    </row>
    <row r="3385" spans="1:26" ht="15" customHeight="1" thickBot="1" x14ac:dyDescent="0.3">
      <c r="A3385" s="43"/>
      <c r="C3385" s="45"/>
      <c r="H3385" s="55"/>
      <c r="I3385" s="61"/>
      <c r="L3385" s="42"/>
      <c r="O3385" s="42"/>
      <c r="P3385" s="42"/>
      <c r="Q3385" s="42"/>
      <c r="R3385" s="42"/>
      <c r="S3385" s="47"/>
      <c r="Z3385" s="42"/>
    </row>
    <row r="3386" spans="1:26" ht="15" customHeight="1" thickBot="1" x14ac:dyDescent="0.3">
      <c r="A3386" s="43"/>
      <c r="C3386" s="45"/>
      <c r="H3386" s="55"/>
      <c r="I3386" s="61"/>
      <c r="L3386" s="42"/>
      <c r="O3386" s="42"/>
      <c r="P3386" s="42"/>
      <c r="Q3386" s="42"/>
      <c r="R3386" s="42"/>
      <c r="S3386" s="47"/>
      <c r="Z3386" s="42"/>
    </row>
    <row r="3387" spans="1:26" ht="15" customHeight="1" thickBot="1" x14ac:dyDescent="0.3">
      <c r="A3387" s="43"/>
      <c r="C3387" s="45"/>
      <c r="H3387" s="55"/>
      <c r="I3387" s="61"/>
      <c r="L3387" s="42"/>
      <c r="O3387" s="42"/>
      <c r="P3387" s="42"/>
      <c r="Q3387" s="42"/>
      <c r="R3387" s="42"/>
      <c r="S3387" s="47"/>
      <c r="Z3387" s="42"/>
    </row>
    <row r="3388" spans="1:26" ht="15" customHeight="1" thickBot="1" x14ac:dyDescent="0.3">
      <c r="A3388" s="43"/>
      <c r="C3388" s="45"/>
      <c r="H3388" s="55"/>
      <c r="I3388" s="61"/>
      <c r="L3388" s="42"/>
      <c r="O3388" s="42"/>
      <c r="P3388" s="42"/>
      <c r="Q3388" s="42"/>
      <c r="R3388" s="42"/>
      <c r="S3388" s="47"/>
      <c r="Z3388" s="42"/>
    </row>
    <row r="3389" spans="1:26" ht="15" customHeight="1" thickBot="1" x14ac:dyDescent="0.3">
      <c r="A3389" s="43"/>
      <c r="C3389" s="45"/>
      <c r="H3389" s="55"/>
      <c r="I3389" s="61"/>
      <c r="L3389" s="42"/>
      <c r="O3389" s="42"/>
      <c r="P3389" s="42"/>
      <c r="Q3389" s="42"/>
      <c r="R3389" s="42"/>
      <c r="S3389" s="47"/>
      <c r="Z3389" s="42"/>
    </row>
    <row r="3390" spans="1:26" ht="15" customHeight="1" thickBot="1" x14ac:dyDescent="0.3">
      <c r="A3390" s="43"/>
      <c r="C3390" s="45"/>
      <c r="H3390" s="55"/>
      <c r="I3390" s="61"/>
      <c r="L3390" s="42"/>
      <c r="O3390" s="42"/>
      <c r="P3390" s="42"/>
      <c r="Q3390" s="42"/>
      <c r="R3390" s="42"/>
      <c r="S3390" s="47"/>
      <c r="Z3390" s="42"/>
    </row>
    <row r="3391" spans="1:26" ht="15" customHeight="1" thickBot="1" x14ac:dyDescent="0.3">
      <c r="A3391" s="43"/>
      <c r="C3391" s="45"/>
      <c r="H3391" s="55"/>
      <c r="I3391" s="61"/>
      <c r="L3391" s="42"/>
      <c r="O3391" s="42"/>
      <c r="P3391" s="42"/>
      <c r="Q3391" s="42"/>
      <c r="R3391" s="42"/>
      <c r="S3391" s="47"/>
      <c r="Z3391" s="42"/>
    </row>
    <row r="3392" spans="1:26" ht="15" customHeight="1" thickBot="1" x14ac:dyDescent="0.3">
      <c r="A3392" s="43"/>
      <c r="C3392" s="45"/>
      <c r="H3392" s="55"/>
      <c r="I3392" s="61"/>
      <c r="L3392" s="42"/>
      <c r="O3392" s="42"/>
      <c r="P3392" s="42"/>
      <c r="Q3392" s="42"/>
      <c r="R3392" s="42"/>
      <c r="S3392" s="47"/>
      <c r="Z3392" s="42"/>
    </row>
    <row r="3393" spans="1:26" ht="15" customHeight="1" thickBot="1" x14ac:dyDescent="0.3">
      <c r="A3393" s="43"/>
      <c r="C3393" s="45"/>
      <c r="H3393" s="55"/>
      <c r="I3393" s="61"/>
      <c r="L3393" s="42"/>
      <c r="O3393" s="42"/>
      <c r="P3393" s="42"/>
      <c r="Q3393" s="42"/>
      <c r="R3393" s="42"/>
      <c r="S3393" s="47"/>
      <c r="Z3393" s="42"/>
    </row>
    <row r="3394" spans="1:26" ht="15" customHeight="1" thickBot="1" x14ac:dyDescent="0.3">
      <c r="A3394" s="43"/>
      <c r="C3394" s="45"/>
      <c r="H3394" s="55"/>
      <c r="I3394" s="61"/>
      <c r="L3394" s="42"/>
      <c r="O3394" s="42"/>
      <c r="P3394" s="42"/>
      <c r="Q3394" s="42"/>
      <c r="R3394" s="42"/>
      <c r="S3394" s="47"/>
      <c r="Z3394" s="42"/>
    </row>
    <row r="3395" spans="1:26" ht="15" customHeight="1" thickBot="1" x14ac:dyDescent="0.3">
      <c r="A3395" s="43"/>
      <c r="C3395" s="45"/>
      <c r="H3395" s="55"/>
      <c r="I3395" s="61"/>
      <c r="L3395" s="42"/>
      <c r="O3395" s="42"/>
      <c r="P3395" s="42"/>
      <c r="Q3395" s="42"/>
      <c r="R3395" s="42"/>
      <c r="S3395" s="47"/>
      <c r="Z3395" s="42"/>
    </row>
    <row r="3396" spans="1:26" ht="15" customHeight="1" thickBot="1" x14ac:dyDescent="0.3">
      <c r="A3396" s="43"/>
      <c r="C3396" s="45"/>
      <c r="H3396" s="55"/>
      <c r="I3396" s="61"/>
      <c r="L3396" s="42"/>
      <c r="O3396" s="42"/>
      <c r="P3396" s="42"/>
      <c r="Q3396" s="42"/>
      <c r="R3396" s="42"/>
      <c r="S3396" s="42"/>
      <c r="Z3396" s="42"/>
    </row>
    <row r="3397" spans="1:26" ht="15" customHeight="1" thickBot="1" x14ac:dyDescent="0.3">
      <c r="A3397" s="43"/>
      <c r="C3397" s="45"/>
      <c r="H3397" s="55"/>
      <c r="I3397" s="61"/>
      <c r="L3397" s="42"/>
      <c r="O3397" s="42"/>
      <c r="P3397" s="42"/>
      <c r="Q3397" s="42"/>
      <c r="R3397" s="42"/>
      <c r="S3397" s="47"/>
      <c r="Z3397" s="42"/>
    </row>
    <row r="3398" spans="1:26" ht="15" customHeight="1" thickBot="1" x14ac:dyDescent="0.3">
      <c r="A3398" s="43"/>
      <c r="C3398" s="45"/>
      <c r="H3398" s="55"/>
      <c r="I3398" s="61"/>
      <c r="L3398" s="42"/>
      <c r="O3398" s="42"/>
      <c r="P3398" s="42"/>
      <c r="Q3398" s="42"/>
      <c r="R3398" s="42"/>
      <c r="S3398" s="47"/>
      <c r="Z3398" s="42"/>
    </row>
    <row r="3399" spans="1:26" ht="15" customHeight="1" thickBot="1" x14ac:dyDescent="0.3">
      <c r="A3399" s="43"/>
      <c r="C3399" s="45"/>
      <c r="H3399" s="55"/>
      <c r="I3399" s="61"/>
      <c r="L3399" s="42"/>
      <c r="O3399" s="42"/>
      <c r="P3399" s="42"/>
      <c r="Q3399" s="42"/>
      <c r="R3399" s="42"/>
      <c r="S3399" s="42"/>
      <c r="Z3399" s="42"/>
    </row>
    <row r="3400" spans="1:26" ht="15" customHeight="1" thickBot="1" x14ac:dyDescent="0.3">
      <c r="A3400" s="43"/>
      <c r="C3400" s="45"/>
      <c r="H3400" s="55"/>
      <c r="I3400" s="61"/>
      <c r="L3400" s="42"/>
      <c r="O3400" s="42"/>
      <c r="P3400" s="42"/>
      <c r="Q3400" s="42"/>
      <c r="R3400" s="42"/>
      <c r="S3400" s="42"/>
      <c r="Z3400" s="42"/>
    </row>
    <row r="3401" spans="1:26" ht="15" customHeight="1" thickBot="1" x14ac:dyDescent="0.3">
      <c r="A3401" s="43"/>
      <c r="C3401" s="45"/>
      <c r="H3401" s="55"/>
      <c r="I3401" s="61"/>
      <c r="L3401" s="42"/>
      <c r="O3401" s="42"/>
      <c r="P3401" s="42"/>
      <c r="Q3401" s="42"/>
      <c r="R3401" s="42"/>
      <c r="S3401" s="47"/>
      <c r="Z3401" s="42"/>
    </row>
    <row r="3402" spans="1:26" ht="15" customHeight="1" thickBot="1" x14ac:dyDescent="0.3">
      <c r="A3402" s="43"/>
      <c r="C3402" s="45"/>
      <c r="H3402" s="55"/>
      <c r="I3402" s="61"/>
      <c r="L3402" s="42"/>
      <c r="O3402" s="42"/>
      <c r="P3402" s="42"/>
      <c r="Q3402" s="42"/>
      <c r="R3402" s="42"/>
      <c r="S3402" s="47"/>
      <c r="Z3402" s="42"/>
    </row>
    <row r="3403" spans="1:26" ht="15" customHeight="1" thickBot="1" x14ac:dyDescent="0.3">
      <c r="A3403" s="43"/>
      <c r="C3403" s="45"/>
      <c r="H3403" s="55"/>
      <c r="I3403" s="61"/>
      <c r="L3403" s="42"/>
      <c r="O3403" s="42"/>
      <c r="P3403" s="42"/>
      <c r="Q3403" s="42"/>
      <c r="R3403" s="50"/>
      <c r="S3403" s="47"/>
      <c r="Z3403" s="42"/>
    </row>
    <row r="3404" spans="1:26" ht="15" customHeight="1" thickBot="1" x14ac:dyDescent="0.3">
      <c r="A3404" s="43"/>
      <c r="C3404" s="45"/>
      <c r="H3404" s="55"/>
      <c r="I3404" s="61"/>
      <c r="L3404" s="42"/>
      <c r="O3404" s="42"/>
      <c r="P3404" s="42"/>
      <c r="Q3404" s="42"/>
      <c r="R3404" s="50"/>
      <c r="S3404" s="47"/>
      <c r="Z3404" s="42"/>
    </row>
    <row r="3405" spans="1:26" ht="15" customHeight="1" thickBot="1" x14ac:dyDescent="0.3">
      <c r="A3405" s="43"/>
      <c r="C3405" s="45"/>
      <c r="H3405" s="55"/>
      <c r="I3405" s="61"/>
      <c r="L3405" s="42"/>
      <c r="O3405" s="42"/>
      <c r="P3405" s="42"/>
      <c r="Q3405" s="42"/>
      <c r="R3405" s="42"/>
      <c r="S3405" s="47"/>
      <c r="Z3405" s="42"/>
    </row>
    <row r="3406" spans="1:26" ht="15" customHeight="1" thickBot="1" x14ac:dyDescent="0.3">
      <c r="A3406" s="43"/>
      <c r="C3406" s="45"/>
      <c r="H3406" s="55"/>
      <c r="I3406" s="61"/>
      <c r="L3406" s="42"/>
      <c r="O3406" s="42"/>
      <c r="P3406" s="42"/>
      <c r="Q3406" s="42"/>
      <c r="R3406" s="42"/>
      <c r="S3406" s="47"/>
      <c r="Z3406" s="42"/>
    </row>
    <row r="3407" spans="1:26" ht="15" customHeight="1" thickBot="1" x14ac:dyDescent="0.3">
      <c r="A3407" s="43"/>
      <c r="C3407" s="45"/>
      <c r="H3407" s="55"/>
      <c r="I3407" s="61"/>
      <c r="L3407" s="42"/>
      <c r="O3407" s="42"/>
      <c r="P3407" s="42"/>
      <c r="Q3407" s="42"/>
      <c r="R3407" s="50"/>
      <c r="S3407" s="47"/>
      <c r="Z3407" s="42"/>
    </row>
    <row r="3408" spans="1:26" ht="15" customHeight="1" thickBot="1" x14ac:dyDescent="0.3">
      <c r="A3408" s="43"/>
      <c r="C3408" s="45"/>
      <c r="H3408" s="55"/>
      <c r="I3408" s="61"/>
      <c r="L3408" s="42"/>
      <c r="O3408" s="42"/>
      <c r="P3408" s="42"/>
      <c r="Q3408" s="42"/>
      <c r="R3408" s="50"/>
      <c r="S3408" s="47"/>
      <c r="Z3408" s="42"/>
    </row>
    <row r="3409" spans="1:26" ht="15" customHeight="1" thickBot="1" x14ac:dyDescent="0.3">
      <c r="A3409" s="43"/>
      <c r="C3409" s="45"/>
      <c r="H3409" s="55"/>
      <c r="I3409" s="61"/>
      <c r="L3409" s="42"/>
      <c r="O3409" s="42"/>
      <c r="P3409" s="42"/>
      <c r="Q3409" s="42"/>
      <c r="R3409" s="42"/>
      <c r="S3409" s="42"/>
      <c r="Z3409" s="42"/>
    </row>
    <row r="3410" spans="1:26" ht="15" customHeight="1" thickBot="1" x14ac:dyDescent="0.3">
      <c r="A3410" s="43"/>
      <c r="C3410" s="45"/>
      <c r="H3410" s="55"/>
      <c r="I3410" s="61"/>
      <c r="L3410" s="42"/>
      <c r="O3410" s="42"/>
      <c r="P3410" s="42"/>
      <c r="Q3410" s="42"/>
      <c r="R3410" s="42"/>
      <c r="S3410" s="47"/>
      <c r="Z3410" s="42"/>
    </row>
    <row r="3411" spans="1:26" ht="15" customHeight="1" thickBot="1" x14ac:dyDescent="0.3">
      <c r="A3411" s="43"/>
      <c r="C3411" s="45"/>
      <c r="H3411" s="55"/>
      <c r="I3411" s="61"/>
      <c r="L3411" s="42"/>
      <c r="O3411" s="42"/>
      <c r="P3411" s="42"/>
      <c r="Q3411" s="42"/>
      <c r="R3411" s="42"/>
      <c r="S3411" s="47"/>
      <c r="Z3411" s="42"/>
    </row>
    <row r="3412" spans="1:26" ht="15" customHeight="1" thickBot="1" x14ac:dyDescent="0.3">
      <c r="A3412" s="43"/>
      <c r="C3412" s="45"/>
      <c r="H3412" s="55"/>
      <c r="I3412" s="61"/>
      <c r="L3412" s="42"/>
      <c r="O3412" s="42"/>
      <c r="P3412" s="42"/>
      <c r="Q3412" s="42"/>
      <c r="R3412" s="42"/>
      <c r="S3412" s="47"/>
      <c r="Z3412" s="42"/>
    </row>
    <row r="3413" spans="1:26" ht="15" customHeight="1" thickBot="1" x14ac:dyDescent="0.3">
      <c r="A3413" s="43"/>
      <c r="C3413" s="45"/>
      <c r="H3413" s="55"/>
      <c r="I3413" s="61"/>
      <c r="L3413" s="42"/>
      <c r="O3413" s="42"/>
      <c r="P3413" s="42"/>
      <c r="Q3413" s="42"/>
      <c r="R3413" s="50"/>
      <c r="S3413" s="47"/>
      <c r="Z3413" s="42"/>
    </row>
    <row r="3414" spans="1:26" ht="15" customHeight="1" thickBot="1" x14ac:dyDescent="0.3">
      <c r="A3414" s="43"/>
      <c r="C3414" s="45"/>
      <c r="H3414" s="55"/>
      <c r="I3414" s="61"/>
      <c r="L3414" s="42"/>
      <c r="O3414" s="42"/>
      <c r="P3414" s="42"/>
      <c r="Q3414" s="42"/>
      <c r="R3414" s="42"/>
      <c r="S3414" s="47"/>
      <c r="Z3414" s="42"/>
    </row>
    <row r="3415" spans="1:26" ht="15" customHeight="1" thickBot="1" x14ac:dyDescent="0.3">
      <c r="A3415" s="43"/>
      <c r="C3415" s="45"/>
      <c r="H3415" s="55"/>
      <c r="I3415" s="61"/>
      <c r="L3415" s="42"/>
      <c r="O3415" s="42"/>
      <c r="P3415" s="42"/>
      <c r="Q3415" s="42"/>
      <c r="R3415" s="50"/>
      <c r="S3415" s="42"/>
      <c r="Z3415" s="42"/>
    </row>
    <row r="3416" spans="1:26" ht="15" customHeight="1" thickBot="1" x14ac:dyDescent="0.3">
      <c r="A3416" s="43"/>
      <c r="C3416" s="45"/>
      <c r="H3416" s="55"/>
      <c r="I3416" s="61"/>
      <c r="L3416" s="42"/>
      <c r="O3416" s="42"/>
      <c r="P3416" s="42"/>
      <c r="Q3416" s="42"/>
      <c r="R3416" s="50"/>
      <c r="S3416" s="47"/>
      <c r="Z3416" s="42"/>
    </row>
    <row r="3417" spans="1:26" ht="15" customHeight="1" thickBot="1" x14ac:dyDescent="0.3">
      <c r="A3417" s="43"/>
      <c r="C3417" s="45"/>
      <c r="H3417" s="55"/>
      <c r="I3417" s="61"/>
      <c r="L3417" s="42"/>
      <c r="O3417" s="42"/>
      <c r="P3417" s="42"/>
      <c r="Q3417" s="42"/>
      <c r="R3417" s="50"/>
      <c r="S3417" s="47"/>
      <c r="Z3417" s="42"/>
    </row>
    <row r="3418" spans="1:26" ht="15" customHeight="1" thickBot="1" x14ac:dyDescent="0.3">
      <c r="A3418" s="43"/>
      <c r="C3418" s="45"/>
      <c r="H3418" s="55"/>
      <c r="I3418" s="61"/>
      <c r="L3418" s="42"/>
      <c r="O3418" s="42"/>
      <c r="P3418" s="42"/>
      <c r="Q3418" s="42"/>
      <c r="R3418" s="50"/>
      <c r="S3418" s="47"/>
      <c r="Z3418" s="42"/>
    </row>
    <row r="3419" spans="1:26" ht="15" customHeight="1" thickBot="1" x14ac:dyDescent="0.3">
      <c r="A3419" s="43"/>
      <c r="C3419" s="45"/>
      <c r="H3419" s="55"/>
      <c r="I3419" s="61"/>
      <c r="L3419" s="42"/>
      <c r="O3419" s="42"/>
      <c r="P3419" s="42"/>
      <c r="Q3419" s="42"/>
      <c r="R3419" s="42"/>
      <c r="S3419" s="42"/>
      <c r="Z3419" s="42"/>
    </row>
    <row r="3420" spans="1:26" ht="15" customHeight="1" thickBot="1" x14ac:dyDescent="0.3">
      <c r="A3420" s="43"/>
      <c r="C3420" s="45"/>
      <c r="H3420" s="55"/>
      <c r="I3420" s="61"/>
      <c r="L3420" s="42"/>
      <c r="O3420" s="42"/>
      <c r="P3420" s="42"/>
      <c r="Q3420" s="42"/>
      <c r="R3420" s="50"/>
      <c r="S3420" s="42"/>
      <c r="Z3420" s="42"/>
    </row>
    <row r="3421" spans="1:26" ht="15" customHeight="1" thickBot="1" x14ac:dyDescent="0.3">
      <c r="A3421" s="43"/>
      <c r="C3421" s="45"/>
      <c r="H3421" s="55"/>
      <c r="I3421" s="61"/>
      <c r="L3421" s="42"/>
      <c r="O3421" s="42"/>
      <c r="P3421" s="42"/>
      <c r="Q3421" s="42"/>
      <c r="R3421" s="42"/>
      <c r="S3421" s="42"/>
      <c r="Z3421" s="42"/>
    </row>
    <row r="3422" spans="1:26" ht="15" customHeight="1" thickBot="1" x14ac:dyDescent="0.3">
      <c r="A3422" s="43"/>
      <c r="C3422" s="45"/>
      <c r="H3422" s="55"/>
      <c r="I3422" s="61"/>
      <c r="L3422" s="42"/>
      <c r="O3422" s="42"/>
      <c r="P3422" s="42"/>
      <c r="Q3422" s="42"/>
      <c r="R3422" s="42"/>
      <c r="S3422" s="42"/>
      <c r="Z3422" s="42"/>
    </row>
    <row r="3423" spans="1:26" ht="15" customHeight="1" thickBot="1" x14ac:dyDescent="0.3">
      <c r="A3423" s="43"/>
      <c r="C3423" s="45"/>
      <c r="H3423" s="55"/>
      <c r="I3423" s="61"/>
      <c r="L3423" s="42"/>
      <c r="O3423" s="42"/>
      <c r="P3423" s="42"/>
      <c r="Q3423" s="42"/>
      <c r="R3423" s="42"/>
      <c r="S3423" s="47"/>
      <c r="Z3423" s="42"/>
    </row>
    <row r="3424" spans="1:26" ht="15" customHeight="1" thickBot="1" x14ac:dyDescent="0.3">
      <c r="A3424" s="43"/>
      <c r="C3424" s="45"/>
      <c r="H3424" s="55"/>
      <c r="I3424" s="61"/>
      <c r="L3424" s="42"/>
      <c r="O3424" s="42"/>
      <c r="P3424" s="42"/>
      <c r="Q3424" s="42"/>
      <c r="R3424" s="50"/>
      <c r="S3424" s="47"/>
      <c r="Z3424" s="42"/>
    </row>
    <row r="3425" spans="1:26" ht="15" customHeight="1" thickBot="1" x14ac:dyDescent="0.3">
      <c r="A3425" s="43"/>
      <c r="C3425" s="45"/>
      <c r="H3425" s="55"/>
      <c r="I3425" s="61"/>
      <c r="L3425" s="42"/>
      <c r="O3425" s="42"/>
      <c r="P3425" s="42"/>
      <c r="Q3425" s="42"/>
      <c r="R3425" s="42"/>
      <c r="S3425" s="47"/>
      <c r="Z3425" s="42"/>
    </row>
    <row r="3426" spans="1:26" ht="15" customHeight="1" thickBot="1" x14ac:dyDescent="0.3">
      <c r="A3426" s="43"/>
      <c r="C3426" s="45"/>
      <c r="H3426" s="55"/>
      <c r="I3426" s="61"/>
      <c r="L3426" s="42"/>
      <c r="O3426" s="42"/>
      <c r="P3426" s="42"/>
      <c r="Q3426" s="42"/>
      <c r="R3426" s="42"/>
      <c r="S3426" s="47"/>
      <c r="Z3426" s="42"/>
    </row>
    <row r="3427" spans="1:26" ht="15" customHeight="1" thickBot="1" x14ac:dyDescent="0.3">
      <c r="A3427" s="43"/>
      <c r="C3427" s="45"/>
      <c r="H3427" s="55"/>
      <c r="I3427" s="61"/>
      <c r="L3427" s="42"/>
      <c r="O3427" s="42"/>
      <c r="P3427" s="42"/>
      <c r="Q3427" s="42"/>
      <c r="R3427" s="42"/>
      <c r="S3427" s="47"/>
      <c r="Z3427" s="42"/>
    </row>
    <row r="3428" spans="1:26" ht="15" customHeight="1" thickBot="1" x14ac:dyDescent="0.3">
      <c r="A3428" s="43"/>
      <c r="C3428" s="45"/>
      <c r="H3428" s="55"/>
      <c r="I3428" s="61"/>
      <c r="L3428" s="42"/>
      <c r="O3428" s="42"/>
      <c r="P3428" s="42"/>
      <c r="Q3428" s="42"/>
      <c r="R3428" s="42"/>
      <c r="S3428" s="47"/>
      <c r="Z3428" s="42"/>
    </row>
    <row r="3429" spans="1:26" ht="15" customHeight="1" thickBot="1" x14ac:dyDescent="0.3">
      <c r="A3429" s="43"/>
      <c r="C3429" s="45"/>
      <c r="H3429" s="55"/>
      <c r="I3429" s="61"/>
      <c r="L3429" s="42"/>
      <c r="O3429" s="42"/>
      <c r="P3429" s="42"/>
      <c r="Q3429" s="42"/>
      <c r="R3429" s="42"/>
      <c r="S3429" s="42"/>
      <c r="Z3429" s="42"/>
    </row>
    <row r="3430" spans="1:26" ht="15" customHeight="1" thickBot="1" x14ac:dyDescent="0.3">
      <c r="A3430" s="43"/>
      <c r="C3430" s="45"/>
      <c r="H3430" s="55"/>
      <c r="I3430" s="61"/>
      <c r="L3430" s="42"/>
      <c r="O3430" s="42"/>
      <c r="P3430" s="42"/>
      <c r="Q3430" s="42"/>
      <c r="R3430" s="42"/>
      <c r="S3430" s="47"/>
      <c r="Z3430" s="42"/>
    </row>
    <row r="3431" spans="1:26" ht="15" customHeight="1" thickBot="1" x14ac:dyDescent="0.3">
      <c r="A3431" s="43"/>
      <c r="C3431" s="45"/>
      <c r="H3431" s="55"/>
      <c r="I3431" s="61"/>
      <c r="L3431" s="42"/>
      <c r="O3431" s="42"/>
      <c r="P3431" s="42"/>
      <c r="Q3431" s="42"/>
      <c r="R3431" s="42"/>
      <c r="S3431" s="47"/>
      <c r="Z3431" s="42"/>
    </row>
    <row r="3432" spans="1:26" ht="15" customHeight="1" thickBot="1" x14ac:dyDescent="0.3">
      <c r="A3432" s="43"/>
      <c r="C3432" s="45"/>
      <c r="H3432" s="55"/>
      <c r="I3432" s="61"/>
      <c r="L3432" s="42"/>
      <c r="O3432" s="42"/>
      <c r="P3432" s="42"/>
      <c r="Q3432" s="42"/>
      <c r="R3432" s="50"/>
      <c r="S3432" s="42"/>
      <c r="Z3432" s="42"/>
    </row>
    <row r="3433" spans="1:26" ht="15" customHeight="1" thickBot="1" x14ac:dyDescent="0.3">
      <c r="A3433" s="43"/>
      <c r="C3433" s="45"/>
      <c r="H3433" s="55"/>
      <c r="I3433" s="61"/>
      <c r="L3433" s="42"/>
      <c r="O3433" s="42"/>
      <c r="P3433" s="42"/>
      <c r="Q3433" s="42"/>
      <c r="R3433" s="50"/>
      <c r="S3433" s="47"/>
      <c r="Z3433" s="42"/>
    </row>
    <row r="3434" spans="1:26" ht="15" customHeight="1" thickBot="1" x14ac:dyDescent="0.3">
      <c r="A3434" s="43"/>
      <c r="C3434" s="45"/>
      <c r="H3434" s="55"/>
      <c r="I3434" s="61"/>
      <c r="L3434" s="42"/>
      <c r="O3434" s="42"/>
      <c r="P3434" s="42"/>
      <c r="Q3434" s="42"/>
      <c r="R3434" s="50"/>
      <c r="S3434" s="47"/>
      <c r="Z3434" s="42"/>
    </row>
    <row r="3435" spans="1:26" ht="15" customHeight="1" thickBot="1" x14ac:dyDescent="0.3">
      <c r="A3435" s="43"/>
      <c r="C3435" s="45"/>
      <c r="H3435" s="55"/>
      <c r="I3435" s="61"/>
      <c r="L3435" s="42"/>
      <c r="O3435" s="42"/>
      <c r="P3435" s="42"/>
      <c r="Q3435" s="42"/>
      <c r="R3435" s="50"/>
      <c r="S3435" s="47"/>
      <c r="Z3435" s="42"/>
    </row>
    <row r="3436" spans="1:26" ht="15" customHeight="1" thickBot="1" x14ac:dyDescent="0.3">
      <c r="A3436" s="43"/>
      <c r="C3436" s="45"/>
      <c r="H3436" s="55"/>
      <c r="I3436" s="61"/>
      <c r="L3436" s="42"/>
      <c r="O3436" s="42"/>
      <c r="P3436" s="42"/>
      <c r="Q3436" s="42"/>
      <c r="R3436" s="50"/>
      <c r="S3436" s="47"/>
      <c r="Z3436" s="42"/>
    </row>
    <row r="3437" spans="1:26" ht="15" customHeight="1" thickBot="1" x14ac:dyDescent="0.3">
      <c r="A3437" s="43"/>
      <c r="C3437" s="45"/>
      <c r="H3437" s="55"/>
      <c r="I3437" s="61"/>
      <c r="L3437" s="42"/>
      <c r="O3437" s="42"/>
      <c r="P3437" s="42"/>
      <c r="Q3437" s="42"/>
      <c r="R3437" s="42"/>
      <c r="S3437" s="47"/>
      <c r="Z3437" s="42"/>
    </row>
    <row r="3438" spans="1:26" ht="15" customHeight="1" thickBot="1" x14ac:dyDescent="0.3">
      <c r="A3438" s="43"/>
      <c r="C3438" s="45"/>
      <c r="H3438" s="55"/>
      <c r="I3438" s="61"/>
      <c r="L3438" s="42"/>
      <c r="O3438" s="42"/>
      <c r="P3438" s="42"/>
      <c r="Q3438" s="42"/>
      <c r="R3438" s="50"/>
      <c r="S3438" s="47"/>
      <c r="Z3438" s="42"/>
    </row>
    <row r="3439" spans="1:26" ht="15" customHeight="1" thickBot="1" x14ac:dyDescent="0.3">
      <c r="A3439" s="43"/>
      <c r="C3439" s="45"/>
      <c r="H3439" s="55"/>
      <c r="I3439" s="61"/>
      <c r="L3439" s="42"/>
      <c r="O3439" s="42"/>
      <c r="P3439" s="42"/>
      <c r="Q3439" s="42"/>
      <c r="R3439" s="42"/>
      <c r="S3439" s="47"/>
      <c r="Z3439" s="42"/>
    </row>
    <row r="3440" spans="1:26" ht="15" customHeight="1" thickBot="1" x14ac:dyDescent="0.3">
      <c r="A3440" s="43"/>
      <c r="C3440" s="45"/>
      <c r="H3440" s="55"/>
      <c r="I3440" s="61"/>
      <c r="L3440" s="42"/>
      <c r="O3440" s="42"/>
      <c r="P3440" s="42"/>
      <c r="Q3440" s="42"/>
      <c r="R3440" s="42"/>
      <c r="S3440" s="47"/>
      <c r="Z3440" s="42"/>
    </row>
    <row r="3441" spans="1:26" ht="15" customHeight="1" thickBot="1" x14ac:dyDescent="0.3">
      <c r="A3441" s="43"/>
      <c r="C3441" s="45"/>
      <c r="H3441" s="55"/>
      <c r="I3441" s="61"/>
      <c r="L3441" s="42"/>
      <c r="O3441" s="42"/>
      <c r="P3441" s="42"/>
      <c r="Q3441" s="42"/>
      <c r="R3441" s="42"/>
      <c r="S3441" s="47"/>
      <c r="Z3441" s="42"/>
    </row>
    <row r="3442" spans="1:26" ht="15" customHeight="1" thickBot="1" x14ac:dyDescent="0.3">
      <c r="A3442" s="43"/>
      <c r="C3442" s="45"/>
      <c r="H3442" s="55"/>
      <c r="I3442" s="61"/>
      <c r="L3442" s="42"/>
      <c r="O3442" s="42"/>
      <c r="P3442" s="42"/>
      <c r="Q3442" s="42"/>
      <c r="R3442" s="50"/>
      <c r="S3442" s="47"/>
      <c r="Z3442" s="42"/>
    </row>
    <row r="3443" spans="1:26" ht="15" customHeight="1" thickBot="1" x14ac:dyDescent="0.3">
      <c r="A3443" s="43"/>
      <c r="C3443" s="45"/>
      <c r="H3443" s="55"/>
      <c r="I3443" s="61"/>
      <c r="L3443" s="42"/>
      <c r="O3443" s="42"/>
      <c r="P3443" s="42"/>
      <c r="Q3443" s="42"/>
      <c r="R3443" s="42"/>
      <c r="S3443" s="47"/>
      <c r="Z3443" s="42"/>
    </row>
    <row r="3444" spans="1:26" ht="15" customHeight="1" thickBot="1" x14ac:dyDescent="0.3">
      <c r="A3444" s="43"/>
      <c r="C3444" s="45"/>
      <c r="H3444" s="55"/>
      <c r="I3444" s="61"/>
      <c r="L3444" s="42"/>
      <c r="O3444" s="42"/>
      <c r="P3444" s="42"/>
      <c r="Q3444" s="42"/>
      <c r="R3444" s="42"/>
      <c r="S3444" s="47"/>
      <c r="Z3444" s="42"/>
    </row>
    <row r="3445" spans="1:26" ht="15" customHeight="1" thickBot="1" x14ac:dyDescent="0.3">
      <c r="A3445" s="43"/>
      <c r="C3445" s="45"/>
      <c r="H3445" s="55"/>
      <c r="I3445" s="61"/>
      <c r="L3445" s="42"/>
      <c r="O3445" s="42"/>
      <c r="P3445" s="42"/>
      <c r="Q3445" s="42"/>
      <c r="R3445" s="42"/>
      <c r="S3445" s="47"/>
      <c r="Z3445" s="42"/>
    </row>
    <row r="3446" spans="1:26" ht="15" customHeight="1" thickBot="1" x14ac:dyDescent="0.3">
      <c r="A3446" s="43"/>
      <c r="C3446" s="45"/>
      <c r="H3446" s="55"/>
      <c r="I3446" s="61"/>
      <c r="L3446" s="42"/>
      <c r="O3446" s="42"/>
      <c r="P3446" s="42"/>
      <c r="Q3446" s="42"/>
      <c r="R3446" s="42"/>
      <c r="S3446" s="42"/>
      <c r="Z3446" s="42"/>
    </row>
    <row r="3447" spans="1:26" ht="15" customHeight="1" thickBot="1" x14ac:dyDescent="0.3">
      <c r="A3447" s="43"/>
      <c r="C3447" s="45"/>
      <c r="H3447" s="55"/>
      <c r="I3447" s="61"/>
      <c r="L3447" s="42"/>
      <c r="O3447" s="42"/>
      <c r="P3447" s="42"/>
      <c r="Q3447" s="42"/>
      <c r="R3447" s="42"/>
      <c r="S3447" s="47"/>
      <c r="Z3447" s="42"/>
    </row>
    <row r="3448" spans="1:26" ht="15" customHeight="1" thickBot="1" x14ac:dyDescent="0.3">
      <c r="A3448" s="43"/>
      <c r="C3448" s="45"/>
      <c r="H3448" s="55"/>
      <c r="I3448" s="61"/>
      <c r="L3448" s="42"/>
      <c r="O3448" s="42"/>
      <c r="P3448" s="42"/>
      <c r="Q3448" s="42"/>
      <c r="R3448" s="42"/>
      <c r="S3448" s="47"/>
      <c r="Z3448" s="42"/>
    </row>
    <row r="3449" spans="1:26" ht="15" customHeight="1" thickBot="1" x14ac:dyDescent="0.3">
      <c r="A3449" s="43"/>
      <c r="C3449" s="45"/>
      <c r="H3449" s="55"/>
      <c r="I3449" s="61"/>
      <c r="L3449" s="42"/>
      <c r="O3449" s="42"/>
      <c r="P3449" s="42"/>
      <c r="Q3449" s="42"/>
      <c r="R3449" s="50"/>
      <c r="S3449" s="47"/>
      <c r="Z3449" s="42"/>
    </row>
    <row r="3450" spans="1:26" ht="15" customHeight="1" thickBot="1" x14ac:dyDescent="0.3">
      <c r="A3450" s="43"/>
      <c r="C3450" s="45"/>
      <c r="H3450" s="55"/>
      <c r="I3450" s="61"/>
      <c r="L3450" s="42"/>
      <c r="O3450" s="42"/>
      <c r="P3450" s="42"/>
      <c r="Q3450" s="42"/>
      <c r="R3450" s="42"/>
      <c r="S3450" s="47"/>
      <c r="Z3450" s="42"/>
    </row>
    <row r="3451" spans="1:26" ht="15" customHeight="1" thickBot="1" x14ac:dyDescent="0.3">
      <c r="A3451" s="43"/>
      <c r="C3451" s="45"/>
      <c r="H3451" s="55"/>
      <c r="I3451" s="61"/>
      <c r="L3451" s="42"/>
      <c r="O3451" s="42"/>
      <c r="P3451" s="42"/>
      <c r="Q3451" s="42"/>
      <c r="R3451" s="42"/>
      <c r="S3451" s="47"/>
      <c r="Z3451" s="42"/>
    </row>
    <row r="3452" spans="1:26" ht="15" customHeight="1" thickBot="1" x14ac:dyDescent="0.3">
      <c r="A3452" s="43"/>
      <c r="C3452" s="45"/>
      <c r="H3452" s="55"/>
      <c r="I3452" s="61"/>
      <c r="L3452" s="42"/>
      <c r="O3452" s="42"/>
      <c r="P3452" s="42"/>
      <c r="Q3452" s="42"/>
      <c r="R3452" s="42"/>
      <c r="S3452" s="42"/>
      <c r="Z3452" s="42"/>
    </row>
    <row r="3453" spans="1:26" ht="15" customHeight="1" thickBot="1" x14ac:dyDescent="0.3">
      <c r="A3453" s="43"/>
      <c r="C3453" s="45"/>
      <c r="H3453" s="55"/>
      <c r="I3453" s="61"/>
      <c r="L3453" s="42"/>
      <c r="O3453" s="42"/>
      <c r="P3453" s="42"/>
      <c r="Q3453" s="42"/>
      <c r="R3453" s="42"/>
      <c r="S3453" s="47"/>
      <c r="Z3453" s="42"/>
    </row>
    <row r="3454" spans="1:26" ht="15" customHeight="1" thickBot="1" x14ac:dyDescent="0.3">
      <c r="A3454" s="43"/>
      <c r="C3454" s="45"/>
      <c r="H3454" s="55"/>
      <c r="I3454" s="61"/>
      <c r="L3454" s="42"/>
      <c r="O3454" s="42"/>
      <c r="P3454" s="42"/>
      <c r="Q3454" s="42"/>
      <c r="R3454" s="42"/>
      <c r="S3454" s="47"/>
      <c r="Z3454" s="42"/>
    </row>
    <row r="3455" spans="1:26" ht="15" customHeight="1" thickBot="1" x14ac:dyDescent="0.3">
      <c r="A3455" s="43"/>
      <c r="C3455" s="45"/>
      <c r="H3455" s="55"/>
      <c r="I3455" s="61"/>
      <c r="L3455" s="42"/>
      <c r="O3455" s="42"/>
      <c r="P3455" s="42"/>
      <c r="Q3455" s="42"/>
      <c r="R3455" s="42"/>
      <c r="S3455" s="47"/>
      <c r="Z3455" s="42"/>
    </row>
    <row r="3456" spans="1:26" ht="15" customHeight="1" thickBot="1" x14ac:dyDescent="0.3">
      <c r="A3456" s="43"/>
      <c r="C3456" s="45"/>
      <c r="H3456" s="55"/>
      <c r="I3456" s="61"/>
      <c r="L3456" s="42"/>
      <c r="O3456" s="42"/>
      <c r="P3456" s="42"/>
      <c r="Q3456" s="42"/>
      <c r="R3456" s="42"/>
      <c r="S3456" s="47"/>
      <c r="Z3456" s="42"/>
    </row>
    <row r="3457" spans="1:26" ht="15" customHeight="1" thickBot="1" x14ac:dyDescent="0.3">
      <c r="A3457" s="43"/>
      <c r="C3457" s="45"/>
      <c r="H3457" s="55"/>
      <c r="I3457" s="61"/>
      <c r="L3457" s="42"/>
      <c r="O3457" s="42"/>
      <c r="P3457" s="42"/>
      <c r="Q3457" s="42"/>
      <c r="R3457" s="42"/>
      <c r="S3457" s="47"/>
      <c r="Z3457" s="42"/>
    </row>
    <row r="3458" spans="1:26" ht="15" customHeight="1" thickBot="1" x14ac:dyDescent="0.3">
      <c r="A3458" s="43"/>
      <c r="C3458" s="45"/>
      <c r="H3458" s="55"/>
      <c r="I3458" s="61"/>
      <c r="L3458" s="42"/>
      <c r="O3458" s="42"/>
      <c r="P3458" s="42"/>
      <c r="Q3458" s="42"/>
      <c r="R3458" s="42"/>
      <c r="S3458" s="47"/>
      <c r="Z3458" s="42"/>
    </row>
    <row r="3459" spans="1:26" ht="15" customHeight="1" thickBot="1" x14ac:dyDescent="0.3">
      <c r="A3459" s="43"/>
      <c r="C3459" s="45"/>
      <c r="H3459" s="55"/>
      <c r="I3459" s="61"/>
      <c r="L3459" s="42"/>
      <c r="O3459" s="42"/>
      <c r="P3459" s="42"/>
      <c r="Q3459" s="42"/>
      <c r="R3459" s="42"/>
      <c r="S3459" s="47"/>
      <c r="Z3459" s="42"/>
    </row>
    <row r="3460" spans="1:26" ht="15" customHeight="1" thickBot="1" x14ac:dyDescent="0.3">
      <c r="A3460" s="43"/>
      <c r="C3460" s="45"/>
      <c r="H3460" s="55"/>
      <c r="I3460" s="61"/>
      <c r="L3460" s="42"/>
      <c r="O3460" s="42"/>
      <c r="P3460" s="42"/>
      <c r="Q3460" s="42"/>
      <c r="R3460" s="42"/>
      <c r="S3460" s="47"/>
      <c r="Z3460" s="42"/>
    </row>
    <row r="3461" spans="1:26" ht="15" customHeight="1" thickBot="1" x14ac:dyDescent="0.3">
      <c r="A3461" s="43"/>
      <c r="C3461" s="45"/>
      <c r="H3461" s="55"/>
      <c r="I3461" s="61"/>
      <c r="L3461" s="42"/>
      <c r="O3461" s="42"/>
      <c r="P3461" s="42"/>
      <c r="Q3461" s="42"/>
      <c r="R3461" s="42"/>
      <c r="S3461" s="42"/>
      <c r="Z3461" s="42"/>
    </row>
    <row r="3462" spans="1:26" ht="15" customHeight="1" thickBot="1" x14ac:dyDescent="0.3">
      <c r="A3462" s="43"/>
      <c r="C3462" s="45"/>
      <c r="H3462" s="55"/>
      <c r="I3462" s="61"/>
      <c r="L3462" s="42"/>
      <c r="O3462" s="42"/>
      <c r="P3462" s="42"/>
      <c r="Q3462" s="42"/>
      <c r="R3462" s="42"/>
      <c r="S3462" s="42"/>
      <c r="Z3462" s="42"/>
    </row>
    <row r="3463" spans="1:26" ht="15" customHeight="1" thickBot="1" x14ac:dyDescent="0.3">
      <c r="A3463" s="43"/>
      <c r="C3463" s="45"/>
      <c r="H3463" s="55"/>
      <c r="I3463" s="61"/>
      <c r="L3463" s="42"/>
      <c r="O3463" s="42"/>
      <c r="P3463" s="42"/>
      <c r="Q3463" s="42"/>
      <c r="R3463" s="42"/>
      <c r="S3463" s="42"/>
      <c r="Z3463" s="42"/>
    </row>
    <row r="3464" spans="1:26" ht="15" customHeight="1" thickBot="1" x14ac:dyDescent="0.3">
      <c r="A3464" s="43"/>
      <c r="C3464" s="45"/>
      <c r="H3464" s="55"/>
      <c r="I3464" s="61"/>
      <c r="L3464" s="42"/>
      <c r="O3464" s="42"/>
      <c r="P3464" s="42"/>
      <c r="Q3464" s="42"/>
      <c r="R3464" s="50"/>
      <c r="S3464" s="47"/>
      <c r="Z3464" s="42"/>
    </row>
    <row r="3465" spans="1:26" ht="15" customHeight="1" thickBot="1" x14ac:dyDescent="0.3">
      <c r="A3465" s="43"/>
      <c r="C3465" s="45"/>
      <c r="H3465" s="55"/>
      <c r="I3465" s="61"/>
      <c r="L3465" s="42"/>
      <c r="O3465" s="42"/>
      <c r="P3465" s="42"/>
      <c r="Q3465" s="42"/>
      <c r="R3465" s="50"/>
      <c r="S3465" s="47"/>
      <c r="Z3465" s="42"/>
    </row>
    <row r="3466" spans="1:26" ht="15" customHeight="1" thickBot="1" x14ac:dyDescent="0.3">
      <c r="A3466" s="43"/>
      <c r="C3466" s="45"/>
      <c r="H3466" s="55"/>
      <c r="I3466" s="61"/>
      <c r="L3466" s="42"/>
      <c r="O3466" s="42"/>
      <c r="P3466" s="42"/>
      <c r="Q3466" s="42"/>
      <c r="R3466" s="50"/>
      <c r="S3466" s="47"/>
      <c r="Z3466" s="42"/>
    </row>
    <row r="3467" spans="1:26" ht="15" customHeight="1" thickBot="1" x14ac:dyDescent="0.3">
      <c r="A3467" s="43"/>
      <c r="C3467" s="45"/>
      <c r="H3467" s="55"/>
      <c r="I3467" s="61"/>
      <c r="L3467" s="42"/>
      <c r="O3467" s="42"/>
      <c r="P3467" s="42"/>
      <c r="Q3467" s="42"/>
      <c r="R3467" s="50"/>
      <c r="S3467" s="47"/>
      <c r="Z3467" s="42"/>
    </row>
    <row r="3468" spans="1:26" ht="15" customHeight="1" thickBot="1" x14ac:dyDescent="0.3">
      <c r="A3468" s="43"/>
      <c r="C3468" s="45"/>
      <c r="H3468" s="55"/>
      <c r="I3468" s="61"/>
      <c r="L3468" s="42"/>
      <c r="O3468" s="42"/>
      <c r="P3468" s="42"/>
      <c r="Q3468" s="42"/>
      <c r="R3468" s="50"/>
      <c r="S3468" s="47"/>
      <c r="Z3468" s="42"/>
    </row>
    <row r="3469" spans="1:26" ht="15" customHeight="1" thickBot="1" x14ac:dyDescent="0.3">
      <c r="A3469" s="43"/>
      <c r="C3469" s="45"/>
      <c r="H3469" s="55"/>
      <c r="I3469" s="61"/>
      <c r="L3469" s="42"/>
      <c r="O3469" s="42"/>
      <c r="P3469" s="42"/>
      <c r="Q3469" s="42"/>
      <c r="R3469" s="50"/>
      <c r="S3469" s="47"/>
      <c r="Z3469" s="42"/>
    </row>
    <row r="3470" spans="1:26" ht="15" customHeight="1" thickBot="1" x14ac:dyDescent="0.3">
      <c r="A3470" s="43"/>
      <c r="C3470" s="45"/>
      <c r="H3470" s="55"/>
      <c r="I3470" s="61"/>
      <c r="L3470" s="42"/>
      <c r="O3470" s="42"/>
      <c r="P3470" s="42"/>
      <c r="Q3470" s="42"/>
      <c r="R3470" s="50"/>
      <c r="S3470" s="47"/>
      <c r="Z3470" s="42"/>
    </row>
    <row r="3471" spans="1:26" ht="15" customHeight="1" thickBot="1" x14ac:dyDescent="0.3">
      <c r="A3471" s="43"/>
      <c r="C3471" s="45"/>
      <c r="H3471" s="55"/>
      <c r="I3471" s="61"/>
      <c r="L3471" s="42"/>
      <c r="O3471" s="42"/>
      <c r="P3471" s="42"/>
      <c r="Q3471" s="42"/>
      <c r="R3471" s="50"/>
      <c r="S3471" s="42"/>
      <c r="Z3471" s="42"/>
    </row>
    <row r="3472" spans="1:26" ht="15" customHeight="1" thickBot="1" x14ac:dyDescent="0.3">
      <c r="A3472" s="43"/>
      <c r="C3472" s="45"/>
      <c r="H3472" s="55"/>
      <c r="I3472" s="61"/>
      <c r="L3472" s="42"/>
      <c r="O3472" s="42"/>
      <c r="P3472" s="42"/>
      <c r="Q3472" s="42"/>
      <c r="R3472" s="42"/>
      <c r="S3472" s="47"/>
      <c r="Z3472" s="42"/>
    </row>
    <row r="3473" spans="1:26" ht="15" customHeight="1" thickBot="1" x14ac:dyDescent="0.3">
      <c r="A3473" s="43"/>
      <c r="C3473" s="45"/>
      <c r="H3473" s="55"/>
      <c r="I3473" s="61"/>
      <c r="L3473" s="42"/>
      <c r="O3473" s="42"/>
      <c r="P3473" s="42"/>
      <c r="Q3473" s="42"/>
      <c r="R3473" s="42"/>
      <c r="S3473" s="42"/>
      <c r="Z3473" s="42"/>
    </row>
    <row r="3474" spans="1:26" ht="15" customHeight="1" thickBot="1" x14ac:dyDescent="0.3">
      <c r="A3474" s="43"/>
      <c r="C3474" s="45"/>
      <c r="H3474" s="55"/>
      <c r="I3474" s="61"/>
      <c r="L3474" s="42"/>
      <c r="O3474" s="42"/>
      <c r="P3474" s="42"/>
      <c r="Q3474" s="42"/>
      <c r="R3474" s="42"/>
      <c r="S3474" s="47"/>
      <c r="Z3474" s="42"/>
    </row>
    <row r="3475" spans="1:26" ht="15" customHeight="1" thickBot="1" x14ac:dyDescent="0.3">
      <c r="A3475" s="43"/>
      <c r="C3475" s="45"/>
      <c r="H3475" s="55"/>
      <c r="I3475" s="61"/>
      <c r="L3475" s="42"/>
      <c r="O3475" s="42"/>
      <c r="P3475" s="42"/>
      <c r="Q3475" s="42"/>
      <c r="R3475" s="42"/>
      <c r="S3475" s="42"/>
      <c r="Z3475" s="42"/>
    </row>
    <row r="3476" spans="1:26" ht="15" customHeight="1" thickBot="1" x14ac:dyDescent="0.3">
      <c r="A3476" s="43"/>
      <c r="C3476" s="45"/>
      <c r="H3476" s="55"/>
      <c r="I3476" s="61"/>
      <c r="L3476" s="42"/>
      <c r="O3476" s="42"/>
      <c r="P3476" s="42"/>
      <c r="Q3476" s="42"/>
      <c r="R3476" s="42"/>
      <c r="S3476" s="47"/>
      <c r="Z3476" s="42"/>
    </row>
    <row r="3477" spans="1:26" ht="15" customHeight="1" thickBot="1" x14ac:dyDescent="0.3">
      <c r="A3477" s="43"/>
      <c r="C3477" s="45"/>
      <c r="H3477" s="55"/>
      <c r="I3477" s="61"/>
      <c r="L3477" s="42"/>
      <c r="O3477" s="42"/>
      <c r="P3477" s="42"/>
      <c r="Q3477" s="42"/>
      <c r="R3477" s="42"/>
      <c r="S3477" s="47"/>
      <c r="Z3477" s="42"/>
    </row>
    <row r="3478" spans="1:26" ht="15" customHeight="1" thickBot="1" x14ac:dyDescent="0.3">
      <c r="A3478" s="43"/>
      <c r="C3478" s="45"/>
      <c r="H3478" s="55"/>
      <c r="I3478" s="61"/>
      <c r="L3478" s="42"/>
      <c r="O3478" s="42"/>
      <c r="P3478" s="42"/>
      <c r="Q3478" s="42"/>
      <c r="R3478" s="42"/>
      <c r="S3478" s="47"/>
      <c r="Z3478" s="42"/>
    </row>
    <row r="3479" spans="1:26" ht="15" customHeight="1" thickBot="1" x14ac:dyDescent="0.3">
      <c r="A3479" s="43"/>
      <c r="C3479" s="45"/>
      <c r="H3479" s="55"/>
      <c r="I3479" s="61"/>
      <c r="L3479" s="42"/>
      <c r="O3479" s="42"/>
      <c r="P3479" s="42"/>
      <c r="Q3479" s="42"/>
      <c r="R3479" s="50"/>
      <c r="S3479" s="47"/>
      <c r="Z3479" s="42"/>
    </row>
    <row r="3480" spans="1:26" ht="15" customHeight="1" thickBot="1" x14ac:dyDescent="0.3">
      <c r="A3480" s="43"/>
      <c r="C3480" s="45"/>
      <c r="H3480" s="55"/>
      <c r="I3480" s="61"/>
      <c r="L3480" s="42"/>
      <c r="O3480" s="42"/>
      <c r="P3480" s="42"/>
      <c r="Q3480" s="42"/>
      <c r="R3480" s="42"/>
      <c r="S3480" s="47"/>
      <c r="Z3480" s="42"/>
    </row>
    <row r="3481" spans="1:26" ht="15" customHeight="1" thickBot="1" x14ac:dyDescent="0.3">
      <c r="A3481" s="43"/>
      <c r="C3481" s="45"/>
      <c r="H3481" s="55"/>
      <c r="I3481" s="61"/>
      <c r="L3481" s="42"/>
      <c r="O3481" s="42"/>
      <c r="P3481" s="42"/>
      <c r="Q3481" s="42"/>
      <c r="R3481" s="42"/>
      <c r="S3481" s="47"/>
      <c r="Z3481" s="42"/>
    </row>
    <row r="3482" spans="1:26" ht="15" customHeight="1" thickBot="1" x14ac:dyDescent="0.3">
      <c r="A3482" s="43"/>
      <c r="C3482" s="45"/>
      <c r="H3482" s="55"/>
      <c r="I3482" s="61"/>
      <c r="L3482" s="42"/>
      <c r="O3482" s="42"/>
      <c r="P3482" s="42"/>
      <c r="Q3482" s="42"/>
      <c r="R3482" s="42"/>
      <c r="S3482" s="47"/>
      <c r="Z3482" s="42"/>
    </row>
    <row r="3483" spans="1:26" ht="15" customHeight="1" thickBot="1" x14ac:dyDescent="0.3">
      <c r="A3483" s="43"/>
      <c r="C3483" s="45"/>
      <c r="H3483" s="55"/>
      <c r="I3483" s="61"/>
      <c r="L3483" s="42"/>
      <c r="O3483" s="42"/>
      <c r="P3483" s="42"/>
      <c r="Q3483" s="42"/>
      <c r="R3483" s="42"/>
      <c r="S3483" s="47"/>
      <c r="Z3483" s="42"/>
    </row>
    <row r="3484" spans="1:26" ht="15" customHeight="1" thickBot="1" x14ac:dyDescent="0.3">
      <c r="A3484" s="43"/>
      <c r="C3484" s="45"/>
      <c r="H3484" s="55"/>
      <c r="I3484" s="61"/>
      <c r="L3484" s="42"/>
      <c r="O3484" s="42"/>
      <c r="P3484" s="42"/>
      <c r="Q3484" s="42"/>
      <c r="R3484" s="42"/>
      <c r="S3484" s="47"/>
      <c r="Z3484" s="42"/>
    </row>
    <row r="3485" spans="1:26" ht="15" customHeight="1" thickBot="1" x14ac:dyDescent="0.3">
      <c r="A3485" s="43"/>
      <c r="C3485" s="45"/>
      <c r="H3485" s="55"/>
      <c r="I3485" s="61"/>
      <c r="L3485" s="42"/>
      <c r="O3485" s="42"/>
      <c r="P3485" s="42"/>
      <c r="Q3485" s="42"/>
      <c r="R3485" s="42"/>
      <c r="S3485" s="47"/>
      <c r="Z3485" s="42"/>
    </row>
    <row r="3486" spans="1:26" ht="15" customHeight="1" thickBot="1" x14ac:dyDescent="0.3">
      <c r="A3486" s="43"/>
      <c r="C3486" s="45"/>
      <c r="H3486" s="55"/>
      <c r="I3486" s="61"/>
      <c r="L3486" s="42"/>
      <c r="O3486" s="42"/>
      <c r="P3486" s="42"/>
      <c r="Q3486" s="42"/>
      <c r="R3486" s="50"/>
      <c r="S3486" s="47"/>
      <c r="Z3486" s="42"/>
    </row>
    <row r="3487" spans="1:26" ht="15" customHeight="1" thickBot="1" x14ac:dyDescent="0.3">
      <c r="A3487" s="43"/>
      <c r="C3487" s="45"/>
      <c r="H3487" s="55"/>
      <c r="I3487" s="61"/>
      <c r="L3487" s="42"/>
      <c r="O3487" s="42"/>
      <c r="P3487" s="42"/>
      <c r="Q3487" s="42"/>
      <c r="R3487" s="50"/>
      <c r="S3487" s="47"/>
      <c r="Z3487" s="42"/>
    </row>
    <row r="3488" spans="1:26" ht="15" customHeight="1" thickBot="1" x14ac:dyDescent="0.3">
      <c r="A3488" s="43"/>
      <c r="C3488" s="45"/>
      <c r="H3488" s="55"/>
      <c r="I3488" s="61"/>
      <c r="L3488" s="42"/>
      <c r="O3488" s="42"/>
      <c r="P3488" s="42"/>
      <c r="Q3488" s="42"/>
      <c r="R3488" s="42"/>
      <c r="S3488" s="47"/>
      <c r="Z3488" s="42"/>
    </row>
    <row r="3489" spans="1:26" ht="15" customHeight="1" thickBot="1" x14ac:dyDescent="0.3">
      <c r="A3489" s="43"/>
      <c r="C3489" s="45"/>
      <c r="H3489" s="55"/>
      <c r="I3489" s="61"/>
      <c r="L3489" s="42"/>
      <c r="O3489" s="42"/>
      <c r="P3489" s="42"/>
      <c r="Q3489" s="42"/>
      <c r="R3489" s="42"/>
      <c r="S3489" s="47"/>
      <c r="Z3489" s="42"/>
    </row>
    <row r="3490" spans="1:26" ht="15" customHeight="1" thickBot="1" x14ac:dyDescent="0.3">
      <c r="A3490" s="43"/>
      <c r="C3490" s="45"/>
      <c r="H3490" s="55"/>
      <c r="I3490" s="61"/>
      <c r="L3490" s="42"/>
      <c r="O3490" s="42"/>
      <c r="P3490" s="42"/>
      <c r="Q3490" s="42"/>
      <c r="R3490" s="42"/>
      <c r="S3490" s="47"/>
      <c r="Z3490" s="42"/>
    </row>
    <row r="3491" spans="1:26" ht="15" customHeight="1" thickBot="1" x14ac:dyDescent="0.3">
      <c r="A3491" s="43"/>
      <c r="C3491" s="45"/>
      <c r="H3491" s="55"/>
      <c r="I3491" s="61"/>
      <c r="L3491" s="42"/>
      <c r="O3491" s="42"/>
      <c r="P3491" s="42"/>
      <c r="Q3491" s="42"/>
      <c r="R3491" s="42"/>
      <c r="S3491" s="47"/>
      <c r="Z3491" s="42"/>
    </row>
    <row r="3492" spans="1:26" ht="15" customHeight="1" thickBot="1" x14ac:dyDescent="0.3">
      <c r="A3492" s="43"/>
      <c r="C3492" s="45"/>
      <c r="H3492" s="55"/>
      <c r="I3492" s="61"/>
      <c r="L3492" s="42"/>
      <c r="O3492" s="42"/>
      <c r="P3492" s="42"/>
      <c r="Q3492" s="42"/>
      <c r="R3492" s="42"/>
      <c r="S3492" s="47"/>
      <c r="Z3492" s="42"/>
    </row>
    <row r="3493" spans="1:26" ht="15" customHeight="1" thickBot="1" x14ac:dyDescent="0.3">
      <c r="A3493" s="43"/>
      <c r="C3493" s="45"/>
      <c r="H3493" s="55"/>
      <c r="I3493" s="61"/>
      <c r="L3493" s="42"/>
      <c r="O3493" s="42"/>
      <c r="P3493" s="42"/>
      <c r="Q3493" s="42"/>
      <c r="R3493" s="42"/>
      <c r="S3493" s="47"/>
      <c r="Z3493" s="42"/>
    </row>
    <row r="3494" spans="1:26" ht="15" customHeight="1" thickBot="1" x14ac:dyDescent="0.3">
      <c r="A3494" s="43"/>
      <c r="C3494" s="45"/>
      <c r="H3494" s="55"/>
      <c r="I3494" s="61"/>
      <c r="L3494" s="42"/>
      <c r="O3494" s="42"/>
      <c r="P3494" s="42"/>
      <c r="Q3494" s="42"/>
      <c r="R3494" s="42"/>
      <c r="S3494" s="47"/>
      <c r="Z3494" s="42"/>
    </row>
    <row r="3495" spans="1:26" ht="15" customHeight="1" thickBot="1" x14ac:dyDescent="0.3">
      <c r="A3495" s="43"/>
      <c r="C3495" s="45"/>
      <c r="H3495" s="55"/>
      <c r="I3495" s="61"/>
      <c r="L3495" s="42"/>
      <c r="O3495" s="42"/>
      <c r="P3495" s="42"/>
      <c r="Q3495" s="42"/>
      <c r="R3495" s="42"/>
      <c r="S3495" s="47"/>
      <c r="Z3495" s="42"/>
    </row>
    <row r="3496" spans="1:26" ht="15" customHeight="1" thickBot="1" x14ac:dyDescent="0.3">
      <c r="A3496" s="43"/>
      <c r="C3496" s="45"/>
      <c r="H3496" s="55"/>
      <c r="I3496" s="61"/>
      <c r="L3496" s="42"/>
      <c r="O3496" s="42"/>
      <c r="P3496" s="42"/>
      <c r="Q3496" s="42"/>
      <c r="R3496" s="50"/>
      <c r="S3496" s="47"/>
      <c r="Z3496" s="42"/>
    </row>
    <row r="3497" spans="1:26" ht="15" customHeight="1" thickBot="1" x14ac:dyDescent="0.3">
      <c r="A3497" s="43"/>
      <c r="C3497" s="45"/>
      <c r="H3497" s="55"/>
      <c r="I3497" s="61"/>
      <c r="L3497" s="42"/>
      <c r="O3497" s="42"/>
      <c r="P3497" s="42"/>
      <c r="Q3497" s="42"/>
      <c r="R3497" s="42"/>
      <c r="S3497" s="47"/>
      <c r="Z3497" s="42"/>
    </row>
    <row r="3498" spans="1:26" ht="15" customHeight="1" thickBot="1" x14ac:dyDescent="0.3">
      <c r="A3498" s="43"/>
      <c r="C3498" s="45"/>
      <c r="H3498" s="55"/>
      <c r="I3498" s="61"/>
      <c r="L3498" s="42"/>
      <c r="O3498" s="42"/>
      <c r="P3498" s="42"/>
      <c r="Q3498" s="42"/>
      <c r="R3498" s="42"/>
      <c r="S3498" s="47"/>
      <c r="Z3498" s="42"/>
    </row>
    <row r="3499" spans="1:26" ht="15" customHeight="1" thickBot="1" x14ac:dyDescent="0.3">
      <c r="A3499" s="43"/>
      <c r="C3499" s="45"/>
      <c r="H3499" s="55"/>
      <c r="I3499" s="61"/>
      <c r="L3499" s="42"/>
      <c r="O3499" s="42"/>
      <c r="P3499" s="42"/>
      <c r="Q3499" s="42"/>
      <c r="R3499" s="42"/>
      <c r="S3499" s="42"/>
      <c r="Z3499" s="42"/>
    </row>
    <row r="3500" spans="1:26" ht="15" customHeight="1" thickBot="1" x14ac:dyDescent="0.3">
      <c r="A3500" s="43"/>
      <c r="C3500" s="45"/>
      <c r="H3500" s="55"/>
      <c r="I3500" s="61"/>
      <c r="L3500" s="42"/>
      <c r="O3500" s="42"/>
      <c r="P3500" s="42"/>
      <c r="Q3500" s="42"/>
      <c r="R3500" s="42"/>
      <c r="S3500" s="47"/>
      <c r="Z3500" s="42"/>
    </row>
    <row r="3501" spans="1:26" ht="15" customHeight="1" thickBot="1" x14ac:dyDescent="0.3">
      <c r="A3501" s="43"/>
      <c r="C3501" s="45"/>
      <c r="H3501" s="55"/>
      <c r="I3501" s="61"/>
      <c r="L3501" s="42"/>
      <c r="O3501" s="42"/>
      <c r="P3501" s="42"/>
      <c r="Q3501" s="42"/>
      <c r="R3501" s="42"/>
      <c r="S3501" s="47"/>
      <c r="Z3501" s="42"/>
    </row>
    <row r="3502" spans="1:26" ht="15" customHeight="1" thickBot="1" x14ac:dyDescent="0.3">
      <c r="A3502" s="43"/>
      <c r="C3502" s="45"/>
      <c r="H3502" s="55"/>
      <c r="I3502" s="61"/>
      <c r="L3502" s="42"/>
      <c r="O3502" s="42"/>
      <c r="P3502" s="42"/>
      <c r="Q3502" s="42"/>
      <c r="R3502" s="50"/>
      <c r="S3502" s="47"/>
      <c r="Z3502" s="42"/>
    </row>
    <row r="3503" spans="1:26" ht="15" customHeight="1" thickBot="1" x14ac:dyDescent="0.3">
      <c r="A3503" s="43"/>
      <c r="C3503" s="45"/>
      <c r="H3503" s="55"/>
      <c r="I3503" s="61"/>
      <c r="L3503" s="42"/>
      <c r="O3503" s="42"/>
      <c r="P3503" s="42"/>
      <c r="Q3503" s="42"/>
      <c r="R3503" s="42"/>
      <c r="S3503" s="47"/>
      <c r="Z3503" s="42"/>
    </row>
    <row r="3504" spans="1:26" ht="15" customHeight="1" thickBot="1" x14ac:dyDescent="0.3">
      <c r="A3504" s="43"/>
      <c r="C3504" s="45"/>
      <c r="H3504" s="55"/>
      <c r="I3504" s="61"/>
      <c r="L3504" s="42"/>
      <c r="O3504" s="42"/>
      <c r="P3504" s="42"/>
      <c r="Q3504" s="42"/>
      <c r="R3504" s="42"/>
      <c r="S3504" s="42"/>
      <c r="Z3504" s="42"/>
    </row>
    <row r="3505" spans="1:26" ht="15" customHeight="1" thickBot="1" x14ac:dyDescent="0.3">
      <c r="A3505" s="43"/>
      <c r="C3505" s="45"/>
      <c r="H3505" s="55"/>
      <c r="I3505" s="61"/>
      <c r="L3505" s="42"/>
      <c r="O3505" s="42"/>
      <c r="P3505" s="42"/>
      <c r="Q3505" s="42"/>
      <c r="R3505" s="42"/>
      <c r="S3505" s="42"/>
      <c r="Z3505" s="42"/>
    </row>
    <row r="3506" spans="1:26" ht="15" customHeight="1" thickBot="1" x14ac:dyDescent="0.3">
      <c r="A3506" s="43"/>
      <c r="C3506" s="45"/>
      <c r="H3506" s="55"/>
      <c r="I3506" s="61"/>
      <c r="L3506" s="42"/>
      <c r="O3506" s="42"/>
      <c r="P3506" s="42"/>
      <c r="Q3506" s="42"/>
      <c r="R3506" s="42"/>
      <c r="S3506" s="42"/>
      <c r="Z3506" s="42"/>
    </row>
    <row r="3507" spans="1:26" ht="15" customHeight="1" thickBot="1" x14ac:dyDescent="0.3">
      <c r="A3507" s="43"/>
      <c r="C3507" s="45"/>
      <c r="H3507" s="55"/>
      <c r="I3507" s="61"/>
      <c r="L3507" s="42"/>
      <c r="O3507" s="42"/>
      <c r="P3507" s="42"/>
      <c r="Q3507" s="42"/>
      <c r="R3507" s="42"/>
      <c r="S3507" s="42"/>
      <c r="Z3507" s="42"/>
    </row>
    <row r="3508" spans="1:26" ht="15" customHeight="1" thickBot="1" x14ac:dyDescent="0.3">
      <c r="A3508" s="43"/>
      <c r="C3508" s="45"/>
      <c r="H3508" s="55"/>
      <c r="I3508" s="61"/>
      <c r="L3508" s="42"/>
      <c r="O3508" s="42"/>
      <c r="P3508" s="42"/>
      <c r="Q3508" s="42"/>
      <c r="R3508" s="42"/>
      <c r="S3508" s="42"/>
      <c r="Z3508" s="42"/>
    </row>
    <row r="3509" spans="1:26" ht="15" customHeight="1" thickBot="1" x14ac:dyDescent="0.3">
      <c r="A3509" s="43"/>
      <c r="C3509" s="45"/>
      <c r="H3509" s="55"/>
      <c r="I3509" s="61"/>
      <c r="L3509" s="42"/>
      <c r="O3509" s="42"/>
      <c r="P3509" s="42"/>
      <c r="Q3509" s="42"/>
      <c r="R3509" s="42"/>
      <c r="S3509" s="42"/>
      <c r="Z3509" s="42"/>
    </row>
    <row r="3510" spans="1:26" ht="15" customHeight="1" thickBot="1" x14ac:dyDescent="0.3">
      <c r="A3510" s="43"/>
      <c r="C3510" s="45"/>
      <c r="H3510" s="55"/>
      <c r="I3510" s="61"/>
      <c r="L3510" s="42"/>
      <c r="O3510" s="42"/>
      <c r="P3510" s="42"/>
      <c r="Q3510" s="42"/>
      <c r="R3510" s="42"/>
      <c r="S3510" s="42"/>
      <c r="Z3510" s="42"/>
    </row>
    <row r="3511" spans="1:26" ht="15" customHeight="1" thickBot="1" x14ac:dyDescent="0.3">
      <c r="A3511" s="43"/>
      <c r="C3511" s="45"/>
      <c r="H3511" s="55"/>
      <c r="I3511" s="61"/>
      <c r="L3511" s="42"/>
      <c r="O3511" s="42"/>
      <c r="P3511" s="42"/>
      <c r="Q3511" s="42"/>
      <c r="R3511" s="42"/>
      <c r="S3511" s="42"/>
      <c r="Z3511" s="42"/>
    </row>
    <row r="3512" spans="1:26" ht="15" customHeight="1" thickBot="1" x14ac:dyDescent="0.3">
      <c r="A3512" s="43"/>
      <c r="C3512" s="45"/>
      <c r="H3512" s="55"/>
      <c r="I3512" s="61"/>
      <c r="L3512" s="42"/>
      <c r="O3512" s="42"/>
      <c r="P3512" s="42"/>
      <c r="Q3512" s="42"/>
      <c r="R3512" s="42"/>
      <c r="S3512" s="42"/>
      <c r="Z3512" s="42"/>
    </row>
    <row r="3513" spans="1:26" ht="15" customHeight="1" thickBot="1" x14ac:dyDescent="0.3">
      <c r="A3513" s="43"/>
      <c r="C3513" s="45"/>
      <c r="H3513" s="55"/>
      <c r="I3513" s="61"/>
      <c r="L3513" s="42"/>
      <c r="O3513" s="42"/>
      <c r="P3513" s="42"/>
      <c r="Q3513" s="42"/>
      <c r="R3513" s="42"/>
      <c r="S3513" s="47"/>
      <c r="Z3513" s="42"/>
    </row>
    <row r="3514" spans="1:26" ht="15" customHeight="1" thickBot="1" x14ac:dyDescent="0.3">
      <c r="A3514" s="43"/>
      <c r="C3514" s="45"/>
      <c r="H3514" s="55"/>
      <c r="I3514" s="61"/>
      <c r="L3514" s="42"/>
      <c r="O3514" s="42"/>
      <c r="P3514" s="42"/>
      <c r="Q3514" s="42"/>
      <c r="R3514" s="42"/>
      <c r="S3514" s="47"/>
      <c r="Z3514" s="42"/>
    </row>
    <row r="3515" spans="1:26" ht="15" customHeight="1" thickBot="1" x14ac:dyDescent="0.3">
      <c r="A3515" s="43"/>
      <c r="C3515" s="45"/>
      <c r="H3515" s="55"/>
      <c r="I3515" s="61"/>
      <c r="L3515" s="42"/>
      <c r="O3515" s="42"/>
      <c r="P3515" s="42"/>
      <c r="Q3515" s="42"/>
      <c r="R3515" s="50"/>
      <c r="S3515" s="47"/>
      <c r="Z3515" s="42"/>
    </row>
    <row r="3516" spans="1:26" ht="15" customHeight="1" thickBot="1" x14ac:dyDescent="0.3">
      <c r="A3516" s="43"/>
      <c r="C3516" s="45"/>
      <c r="H3516" s="55"/>
      <c r="I3516" s="61"/>
      <c r="L3516" s="42"/>
      <c r="O3516" s="42"/>
      <c r="P3516" s="42"/>
      <c r="Q3516" s="42"/>
      <c r="R3516" s="42"/>
      <c r="S3516" s="47"/>
      <c r="Z3516" s="42"/>
    </row>
    <row r="3517" spans="1:26" ht="15" customHeight="1" thickBot="1" x14ac:dyDescent="0.3">
      <c r="A3517" s="43"/>
      <c r="C3517" s="45"/>
      <c r="H3517" s="55"/>
      <c r="I3517" s="61"/>
      <c r="L3517" s="42"/>
      <c r="O3517" s="42"/>
      <c r="P3517" s="42"/>
      <c r="Q3517" s="42"/>
      <c r="R3517" s="42"/>
      <c r="S3517" s="47"/>
      <c r="Z3517" s="42"/>
    </row>
    <row r="3518" spans="1:26" ht="15" customHeight="1" thickBot="1" x14ac:dyDescent="0.3">
      <c r="A3518" s="43"/>
      <c r="C3518" s="45"/>
      <c r="H3518" s="55"/>
      <c r="I3518" s="61"/>
      <c r="L3518" s="42"/>
      <c r="O3518" s="42"/>
      <c r="P3518" s="42"/>
      <c r="Q3518" s="42"/>
      <c r="R3518" s="42"/>
      <c r="S3518" s="47"/>
      <c r="Z3518" s="42"/>
    </row>
    <row r="3519" spans="1:26" ht="15" customHeight="1" thickBot="1" x14ac:dyDescent="0.3">
      <c r="A3519" s="43"/>
      <c r="C3519" s="45"/>
      <c r="H3519" s="55"/>
      <c r="I3519" s="61"/>
      <c r="L3519" s="42"/>
      <c r="O3519" s="42"/>
      <c r="P3519" s="42"/>
      <c r="Q3519" s="42"/>
      <c r="R3519" s="42"/>
      <c r="S3519" s="42"/>
      <c r="Z3519" s="42"/>
    </row>
    <row r="3520" spans="1:26" ht="15" customHeight="1" thickBot="1" x14ac:dyDescent="0.3">
      <c r="A3520" s="43"/>
      <c r="C3520" s="45"/>
      <c r="H3520" s="55"/>
      <c r="I3520" s="61"/>
      <c r="L3520" s="42"/>
      <c r="O3520" s="42"/>
      <c r="P3520" s="42"/>
      <c r="Q3520" s="42"/>
      <c r="R3520" s="42"/>
      <c r="S3520" s="42"/>
      <c r="Z3520" s="42"/>
    </row>
    <row r="3521" spans="1:26" ht="15" customHeight="1" thickBot="1" x14ac:dyDescent="0.3">
      <c r="A3521" s="43"/>
      <c r="C3521" s="45"/>
      <c r="H3521" s="55"/>
      <c r="I3521" s="61"/>
      <c r="L3521" s="42"/>
      <c r="O3521" s="42"/>
      <c r="P3521" s="42"/>
      <c r="Q3521" s="42"/>
      <c r="R3521" s="42"/>
      <c r="S3521" s="42"/>
      <c r="Z3521" s="42"/>
    </row>
    <row r="3522" spans="1:26" ht="15" customHeight="1" thickBot="1" x14ac:dyDescent="0.3">
      <c r="A3522" s="43"/>
      <c r="C3522" s="45"/>
      <c r="H3522" s="55"/>
      <c r="I3522" s="61"/>
      <c r="L3522" s="42"/>
      <c r="O3522" s="42"/>
      <c r="P3522" s="42"/>
      <c r="Q3522" s="42"/>
      <c r="R3522" s="42"/>
      <c r="S3522" s="42"/>
      <c r="Z3522" s="42"/>
    </row>
    <row r="3523" spans="1:26" ht="15" customHeight="1" thickBot="1" x14ac:dyDescent="0.3">
      <c r="A3523" s="43"/>
      <c r="C3523" s="45"/>
      <c r="H3523" s="55"/>
      <c r="I3523" s="61"/>
      <c r="L3523" s="42"/>
      <c r="O3523" s="42"/>
      <c r="P3523" s="42"/>
      <c r="Q3523" s="42"/>
      <c r="R3523" s="42"/>
      <c r="S3523" s="42"/>
      <c r="Z3523" s="42"/>
    </row>
    <row r="3524" spans="1:26" ht="15" customHeight="1" thickBot="1" x14ac:dyDescent="0.3">
      <c r="A3524" s="43"/>
      <c r="C3524" s="45"/>
      <c r="H3524" s="55"/>
      <c r="I3524" s="61"/>
      <c r="L3524" s="42"/>
      <c r="O3524" s="42"/>
      <c r="P3524" s="42"/>
      <c r="Q3524" s="42"/>
      <c r="R3524" s="42"/>
      <c r="S3524" s="47"/>
      <c r="Z3524" s="42"/>
    </row>
    <row r="3525" spans="1:26" ht="15" customHeight="1" thickBot="1" x14ac:dyDescent="0.3">
      <c r="A3525" s="43"/>
      <c r="C3525" s="45"/>
      <c r="H3525" s="55"/>
      <c r="I3525" s="61"/>
      <c r="L3525" s="42"/>
      <c r="O3525" s="42"/>
      <c r="P3525" s="42"/>
      <c r="Q3525" s="42"/>
      <c r="R3525" s="42"/>
      <c r="S3525" s="47"/>
      <c r="Z3525" s="42"/>
    </row>
    <row r="3526" spans="1:26" ht="15" customHeight="1" thickBot="1" x14ac:dyDescent="0.3">
      <c r="A3526" s="43"/>
      <c r="C3526" s="45"/>
      <c r="H3526" s="55"/>
      <c r="I3526" s="61"/>
      <c r="L3526" s="42"/>
      <c r="O3526" s="42"/>
      <c r="P3526" s="42"/>
      <c r="Q3526" s="42"/>
      <c r="R3526" s="50"/>
      <c r="S3526" s="47"/>
      <c r="Z3526" s="42"/>
    </row>
    <row r="3527" spans="1:26" ht="15" customHeight="1" thickBot="1" x14ac:dyDescent="0.3">
      <c r="A3527" s="43"/>
      <c r="C3527" s="45"/>
      <c r="H3527" s="55"/>
      <c r="I3527" s="61"/>
      <c r="L3527" s="42"/>
      <c r="O3527" s="42"/>
      <c r="P3527" s="42"/>
      <c r="Q3527" s="42"/>
      <c r="R3527" s="42"/>
      <c r="S3527" s="47"/>
      <c r="Z3527" s="42"/>
    </row>
    <row r="3528" spans="1:26" ht="15" customHeight="1" thickBot="1" x14ac:dyDescent="0.3">
      <c r="A3528" s="43"/>
      <c r="C3528" s="45"/>
      <c r="H3528" s="55"/>
      <c r="I3528" s="61"/>
      <c r="L3528" s="42"/>
      <c r="O3528" s="42"/>
      <c r="P3528" s="42"/>
      <c r="Q3528" s="42"/>
      <c r="R3528" s="42"/>
      <c r="S3528" s="47"/>
      <c r="Z3528" s="42"/>
    </row>
    <row r="3529" spans="1:26" ht="15" customHeight="1" thickBot="1" x14ac:dyDescent="0.3">
      <c r="A3529" s="43"/>
      <c r="C3529" s="45"/>
      <c r="H3529" s="55"/>
      <c r="I3529" s="61"/>
      <c r="L3529" s="42"/>
      <c r="O3529" s="42"/>
      <c r="P3529" s="42"/>
      <c r="Q3529" s="42"/>
      <c r="R3529" s="42"/>
      <c r="S3529" s="47"/>
      <c r="Z3529" s="42"/>
    </row>
    <row r="3530" spans="1:26" ht="15" customHeight="1" thickBot="1" x14ac:dyDescent="0.3">
      <c r="A3530" s="43"/>
      <c r="C3530" s="45"/>
      <c r="H3530" s="55"/>
      <c r="I3530" s="61"/>
      <c r="L3530" s="42"/>
      <c r="O3530" s="42"/>
      <c r="P3530" s="42"/>
      <c r="Q3530" s="42"/>
      <c r="R3530" s="42"/>
      <c r="S3530" s="47"/>
      <c r="Z3530" s="42"/>
    </row>
    <row r="3531" spans="1:26" ht="15" customHeight="1" thickBot="1" x14ac:dyDescent="0.3">
      <c r="A3531" s="43"/>
      <c r="C3531" s="45"/>
      <c r="H3531" s="55"/>
      <c r="I3531" s="61"/>
      <c r="L3531" s="42"/>
      <c r="O3531" s="42"/>
      <c r="P3531" s="42"/>
      <c r="Q3531" s="42"/>
      <c r="R3531" s="42"/>
      <c r="S3531" s="47"/>
      <c r="Z3531" s="42"/>
    </row>
    <row r="3532" spans="1:26" ht="15" customHeight="1" thickBot="1" x14ac:dyDescent="0.3">
      <c r="A3532" s="43"/>
      <c r="C3532" s="45"/>
      <c r="H3532" s="55"/>
      <c r="I3532" s="61"/>
      <c r="L3532" s="42"/>
      <c r="O3532" s="42"/>
      <c r="P3532" s="42"/>
      <c r="Q3532" s="42"/>
      <c r="R3532" s="42"/>
      <c r="S3532" s="42"/>
      <c r="Z3532" s="42"/>
    </row>
    <row r="3533" spans="1:26" ht="15" customHeight="1" thickBot="1" x14ac:dyDescent="0.3">
      <c r="A3533" s="43"/>
      <c r="C3533" s="45"/>
      <c r="H3533" s="55"/>
      <c r="I3533" s="61"/>
      <c r="L3533" s="42"/>
      <c r="O3533" s="42"/>
      <c r="P3533" s="42"/>
      <c r="Q3533" s="42"/>
      <c r="R3533" s="42"/>
      <c r="S3533" s="42"/>
      <c r="Z3533" s="42"/>
    </row>
    <row r="3534" spans="1:26" ht="15" customHeight="1" thickBot="1" x14ac:dyDescent="0.3">
      <c r="A3534" s="43"/>
      <c r="C3534" s="45"/>
      <c r="H3534" s="55"/>
      <c r="I3534" s="61"/>
      <c r="L3534" s="42"/>
      <c r="O3534" s="42"/>
      <c r="P3534" s="42"/>
      <c r="Q3534" s="42"/>
      <c r="R3534" s="42"/>
      <c r="S3534" s="47"/>
      <c r="Z3534" s="42"/>
    </row>
    <row r="3535" spans="1:26" ht="15" customHeight="1" thickBot="1" x14ac:dyDescent="0.3">
      <c r="A3535" s="43"/>
      <c r="C3535" s="45"/>
      <c r="H3535" s="55"/>
      <c r="I3535" s="61"/>
      <c r="L3535" s="42"/>
      <c r="O3535" s="42"/>
      <c r="P3535" s="42"/>
      <c r="Q3535" s="42"/>
      <c r="R3535" s="42"/>
      <c r="S3535" s="47"/>
      <c r="Z3535" s="42"/>
    </row>
    <row r="3536" spans="1:26" ht="15" customHeight="1" thickBot="1" x14ac:dyDescent="0.3">
      <c r="A3536" s="43"/>
      <c r="C3536" s="45"/>
      <c r="H3536" s="55"/>
      <c r="I3536" s="61"/>
      <c r="L3536" s="42"/>
      <c r="O3536" s="42"/>
      <c r="P3536" s="42"/>
      <c r="Q3536" s="42"/>
      <c r="R3536" s="42"/>
      <c r="S3536" s="42"/>
      <c r="Z3536" s="42"/>
    </row>
    <row r="3537" spans="1:26" ht="15" customHeight="1" thickBot="1" x14ac:dyDescent="0.3">
      <c r="A3537" s="43"/>
      <c r="C3537" s="45"/>
      <c r="H3537" s="55"/>
      <c r="I3537" s="61"/>
      <c r="L3537" s="42"/>
      <c r="O3537" s="42"/>
      <c r="P3537" s="42"/>
      <c r="Q3537" s="42"/>
      <c r="R3537" s="42"/>
      <c r="S3537" s="47"/>
      <c r="Z3537" s="42"/>
    </row>
    <row r="3538" spans="1:26" ht="15" customHeight="1" thickBot="1" x14ac:dyDescent="0.3">
      <c r="A3538" s="43"/>
      <c r="C3538" s="45"/>
      <c r="H3538" s="55"/>
      <c r="I3538" s="61"/>
      <c r="L3538" s="42"/>
      <c r="O3538" s="42"/>
      <c r="P3538" s="42"/>
      <c r="Q3538" s="42"/>
      <c r="R3538" s="42"/>
      <c r="S3538" s="42"/>
      <c r="Z3538" s="42"/>
    </row>
    <row r="3539" spans="1:26" ht="15" customHeight="1" thickBot="1" x14ac:dyDescent="0.3">
      <c r="A3539" s="43"/>
      <c r="C3539" s="45"/>
      <c r="H3539" s="55"/>
      <c r="I3539" s="61"/>
      <c r="L3539" s="42"/>
      <c r="O3539" s="42"/>
      <c r="P3539" s="42"/>
      <c r="Q3539" s="42"/>
      <c r="R3539" s="42"/>
      <c r="S3539" s="42"/>
      <c r="Z3539" s="42"/>
    </row>
    <row r="3540" spans="1:26" ht="15" customHeight="1" thickBot="1" x14ac:dyDescent="0.3">
      <c r="A3540" s="43"/>
      <c r="C3540" s="45"/>
      <c r="H3540" s="55"/>
      <c r="I3540" s="61"/>
      <c r="L3540" s="42"/>
      <c r="O3540" s="42"/>
      <c r="P3540" s="42"/>
      <c r="Q3540" s="42"/>
      <c r="R3540" s="42"/>
      <c r="S3540" s="42"/>
      <c r="Z3540" s="42"/>
    </row>
    <row r="3541" spans="1:26" ht="15" customHeight="1" thickBot="1" x14ac:dyDescent="0.3">
      <c r="A3541" s="43"/>
      <c r="C3541" s="45"/>
      <c r="H3541" s="55"/>
      <c r="I3541" s="61"/>
      <c r="L3541" s="42"/>
      <c r="O3541" s="42"/>
      <c r="P3541" s="42"/>
      <c r="Q3541" s="42"/>
      <c r="R3541" s="42"/>
      <c r="S3541" s="42"/>
      <c r="Z3541" s="42"/>
    </row>
    <row r="3542" spans="1:26" ht="15" customHeight="1" thickBot="1" x14ac:dyDescent="0.3">
      <c r="A3542" s="43"/>
      <c r="C3542" s="45"/>
      <c r="H3542" s="55"/>
      <c r="I3542" s="61"/>
      <c r="L3542" s="42"/>
      <c r="O3542" s="42"/>
      <c r="P3542" s="42"/>
      <c r="Q3542" s="42"/>
      <c r="R3542" s="42"/>
      <c r="S3542" s="42"/>
      <c r="Z3542" s="42"/>
    </row>
    <row r="3543" spans="1:26" ht="15" customHeight="1" thickBot="1" x14ac:dyDescent="0.3">
      <c r="A3543" s="43"/>
      <c r="C3543" s="45"/>
      <c r="H3543" s="55"/>
      <c r="I3543" s="61"/>
      <c r="L3543" s="42"/>
      <c r="O3543" s="42"/>
      <c r="P3543" s="42"/>
      <c r="Q3543" s="42"/>
      <c r="R3543" s="42"/>
      <c r="S3543" s="42"/>
      <c r="Z3543" s="42"/>
    </row>
    <row r="3544" spans="1:26" ht="15" customHeight="1" thickBot="1" x14ac:dyDescent="0.3">
      <c r="A3544" s="43"/>
      <c r="C3544" s="45"/>
      <c r="H3544" s="55"/>
      <c r="I3544" s="61"/>
      <c r="L3544" s="42"/>
      <c r="O3544" s="42"/>
      <c r="P3544" s="42"/>
      <c r="Q3544" s="42"/>
      <c r="R3544" s="42"/>
      <c r="S3544" s="47"/>
      <c r="Z3544" s="42"/>
    </row>
    <row r="3545" spans="1:26" ht="15" customHeight="1" thickBot="1" x14ac:dyDescent="0.3">
      <c r="A3545" s="43"/>
      <c r="C3545" s="45"/>
      <c r="H3545" s="55"/>
      <c r="I3545" s="61"/>
      <c r="L3545" s="42"/>
      <c r="O3545" s="42"/>
      <c r="P3545" s="42"/>
      <c r="Q3545" s="42"/>
      <c r="R3545" s="42"/>
      <c r="S3545" s="42"/>
      <c r="Z3545" s="42"/>
    </row>
    <row r="3546" spans="1:26" ht="15" customHeight="1" thickBot="1" x14ac:dyDescent="0.3">
      <c r="A3546" s="43"/>
      <c r="C3546" s="45"/>
      <c r="H3546" s="55"/>
      <c r="I3546" s="61"/>
      <c r="L3546" s="42"/>
      <c r="O3546" s="42"/>
      <c r="P3546" s="42"/>
      <c r="Q3546" s="42"/>
      <c r="R3546" s="42"/>
      <c r="S3546" s="42"/>
      <c r="Z3546" s="42"/>
    </row>
    <row r="3547" spans="1:26" ht="15" customHeight="1" thickBot="1" x14ac:dyDescent="0.3">
      <c r="A3547" s="43"/>
      <c r="C3547" s="45"/>
      <c r="H3547" s="55"/>
      <c r="I3547" s="61"/>
      <c r="L3547" s="42"/>
      <c r="O3547" s="42"/>
      <c r="P3547" s="42"/>
      <c r="Q3547" s="42"/>
      <c r="R3547" s="42"/>
      <c r="S3547" s="42"/>
      <c r="Z3547" s="42"/>
    </row>
    <row r="3548" spans="1:26" ht="15" customHeight="1" thickBot="1" x14ac:dyDescent="0.3">
      <c r="A3548" s="43"/>
      <c r="C3548" s="45"/>
      <c r="H3548" s="55"/>
      <c r="I3548" s="61"/>
      <c r="L3548" s="42"/>
      <c r="O3548" s="42"/>
      <c r="P3548" s="42"/>
      <c r="Q3548" s="42"/>
      <c r="R3548" s="42"/>
      <c r="S3548" s="42"/>
      <c r="Z3548" s="42"/>
    </row>
    <row r="3549" spans="1:26" ht="15" customHeight="1" thickBot="1" x14ac:dyDescent="0.3">
      <c r="A3549" s="43"/>
      <c r="C3549" s="45"/>
      <c r="H3549" s="55"/>
      <c r="I3549" s="61"/>
      <c r="L3549" s="42"/>
      <c r="O3549" s="42"/>
      <c r="P3549" s="42"/>
      <c r="Q3549" s="42"/>
      <c r="R3549" s="42"/>
      <c r="S3549" s="47"/>
      <c r="Z3549" s="42"/>
    </row>
    <row r="3550" spans="1:26" ht="15" customHeight="1" thickBot="1" x14ac:dyDescent="0.3">
      <c r="A3550" s="43"/>
      <c r="C3550" s="45"/>
      <c r="H3550" s="55"/>
      <c r="I3550" s="61"/>
      <c r="L3550" s="42"/>
      <c r="O3550" s="42"/>
      <c r="P3550" s="42"/>
      <c r="Q3550" s="42"/>
      <c r="R3550" s="42"/>
      <c r="S3550" s="42"/>
      <c r="Z3550" s="42"/>
    </row>
    <row r="3551" spans="1:26" ht="15" customHeight="1" thickBot="1" x14ac:dyDescent="0.3">
      <c r="A3551" s="43"/>
      <c r="C3551" s="45"/>
      <c r="H3551" s="55"/>
      <c r="I3551" s="61"/>
      <c r="L3551" s="42"/>
      <c r="O3551" s="42"/>
      <c r="P3551" s="42"/>
      <c r="Q3551" s="42"/>
      <c r="R3551" s="42"/>
      <c r="S3551" s="42"/>
      <c r="Z3551" s="42"/>
    </row>
    <row r="3552" spans="1:26" ht="15" customHeight="1" thickBot="1" x14ac:dyDescent="0.3">
      <c r="A3552" s="43"/>
      <c r="C3552" s="45"/>
      <c r="H3552" s="55"/>
      <c r="I3552" s="61"/>
      <c r="L3552" s="42"/>
      <c r="O3552" s="42"/>
      <c r="P3552" s="42"/>
      <c r="Q3552" s="42"/>
      <c r="R3552" s="42"/>
      <c r="S3552" s="42"/>
      <c r="Z3552" s="42"/>
    </row>
    <row r="3553" spans="1:26" ht="15" customHeight="1" thickBot="1" x14ac:dyDescent="0.3">
      <c r="A3553" s="43"/>
      <c r="C3553" s="45"/>
      <c r="H3553" s="55"/>
      <c r="I3553" s="61"/>
      <c r="L3553" s="42"/>
      <c r="O3553" s="42"/>
      <c r="P3553" s="42"/>
      <c r="Q3553" s="42"/>
      <c r="R3553" s="42"/>
      <c r="S3553" s="42"/>
      <c r="Z3553" s="42"/>
    </row>
    <row r="3554" spans="1:26" ht="15" customHeight="1" thickBot="1" x14ac:dyDescent="0.3">
      <c r="A3554" s="43"/>
      <c r="C3554" s="45"/>
      <c r="H3554" s="55"/>
      <c r="I3554" s="61"/>
      <c r="L3554" s="42"/>
      <c r="O3554" s="42"/>
      <c r="P3554" s="42"/>
      <c r="Q3554" s="42"/>
      <c r="R3554" s="42"/>
      <c r="S3554" s="42"/>
      <c r="Z3554" s="42"/>
    </row>
    <row r="3555" spans="1:26" ht="15" customHeight="1" thickBot="1" x14ac:dyDescent="0.3">
      <c r="A3555" s="43"/>
      <c r="C3555" s="45"/>
      <c r="H3555" s="55"/>
      <c r="I3555" s="61"/>
      <c r="L3555" s="42"/>
      <c r="O3555" s="42"/>
      <c r="P3555" s="42"/>
      <c r="Q3555" s="42"/>
      <c r="R3555" s="42"/>
      <c r="S3555" s="47"/>
      <c r="Z3555" s="42"/>
    </row>
    <row r="3556" spans="1:26" ht="15" customHeight="1" thickBot="1" x14ac:dyDescent="0.3">
      <c r="A3556" s="43"/>
      <c r="C3556" s="45"/>
      <c r="H3556" s="55"/>
      <c r="I3556" s="61"/>
      <c r="L3556" s="42"/>
      <c r="O3556" s="42"/>
      <c r="P3556" s="42"/>
      <c r="Q3556" s="42"/>
      <c r="R3556" s="42"/>
      <c r="S3556" s="42"/>
      <c r="Z3556" s="42"/>
    </row>
    <row r="3557" spans="1:26" ht="15" customHeight="1" thickBot="1" x14ac:dyDescent="0.3">
      <c r="A3557" s="43"/>
      <c r="C3557" s="45"/>
      <c r="H3557" s="55"/>
      <c r="I3557" s="61"/>
      <c r="L3557" s="42"/>
      <c r="O3557" s="42"/>
      <c r="P3557" s="42"/>
      <c r="Q3557" s="42"/>
      <c r="R3557" s="42"/>
      <c r="S3557" s="42"/>
      <c r="Z3557" s="42"/>
    </row>
    <row r="3558" spans="1:26" ht="15" customHeight="1" thickBot="1" x14ac:dyDescent="0.3">
      <c r="A3558" s="43"/>
      <c r="C3558" s="45"/>
      <c r="H3558" s="55"/>
      <c r="I3558" s="61"/>
      <c r="L3558" s="42"/>
      <c r="O3558" s="42"/>
      <c r="P3558" s="42"/>
      <c r="Q3558" s="42"/>
      <c r="R3558" s="42"/>
      <c r="S3558" s="42"/>
      <c r="Z3558" s="42"/>
    </row>
    <row r="3559" spans="1:26" ht="15" customHeight="1" thickBot="1" x14ac:dyDescent="0.3">
      <c r="A3559" s="43"/>
      <c r="C3559" s="45"/>
      <c r="H3559" s="55"/>
      <c r="I3559" s="61"/>
      <c r="L3559" s="42"/>
      <c r="O3559" s="42"/>
      <c r="P3559" s="42"/>
      <c r="Q3559" s="42"/>
      <c r="R3559" s="42"/>
      <c r="S3559" s="42"/>
      <c r="Z3559" s="42"/>
    </row>
    <row r="3560" spans="1:26" ht="15" customHeight="1" thickBot="1" x14ac:dyDescent="0.3">
      <c r="A3560" s="43"/>
      <c r="C3560" s="45"/>
      <c r="H3560" s="55"/>
      <c r="I3560" s="61"/>
      <c r="L3560" s="42"/>
      <c r="O3560" s="42"/>
      <c r="P3560" s="42"/>
      <c r="Q3560" s="42"/>
      <c r="R3560" s="50"/>
      <c r="S3560" s="42"/>
      <c r="Z3560" s="42"/>
    </row>
    <row r="3561" spans="1:26" ht="15" customHeight="1" thickBot="1" x14ac:dyDescent="0.3">
      <c r="A3561" s="43"/>
      <c r="C3561" s="45"/>
      <c r="H3561" s="55"/>
      <c r="I3561" s="61"/>
      <c r="L3561" s="42"/>
      <c r="O3561" s="42"/>
      <c r="P3561" s="42"/>
      <c r="Q3561" s="42"/>
      <c r="R3561" s="50"/>
      <c r="S3561" s="42"/>
      <c r="Z3561" s="42"/>
    </row>
    <row r="3562" spans="1:26" ht="15" customHeight="1" thickBot="1" x14ac:dyDescent="0.3">
      <c r="A3562" s="43"/>
      <c r="C3562" s="45"/>
      <c r="H3562" s="55"/>
      <c r="I3562" s="61"/>
      <c r="L3562" s="42"/>
      <c r="O3562" s="42"/>
      <c r="P3562" s="42"/>
      <c r="Q3562" s="42"/>
      <c r="R3562" s="42"/>
      <c r="S3562" s="42"/>
      <c r="Z3562" s="42"/>
    </row>
    <row r="3563" spans="1:26" ht="15" customHeight="1" thickBot="1" x14ac:dyDescent="0.3">
      <c r="A3563" s="43"/>
      <c r="C3563" s="45"/>
      <c r="H3563" s="55"/>
      <c r="I3563" s="61"/>
      <c r="L3563" s="42"/>
      <c r="O3563" s="42"/>
      <c r="P3563" s="42"/>
      <c r="Q3563" s="42"/>
      <c r="R3563" s="42"/>
      <c r="S3563" s="42"/>
      <c r="Z3563" s="42"/>
    </row>
    <row r="3564" spans="1:26" ht="15" customHeight="1" thickBot="1" x14ac:dyDescent="0.3">
      <c r="A3564" s="43"/>
      <c r="C3564" s="45"/>
      <c r="H3564" s="55"/>
      <c r="I3564" s="61"/>
      <c r="L3564" s="42"/>
      <c r="O3564" s="42"/>
      <c r="P3564" s="42"/>
      <c r="Q3564" s="42"/>
      <c r="R3564" s="42"/>
      <c r="S3564" s="42"/>
      <c r="Z3564" s="42"/>
    </row>
    <row r="3565" spans="1:26" ht="15" customHeight="1" thickBot="1" x14ac:dyDescent="0.3">
      <c r="A3565" s="43"/>
      <c r="C3565" s="45"/>
      <c r="H3565" s="55"/>
      <c r="I3565" s="61"/>
      <c r="L3565" s="42"/>
      <c r="O3565" s="42"/>
      <c r="P3565" s="42"/>
      <c r="Q3565" s="42"/>
      <c r="R3565" s="42"/>
      <c r="S3565" s="42"/>
      <c r="Z3565" s="42"/>
    </row>
    <row r="3566" spans="1:26" ht="15" customHeight="1" thickBot="1" x14ac:dyDescent="0.3">
      <c r="A3566" s="43"/>
      <c r="C3566" s="45"/>
      <c r="H3566" s="55"/>
      <c r="I3566" s="61"/>
      <c r="L3566" s="42"/>
      <c r="O3566" s="42"/>
      <c r="P3566" s="42"/>
      <c r="Q3566" s="42"/>
      <c r="R3566" s="42"/>
      <c r="S3566" s="42"/>
      <c r="Z3566" s="42"/>
    </row>
    <row r="3567" spans="1:26" ht="15" customHeight="1" thickBot="1" x14ac:dyDescent="0.3">
      <c r="A3567" s="43"/>
      <c r="C3567" s="45"/>
      <c r="H3567" s="55"/>
      <c r="I3567" s="61"/>
      <c r="L3567" s="42"/>
      <c r="O3567" s="42"/>
      <c r="P3567" s="42"/>
      <c r="Q3567" s="42"/>
      <c r="R3567" s="42"/>
      <c r="S3567" s="42"/>
      <c r="Z3567" s="42"/>
    </row>
    <row r="3568" spans="1:26" ht="15" customHeight="1" thickBot="1" x14ac:dyDescent="0.3">
      <c r="A3568" s="43"/>
      <c r="C3568" s="45"/>
      <c r="H3568" s="55"/>
      <c r="I3568" s="61"/>
      <c r="L3568" s="42"/>
      <c r="O3568" s="42"/>
      <c r="P3568" s="42"/>
      <c r="Q3568" s="42"/>
      <c r="R3568" s="42"/>
      <c r="S3568" s="42"/>
      <c r="Z3568" s="42"/>
    </row>
    <row r="3569" spans="1:26" ht="15" customHeight="1" thickBot="1" x14ac:dyDescent="0.3">
      <c r="A3569" s="43"/>
      <c r="C3569" s="45"/>
      <c r="H3569" s="55"/>
      <c r="I3569" s="61"/>
      <c r="L3569" s="42"/>
      <c r="O3569" s="42"/>
      <c r="P3569" s="42"/>
      <c r="Q3569" s="42"/>
      <c r="R3569" s="42"/>
      <c r="S3569" s="42"/>
      <c r="Z3569" s="42"/>
    </row>
    <row r="3570" spans="1:26" ht="15" customHeight="1" thickBot="1" x14ac:dyDescent="0.3">
      <c r="A3570" s="43"/>
      <c r="C3570" s="45"/>
      <c r="H3570" s="55"/>
      <c r="I3570" s="61"/>
      <c r="L3570" s="42"/>
      <c r="O3570" s="42"/>
      <c r="P3570" s="42"/>
      <c r="Q3570" s="42"/>
      <c r="R3570" s="42"/>
      <c r="S3570" s="42"/>
      <c r="Z3570" s="42"/>
    </row>
    <row r="3571" spans="1:26" ht="15" customHeight="1" thickBot="1" x14ac:dyDescent="0.3">
      <c r="A3571" s="43"/>
      <c r="C3571" s="45"/>
      <c r="H3571" s="55"/>
      <c r="I3571" s="61"/>
      <c r="L3571" s="42"/>
      <c r="O3571" s="42"/>
      <c r="P3571" s="42"/>
      <c r="Q3571" s="42"/>
      <c r="R3571" s="42"/>
      <c r="S3571" s="42"/>
      <c r="Z3571" s="42"/>
    </row>
    <row r="3572" spans="1:26" ht="15" customHeight="1" thickBot="1" x14ac:dyDescent="0.3">
      <c r="A3572" s="43"/>
      <c r="C3572" s="45"/>
      <c r="H3572" s="55"/>
      <c r="I3572" s="61"/>
      <c r="L3572" s="42"/>
      <c r="O3572" s="42"/>
      <c r="P3572" s="42"/>
      <c r="Q3572" s="42"/>
      <c r="R3572" s="42"/>
      <c r="S3572" s="42"/>
      <c r="Z3572" s="42"/>
    </row>
    <row r="3573" spans="1:26" ht="15" customHeight="1" thickBot="1" x14ac:dyDescent="0.3">
      <c r="A3573" s="43"/>
      <c r="C3573" s="45"/>
      <c r="H3573" s="55"/>
      <c r="I3573" s="61"/>
      <c r="L3573" s="42"/>
      <c r="O3573" s="42"/>
      <c r="P3573" s="42"/>
      <c r="Q3573" s="42"/>
      <c r="R3573" s="42"/>
      <c r="S3573" s="42"/>
      <c r="Z3573" s="42"/>
    </row>
    <row r="3574" spans="1:26" ht="15" customHeight="1" thickBot="1" x14ac:dyDescent="0.3">
      <c r="A3574" s="43"/>
      <c r="C3574" s="45"/>
      <c r="H3574" s="55"/>
      <c r="I3574" s="61"/>
      <c r="L3574" s="42"/>
      <c r="O3574" s="42"/>
      <c r="P3574" s="42"/>
      <c r="Q3574" s="42"/>
      <c r="R3574" s="42"/>
      <c r="S3574" s="42"/>
      <c r="Z3574" s="42"/>
    </row>
    <row r="3575" spans="1:26" ht="15" customHeight="1" thickBot="1" x14ac:dyDescent="0.3">
      <c r="A3575" s="43"/>
      <c r="C3575" s="45"/>
      <c r="H3575" s="55"/>
      <c r="I3575" s="61"/>
      <c r="L3575" s="42"/>
      <c r="O3575" s="42"/>
      <c r="P3575" s="42"/>
      <c r="Q3575" s="42"/>
      <c r="R3575" s="42"/>
      <c r="S3575" s="42"/>
      <c r="Z3575" s="42"/>
    </row>
    <row r="3576" spans="1:26" ht="15" customHeight="1" thickBot="1" x14ac:dyDescent="0.3">
      <c r="A3576" s="43"/>
      <c r="C3576" s="45"/>
      <c r="H3576" s="55"/>
      <c r="I3576" s="61"/>
      <c r="L3576" s="42"/>
      <c r="O3576" s="42"/>
      <c r="P3576" s="42"/>
      <c r="Q3576" s="42"/>
      <c r="R3576" s="42"/>
      <c r="S3576" s="42"/>
      <c r="Z3576" s="42"/>
    </row>
    <row r="3577" spans="1:26" ht="15" customHeight="1" thickBot="1" x14ac:dyDescent="0.3">
      <c r="A3577" s="43"/>
      <c r="C3577" s="45"/>
      <c r="H3577" s="55"/>
      <c r="I3577" s="61"/>
      <c r="L3577" s="42"/>
      <c r="O3577" s="42"/>
      <c r="P3577" s="42"/>
      <c r="Q3577" s="42"/>
      <c r="R3577" s="42"/>
      <c r="S3577" s="42"/>
      <c r="Z3577" s="42"/>
    </row>
    <row r="3578" spans="1:26" ht="15" customHeight="1" thickBot="1" x14ac:dyDescent="0.3">
      <c r="A3578" s="43"/>
      <c r="C3578" s="45"/>
      <c r="H3578" s="55"/>
      <c r="I3578" s="61"/>
      <c r="L3578" s="42"/>
      <c r="O3578" s="42"/>
      <c r="P3578" s="42"/>
      <c r="Q3578" s="42"/>
      <c r="R3578" s="42"/>
      <c r="S3578" s="42"/>
      <c r="Z3578" s="42"/>
    </row>
    <row r="3579" spans="1:26" ht="15" customHeight="1" thickBot="1" x14ac:dyDescent="0.3">
      <c r="A3579" s="43"/>
      <c r="C3579" s="45"/>
      <c r="H3579" s="55"/>
      <c r="I3579" s="61"/>
      <c r="L3579" s="42"/>
      <c r="O3579" s="42"/>
      <c r="P3579" s="42"/>
      <c r="Q3579" s="42"/>
      <c r="R3579" s="42"/>
      <c r="S3579" s="42"/>
      <c r="Z3579" s="42"/>
    </row>
    <row r="3580" spans="1:26" ht="15" customHeight="1" thickBot="1" x14ac:dyDescent="0.3">
      <c r="A3580" s="43"/>
      <c r="C3580" s="45"/>
      <c r="H3580" s="55"/>
      <c r="I3580" s="61"/>
      <c r="L3580" s="42"/>
      <c r="O3580" s="42"/>
      <c r="P3580" s="42"/>
      <c r="Q3580" s="42"/>
      <c r="R3580" s="42"/>
      <c r="S3580" s="42"/>
      <c r="Z3580" s="42"/>
    </row>
    <row r="3581" spans="1:26" ht="15" customHeight="1" thickBot="1" x14ac:dyDescent="0.3">
      <c r="A3581" s="43"/>
      <c r="C3581" s="45"/>
      <c r="H3581" s="55"/>
      <c r="I3581" s="61"/>
      <c r="L3581" s="42"/>
      <c r="O3581" s="42"/>
      <c r="P3581" s="42"/>
      <c r="Q3581" s="42"/>
      <c r="R3581" s="42"/>
      <c r="S3581" s="42"/>
      <c r="Z3581" s="42"/>
    </row>
    <row r="3582" spans="1:26" ht="15" customHeight="1" thickBot="1" x14ac:dyDescent="0.3">
      <c r="A3582" s="43"/>
      <c r="C3582" s="45"/>
      <c r="H3582" s="55"/>
      <c r="I3582" s="61"/>
      <c r="L3582" s="42"/>
      <c r="O3582" s="42"/>
      <c r="P3582" s="42"/>
      <c r="Q3582" s="42"/>
      <c r="R3582" s="42"/>
      <c r="S3582" s="42"/>
      <c r="Z3582" s="42"/>
    </row>
    <row r="3583" spans="1:26" ht="15" customHeight="1" thickBot="1" x14ac:dyDescent="0.3">
      <c r="A3583" s="43"/>
      <c r="C3583" s="45"/>
      <c r="H3583" s="55"/>
      <c r="I3583" s="61"/>
      <c r="L3583" s="42"/>
      <c r="O3583" s="42"/>
      <c r="P3583" s="42"/>
      <c r="Q3583" s="42"/>
      <c r="R3583" s="42"/>
      <c r="S3583" s="42"/>
      <c r="Z3583" s="42"/>
    </row>
    <row r="3584" spans="1:26" ht="15" customHeight="1" thickBot="1" x14ac:dyDescent="0.3">
      <c r="A3584" s="43"/>
      <c r="C3584" s="45"/>
      <c r="H3584" s="55"/>
      <c r="I3584" s="61"/>
      <c r="L3584" s="42"/>
      <c r="O3584" s="42"/>
      <c r="P3584" s="42"/>
      <c r="Q3584" s="42"/>
      <c r="R3584" s="50"/>
      <c r="S3584" s="42"/>
      <c r="Z3584" s="42"/>
    </row>
    <row r="3585" spans="1:26" ht="15" customHeight="1" thickBot="1" x14ac:dyDescent="0.3">
      <c r="A3585" s="43"/>
      <c r="C3585" s="45"/>
      <c r="H3585" s="55"/>
      <c r="I3585" s="61"/>
      <c r="L3585" s="42"/>
      <c r="O3585" s="42"/>
      <c r="P3585" s="42"/>
      <c r="Q3585" s="42"/>
      <c r="R3585" s="42"/>
      <c r="S3585" s="42"/>
      <c r="Z3585" s="42"/>
    </row>
    <row r="3586" spans="1:26" ht="15" customHeight="1" thickBot="1" x14ac:dyDescent="0.3">
      <c r="A3586" s="43"/>
      <c r="C3586" s="45"/>
      <c r="H3586" s="55"/>
      <c r="I3586" s="61"/>
      <c r="L3586" s="42"/>
      <c r="O3586" s="42"/>
      <c r="P3586" s="42"/>
      <c r="Q3586" s="42"/>
      <c r="R3586" s="42"/>
      <c r="S3586" s="42"/>
      <c r="Z3586" s="42"/>
    </row>
    <row r="3587" spans="1:26" ht="15" customHeight="1" thickBot="1" x14ac:dyDescent="0.3">
      <c r="A3587" s="43"/>
      <c r="C3587" s="45"/>
      <c r="H3587" s="55"/>
      <c r="I3587" s="61"/>
      <c r="L3587" s="42"/>
      <c r="O3587" s="42"/>
      <c r="P3587" s="42"/>
      <c r="Q3587" s="42"/>
      <c r="R3587" s="42"/>
      <c r="S3587" s="42"/>
      <c r="Z3587" s="42"/>
    </row>
    <row r="3588" spans="1:26" ht="15" customHeight="1" thickBot="1" x14ac:dyDescent="0.3">
      <c r="A3588" s="43"/>
      <c r="C3588" s="45"/>
      <c r="H3588" s="55"/>
      <c r="I3588" s="61"/>
      <c r="L3588" s="42"/>
      <c r="O3588" s="42"/>
      <c r="P3588" s="42"/>
      <c r="Q3588" s="42"/>
      <c r="R3588" s="42"/>
      <c r="S3588" s="42"/>
      <c r="Z3588" s="42"/>
    </row>
    <row r="3589" spans="1:26" ht="15" customHeight="1" thickBot="1" x14ac:dyDescent="0.3">
      <c r="A3589" s="43"/>
      <c r="C3589" s="45"/>
      <c r="H3589" s="55"/>
      <c r="I3589" s="61"/>
      <c r="L3589" s="42"/>
      <c r="O3589" s="42"/>
      <c r="P3589" s="42"/>
      <c r="Q3589" s="42"/>
      <c r="R3589" s="50"/>
      <c r="S3589" s="42"/>
      <c r="Z3589" s="42"/>
    </row>
    <row r="3590" spans="1:26" ht="15" customHeight="1" thickBot="1" x14ac:dyDescent="0.3">
      <c r="A3590" s="43"/>
      <c r="C3590" s="45"/>
      <c r="H3590" s="55"/>
      <c r="I3590" s="61"/>
      <c r="L3590" s="42"/>
      <c r="O3590" s="42"/>
      <c r="P3590" s="42"/>
      <c r="Q3590" s="42"/>
      <c r="R3590" s="42"/>
      <c r="S3590" s="42"/>
      <c r="Z3590" s="42"/>
    </row>
    <row r="3591" spans="1:26" ht="15" customHeight="1" thickBot="1" x14ac:dyDescent="0.3">
      <c r="A3591" s="43"/>
      <c r="C3591" s="45"/>
      <c r="H3591" s="55"/>
      <c r="I3591" s="61"/>
      <c r="L3591" s="42"/>
      <c r="O3591" s="42"/>
      <c r="P3591" s="42"/>
      <c r="Q3591" s="42"/>
      <c r="R3591" s="42"/>
      <c r="S3591" s="42"/>
      <c r="Z3591" s="42"/>
    </row>
    <row r="3592" spans="1:26" ht="15" customHeight="1" thickBot="1" x14ac:dyDescent="0.3">
      <c r="A3592" s="43"/>
      <c r="C3592" s="45"/>
      <c r="H3592" s="55"/>
      <c r="I3592" s="61"/>
      <c r="L3592" s="42"/>
      <c r="O3592" s="42"/>
      <c r="P3592" s="42"/>
      <c r="Q3592" s="42"/>
      <c r="R3592" s="42"/>
      <c r="S3592" s="42"/>
      <c r="Z3592" s="42"/>
    </row>
    <row r="3593" spans="1:26" ht="15" customHeight="1" thickBot="1" x14ac:dyDescent="0.3">
      <c r="A3593" s="43"/>
      <c r="C3593" s="45"/>
      <c r="H3593" s="55"/>
      <c r="I3593" s="61"/>
      <c r="L3593" s="42"/>
      <c r="O3593" s="42"/>
      <c r="P3593" s="42"/>
      <c r="Q3593" s="42"/>
      <c r="R3593" s="42"/>
      <c r="S3593" s="47"/>
      <c r="Z3593" s="42"/>
    </row>
    <row r="3594" spans="1:26" ht="15" customHeight="1" thickBot="1" x14ac:dyDescent="0.3">
      <c r="A3594" s="43"/>
      <c r="C3594" s="45"/>
      <c r="H3594" s="55"/>
      <c r="I3594" s="61"/>
      <c r="L3594" s="42"/>
      <c r="O3594" s="42"/>
      <c r="P3594" s="42"/>
      <c r="Q3594" s="42"/>
      <c r="R3594" s="42"/>
      <c r="S3594" s="42"/>
      <c r="Z3594" s="42"/>
    </row>
    <row r="3595" spans="1:26" ht="15" customHeight="1" thickBot="1" x14ac:dyDescent="0.3">
      <c r="A3595" s="43"/>
      <c r="C3595" s="45"/>
      <c r="H3595" s="55"/>
      <c r="I3595" s="61"/>
      <c r="L3595" s="42"/>
      <c r="O3595" s="42"/>
      <c r="P3595" s="42"/>
      <c r="Q3595" s="42"/>
      <c r="R3595" s="42"/>
      <c r="S3595" s="42"/>
      <c r="Z3595" s="42"/>
    </row>
    <row r="3596" spans="1:26" ht="15" customHeight="1" thickBot="1" x14ac:dyDescent="0.3">
      <c r="A3596" s="43"/>
      <c r="C3596" s="45"/>
      <c r="H3596" s="55"/>
      <c r="I3596" s="61"/>
      <c r="L3596" s="42"/>
      <c r="O3596" s="42"/>
      <c r="P3596" s="42"/>
      <c r="Q3596" s="42"/>
      <c r="R3596" s="42"/>
      <c r="S3596" s="42"/>
      <c r="Z3596" s="42"/>
    </row>
    <row r="3597" spans="1:26" ht="15" customHeight="1" thickBot="1" x14ac:dyDescent="0.3">
      <c r="A3597" s="43"/>
      <c r="C3597" s="45"/>
      <c r="H3597" s="55"/>
      <c r="I3597" s="61"/>
      <c r="L3597" s="42"/>
      <c r="O3597" s="42"/>
      <c r="P3597" s="42"/>
      <c r="Q3597" s="42"/>
      <c r="R3597" s="42"/>
      <c r="S3597" s="47"/>
      <c r="Z3597" s="42"/>
    </row>
    <row r="3598" spans="1:26" ht="15" customHeight="1" thickBot="1" x14ac:dyDescent="0.3">
      <c r="A3598" s="43"/>
      <c r="C3598" s="45"/>
      <c r="H3598" s="55"/>
      <c r="I3598" s="61"/>
      <c r="L3598" s="42"/>
      <c r="O3598" s="42"/>
      <c r="P3598" s="42"/>
      <c r="Q3598" s="42"/>
      <c r="R3598" s="50"/>
      <c r="S3598" s="47"/>
      <c r="Z3598" s="42"/>
    </row>
    <row r="3599" spans="1:26" ht="15" customHeight="1" thickBot="1" x14ac:dyDescent="0.3">
      <c r="A3599" s="43"/>
      <c r="C3599" s="45"/>
      <c r="H3599" s="55"/>
      <c r="I3599" s="61"/>
      <c r="L3599" s="42"/>
      <c r="O3599" s="42"/>
      <c r="P3599" s="42"/>
      <c r="Q3599" s="42"/>
      <c r="R3599" s="50"/>
      <c r="S3599" s="47"/>
      <c r="Z3599" s="42"/>
    </row>
    <row r="3600" spans="1:26" ht="15" customHeight="1" thickBot="1" x14ac:dyDescent="0.3">
      <c r="A3600" s="43"/>
      <c r="C3600" s="45"/>
      <c r="H3600" s="55"/>
      <c r="I3600" s="61"/>
      <c r="L3600" s="42"/>
      <c r="O3600" s="42"/>
      <c r="P3600" s="42"/>
      <c r="Q3600" s="42"/>
      <c r="R3600" s="50"/>
      <c r="S3600" s="47"/>
      <c r="Z3600" s="42"/>
    </row>
    <row r="3601" spans="1:26" ht="15" customHeight="1" thickBot="1" x14ac:dyDescent="0.3">
      <c r="A3601" s="43"/>
      <c r="C3601" s="45"/>
      <c r="H3601" s="55"/>
      <c r="I3601" s="61"/>
      <c r="L3601" s="42"/>
      <c r="O3601" s="42"/>
      <c r="P3601" s="42"/>
      <c r="Q3601" s="42"/>
      <c r="R3601" s="50"/>
      <c r="S3601" s="47"/>
      <c r="Z3601" s="42"/>
    </row>
    <row r="3602" spans="1:26" ht="15" customHeight="1" thickBot="1" x14ac:dyDescent="0.3">
      <c r="A3602" s="43"/>
      <c r="C3602" s="45"/>
      <c r="H3602" s="55"/>
      <c r="I3602" s="61"/>
      <c r="L3602" s="42"/>
      <c r="O3602" s="42"/>
      <c r="P3602" s="42"/>
      <c r="Q3602" s="42"/>
      <c r="R3602" s="50"/>
      <c r="S3602" s="42"/>
      <c r="Z3602" s="42"/>
    </row>
    <row r="3603" spans="1:26" ht="15" customHeight="1" thickBot="1" x14ac:dyDescent="0.3">
      <c r="A3603" s="43"/>
      <c r="C3603" s="45"/>
      <c r="H3603" s="55"/>
      <c r="I3603" s="61"/>
      <c r="L3603" s="42"/>
      <c r="O3603" s="42"/>
      <c r="P3603" s="42"/>
      <c r="Q3603" s="42"/>
      <c r="R3603" s="50"/>
      <c r="S3603" s="47"/>
      <c r="Z3603" s="42"/>
    </row>
    <row r="3604" spans="1:26" ht="15" customHeight="1" thickBot="1" x14ac:dyDescent="0.3">
      <c r="A3604" s="43"/>
      <c r="C3604" s="45"/>
      <c r="H3604" s="55"/>
      <c r="I3604" s="61"/>
      <c r="L3604" s="42"/>
      <c r="O3604" s="42"/>
      <c r="P3604" s="42"/>
      <c r="Q3604" s="42"/>
      <c r="R3604" s="50"/>
      <c r="S3604" s="42"/>
      <c r="Z3604" s="42"/>
    </row>
    <row r="3605" spans="1:26" ht="15" customHeight="1" thickBot="1" x14ac:dyDescent="0.3">
      <c r="A3605" s="43"/>
      <c r="C3605" s="45"/>
      <c r="H3605" s="55"/>
      <c r="I3605" s="61"/>
      <c r="L3605" s="42"/>
      <c r="O3605" s="42"/>
      <c r="P3605" s="42"/>
      <c r="Q3605" s="42"/>
      <c r="R3605" s="50"/>
      <c r="S3605" s="42"/>
      <c r="Z3605" s="42"/>
    </row>
    <row r="3606" spans="1:26" ht="15" customHeight="1" thickBot="1" x14ac:dyDescent="0.3">
      <c r="A3606" s="43"/>
      <c r="C3606" s="45"/>
      <c r="H3606" s="55"/>
      <c r="I3606" s="61"/>
      <c r="L3606" s="42"/>
      <c r="O3606" s="42"/>
      <c r="P3606" s="42"/>
      <c r="Q3606" s="42"/>
      <c r="R3606" s="50"/>
      <c r="S3606" s="47"/>
      <c r="Z3606" s="42"/>
    </row>
    <row r="3607" spans="1:26" ht="15" customHeight="1" thickBot="1" x14ac:dyDescent="0.3">
      <c r="A3607" s="43"/>
      <c r="C3607" s="45"/>
      <c r="H3607" s="55"/>
      <c r="I3607" s="61"/>
      <c r="L3607" s="42"/>
      <c r="O3607" s="42"/>
      <c r="P3607" s="42"/>
      <c r="Q3607" s="42"/>
      <c r="R3607" s="50"/>
      <c r="S3607" s="47"/>
      <c r="Z3607" s="42"/>
    </row>
    <row r="3608" spans="1:26" ht="15" customHeight="1" thickBot="1" x14ac:dyDescent="0.3">
      <c r="A3608" s="43"/>
      <c r="C3608" s="45"/>
      <c r="H3608" s="55"/>
      <c r="I3608" s="61"/>
      <c r="L3608" s="42"/>
      <c r="O3608" s="42"/>
      <c r="P3608" s="42"/>
      <c r="Q3608" s="42"/>
      <c r="R3608" s="50"/>
      <c r="S3608" s="42"/>
      <c r="Z3608" s="42"/>
    </row>
    <row r="3609" spans="1:26" ht="15" customHeight="1" thickBot="1" x14ac:dyDescent="0.3">
      <c r="A3609" s="43"/>
      <c r="C3609" s="45"/>
      <c r="H3609" s="55"/>
      <c r="I3609" s="61"/>
      <c r="L3609" s="42"/>
      <c r="O3609" s="42"/>
      <c r="P3609" s="42"/>
      <c r="Q3609" s="42"/>
      <c r="R3609" s="50"/>
      <c r="S3609" s="42"/>
      <c r="Z3609" s="42"/>
    </row>
    <row r="3610" spans="1:26" ht="15" customHeight="1" thickBot="1" x14ac:dyDescent="0.3">
      <c r="A3610" s="43"/>
      <c r="C3610" s="45"/>
      <c r="H3610" s="55"/>
      <c r="I3610" s="61"/>
      <c r="L3610" s="42"/>
      <c r="O3610" s="42"/>
      <c r="P3610" s="42"/>
      <c r="Q3610" s="42"/>
      <c r="R3610" s="50"/>
      <c r="S3610" s="42"/>
      <c r="Z3610" s="42"/>
    </row>
    <row r="3611" spans="1:26" ht="15" customHeight="1" thickBot="1" x14ac:dyDescent="0.3">
      <c r="A3611" s="43"/>
      <c r="C3611" s="45"/>
      <c r="H3611" s="55"/>
      <c r="I3611" s="61"/>
      <c r="L3611" s="42"/>
      <c r="O3611" s="42"/>
      <c r="P3611" s="42"/>
      <c r="Q3611" s="42"/>
      <c r="R3611" s="50"/>
      <c r="S3611" s="42"/>
      <c r="Z3611" s="42"/>
    </row>
    <row r="3612" spans="1:26" ht="15" customHeight="1" thickBot="1" x14ac:dyDescent="0.3">
      <c r="A3612" s="43"/>
      <c r="C3612" s="45"/>
      <c r="H3612" s="55"/>
      <c r="I3612" s="61"/>
      <c r="L3612" s="42"/>
      <c r="O3612" s="42"/>
      <c r="P3612" s="42"/>
      <c r="Q3612" s="42"/>
      <c r="R3612" s="50"/>
      <c r="S3612" s="42"/>
      <c r="Z3612" s="42"/>
    </row>
    <row r="3613" spans="1:26" ht="15" customHeight="1" thickBot="1" x14ac:dyDescent="0.3">
      <c r="A3613" s="43"/>
      <c r="C3613" s="45"/>
      <c r="H3613" s="55"/>
      <c r="I3613" s="61"/>
      <c r="L3613" s="42"/>
      <c r="O3613" s="42"/>
      <c r="P3613" s="42"/>
      <c r="Q3613" s="42"/>
      <c r="R3613" s="50"/>
      <c r="S3613" s="42"/>
      <c r="Z3613" s="42"/>
    </row>
    <row r="3614" spans="1:26" ht="15" customHeight="1" thickBot="1" x14ac:dyDescent="0.3">
      <c r="A3614" s="43"/>
      <c r="C3614" s="45"/>
      <c r="H3614" s="55"/>
      <c r="I3614" s="61"/>
      <c r="L3614" s="42"/>
      <c r="O3614" s="42"/>
      <c r="P3614" s="42"/>
      <c r="Q3614" s="42"/>
      <c r="R3614" s="50"/>
      <c r="S3614" s="42"/>
      <c r="Z3614" s="42"/>
    </row>
    <row r="3615" spans="1:26" ht="15" customHeight="1" thickBot="1" x14ac:dyDescent="0.3">
      <c r="A3615" s="43"/>
      <c r="C3615" s="45"/>
      <c r="H3615" s="55"/>
      <c r="I3615" s="61"/>
      <c r="L3615" s="42"/>
      <c r="O3615" s="42"/>
      <c r="P3615" s="42"/>
      <c r="Q3615" s="42"/>
      <c r="R3615" s="50"/>
      <c r="S3615" s="42"/>
      <c r="Z3615" s="42"/>
    </row>
    <row r="3616" spans="1:26" ht="15" customHeight="1" thickBot="1" x14ac:dyDescent="0.3">
      <c r="A3616" s="43"/>
      <c r="C3616" s="45"/>
      <c r="H3616" s="55"/>
      <c r="I3616" s="61"/>
      <c r="L3616" s="42"/>
      <c r="O3616" s="42"/>
      <c r="P3616" s="42"/>
      <c r="Q3616" s="42"/>
      <c r="R3616" s="50"/>
      <c r="S3616" s="42"/>
      <c r="Z3616" s="42"/>
    </row>
    <row r="3617" spans="1:26" ht="15" customHeight="1" thickBot="1" x14ac:dyDescent="0.3">
      <c r="A3617" s="43"/>
      <c r="C3617" s="45"/>
      <c r="H3617" s="55"/>
      <c r="I3617" s="61"/>
      <c r="L3617" s="42"/>
      <c r="O3617" s="42"/>
      <c r="P3617" s="42"/>
      <c r="Q3617" s="42"/>
      <c r="R3617" s="50"/>
      <c r="S3617" s="42"/>
      <c r="Z3617" s="42"/>
    </row>
    <row r="3618" spans="1:26" ht="15" customHeight="1" thickBot="1" x14ac:dyDescent="0.3">
      <c r="A3618" s="43"/>
      <c r="C3618" s="45"/>
      <c r="H3618" s="55"/>
      <c r="I3618" s="61"/>
      <c r="L3618" s="42"/>
      <c r="O3618" s="42"/>
      <c r="P3618" s="42"/>
      <c r="Q3618" s="42"/>
      <c r="R3618" s="50"/>
      <c r="S3618" s="47"/>
      <c r="Z3618" s="42"/>
    </row>
    <row r="3619" spans="1:26" ht="15" customHeight="1" thickBot="1" x14ac:dyDescent="0.3">
      <c r="A3619" s="43"/>
      <c r="C3619" s="45"/>
      <c r="H3619" s="55"/>
      <c r="I3619" s="61"/>
      <c r="L3619" s="42"/>
      <c r="O3619" s="42"/>
      <c r="P3619" s="42"/>
      <c r="Q3619" s="42"/>
      <c r="R3619" s="50"/>
      <c r="S3619" s="47"/>
      <c r="Z3619" s="42"/>
    </row>
    <row r="3620" spans="1:26" ht="15" customHeight="1" thickBot="1" x14ac:dyDescent="0.3">
      <c r="A3620" s="43"/>
      <c r="C3620" s="45"/>
      <c r="H3620" s="55"/>
      <c r="I3620" s="61"/>
      <c r="L3620" s="42"/>
      <c r="O3620" s="42"/>
      <c r="P3620" s="42"/>
      <c r="Q3620" s="42"/>
      <c r="R3620" s="50"/>
      <c r="S3620" s="47"/>
      <c r="Z3620" s="42"/>
    </row>
    <row r="3621" spans="1:26" ht="15" customHeight="1" thickBot="1" x14ac:dyDescent="0.3">
      <c r="A3621" s="43"/>
      <c r="C3621" s="45"/>
      <c r="H3621" s="55"/>
      <c r="I3621" s="61"/>
      <c r="L3621" s="42"/>
      <c r="O3621" s="42"/>
      <c r="P3621" s="42"/>
      <c r="Q3621" s="42"/>
      <c r="R3621" s="50"/>
      <c r="S3621" s="47"/>
      <c r="Z3621" s="42"/>
    </row>
    <row r="3622" spans="1:26" ht="15" customHeight="1" thickBot="1" x14ac:dyDescent="0.3">
      <c r="A3622" s="43"/>
      <c r="C3622" s="45"/>
      <c r="H3622" s="55"/>
      <c r="I3622" s="61"/>
      <c r="L3622" s="42"/>
      <c r="O3622" s="42"/>
      <c r="P3622" s="42"/>
      <c r="Q3622" s="42"/>
      <c r="R3622" s="50"/>
      <c r="S3622" s="47"/>
      <c r="Z3622" s="42"/>
    </row>
    <row r="3623" spans="1:26" ht="15" customHeight="1" thickBot="1" x14ac:dyDescent="0.3">
      <c r="A3623" s="43"/>
      <c r="C3623" s="45"/>
      <c r="H3623" s="55"/>
      <c r="I3623" s="61"/>
      <c r="L3623" s="42"/>
      <c r="O3623" s="42"/>
      <c r="P3623" s="42"/>
      <c r="Q3623" s="42"/>
      <c r="R3623" s="50"/>
      <c r="S3623" s="47"/>
      <c r="Z3623" s="42"/>
    </row>
    <row r="3624" spans="1:26" ht="15" customHeight="1" thickBot="1" x14ac:dyDescent="0.3">
      <c r="A3624" s="43"/>
      <c r="C3624" s="45"/>
      <c r="H3624" s="55"/>
      <c r="I3624" s="61"/>
      <c r="L3624" s="42"/>
      <c r="O3624" s="42"/>
      <c r="P3624" s="42"/>
      <c r="Q3624" s="42"/>
      <c r="R3624" s="50"/>
      <c r="S3624" s="47"/>
      <c r="Z3624" s="42"/>
    </row>
    <row r="3625" spans="1:26" ht="15" customHeight="1" thickBot="1" x14ac:dyDescent="0.3">
      <c r="A3625" s="43"/>
      <c r="C3625" s="45"/>
      <c r="H3625" s="55"/>
      <c r="I3625" s="61"/>
      <c r="L3625" s="42"/>
      <c r="O3625" s="42"/>
      <c r="P3625" s="42"/>
      <c r="Q3625" s="42"/>
      <c r="R3625" s="50"/>
      <c r="S3625" s="47"/>
      <c r="Z3625" s="42"/>
    </row>
    <row r="3626" spans="1:26" ht="15" customHeight="1" thickBot="1" x14ac:dyDescent="0.3">
      <c r="A3626" s="43"/>
      <c r="C3626" s="45"/>
      <c r="H3626" s="55"/>
      <c r="I3626" s="61"/>
      <c r="L3626" s="42"/>
      <c r="O3626" s="42"/>
      <c r="P3626" s="42"/>
      <c r="Q3626" s="42"/>
      <c r="R3626" s="50"/>
      <c r="S3626" s="47"/>
      <c r="Z3626" s="42"/>
    </row>
    <row r="3627" spans="1:26" ht="15" customHeight="1" thickBot="1" x14ac:dyDescent="0.3">
      <c r="A3627" s="43"/>
      <c r="C3627" s="45"/>
      <c r="H3627" s="55"/>
      <c r="I3627" s="61"/>
      <c r="L3627" s="42"/>
      <c r="O3627" s="42"/>
      <c r="P3627" s="42"/>
      <c r="Q3627" s="42"/>
      <c r="R3627" s="50"/>
      <c r="S3627" s="47"/>
      <c r="Z3627" s="42"/>
    </row>
    <row r="3628" spans="1:26" ht="15" customHeight="1" thickBot="1" x14ac:dyDescent="0.3">
      <c r="A3628" s="43"/>
      <c r="C3628" s="45"/>
      <c r="H3628" s="55"/>
      <c r="I3628" s="61"/>
      <c r="L3628" s="42"/>
      <c r="O3628" s="42"/>
      <c r="P3628" s="42"/>
      <c r="Q3628" s="42"/>
      <c r="R3628" s="50"/>
      <c r="S3628" s="47"/>
      <c r="Z3628" s="42"/>
    </row>
    <row r="3629" spans="1:26" ht="15" customHeight="1" thickBot="1" x14ac:dyDescent="0.3">
      <c r="A3629" s="43"/>
      <c r="C3629" s="45"/>
      <c r="H3629" s="55"/>
      <c r="I3629" s="61"/>
      <c r="L3629" s="42"/>
      <c r="O3629" s="42"/>
      <c r="P3629" s="42"/>
      <c r="Q3629" s="42"/>
      <c r="R3629" s="50"/>
      <c r="S3629" s="47"/>
      <c r="Z3629" s="42"/>
    </row>
    <row r="3630" spans="1:26" ht="15" customHeight="1" thickBot="1" x14ac:dyDescent="0.3">
      <c r="A3630" s="43"/>
      <c r="C3630" s="45"/>
      <c r="H3630" s="55"/>
      <c r="I3630" s="61"/>
      <c r="L3630" s="42"/>
      <c r="O3630" s="42"/>
      <c r="P3630" s="42"/>
      <c r="Q3630" s="42"/>
      <c r="R3630" s="50"/>
      <c r="S3630" s="47"/>
      <c r="Z3630" s="42"/>
    </row>
    <row r="3631" spans="1:26" ht="15" customHeight="1" thickBot="1" x14ac:dyDescent="0.3">
      <c r="A3631" s="43"/>
      <c r="C3631" s="45"/>
      <c r="H3631" s="55"/>
      <c r="I3631" s="61"/>
      <c r="L3631" s="42"/>
      <c r="O3631" s="42"/>
      <c r="P3631" s="42"/>
      <c r="Q3631" s="42"/>
      <c r="R3631" s="50"/>
      <c r="S3631" s="47"/>
      <c r="Z3631" s="42"/>
    </row>
    <row r="3632" spans="1:26" ht="15" customHeight="1" thickBot="1" x14ac:dyDescent="0.3">
      <c r="A3632" s="43"/>
      <c r="C3632" s="45"/>
      <c r="H3632" s="55"/>
      <c r="I3632" s="61"/>
      <c r="L3632" s="42"/>
      <c r="O3632" s="42"/>
      <c r="P3632" s="42"/>
      <c r="Q3632" s="42"/>
      <c r="R3632" s="50"/>
      <c r="S3632" s="47"/>
      <c r="Z3632" s="42"/>
    </row>
    <row r="3633" spans="1:26" ht="15" customHeight="1" thickBot="1" x14ac:dyDescent="0.3">
      <c r="A3633" s="43"/>
      <c r="C3633" s="45"/>
      <c r="H3633" s="55"/>
      <c r="I3633" s="61"/>
      <c r="L3633" s="42"/>
      <c r="O3633" s="42"/>
      <c r="P3633" s="42"/>
      <c r="Q3633" s="42"/>
      <c r="R3633" s="50"/>
      <c r="S3633" s="47"/>
      <c r="Z3633" s="42"/>
    </row>
    <row r="3634" spans="1:26" ht="15" customHeight="1" thickBot="1" x14ac:dyDescent="0.3">
      <c r="A3634" s="43"/>
      <c r="C3634" s="45"/>
      <c r="H3634" s="55"/>
      <c r="I3634" s="61"/>
      <c r="L3634" s="42"/>
      <c r="O3634" s="42"/>
      <c r="P3634" s="42"/>
      <c r="Q3634" s="42"/>
      <c r="R3634" s="50"/>
      <c r="S3634" s="47"/>
      <c r="Z3634" s="42"/>
    </row>
    <row r="3635" spans="1:26" ht="15" customHeight="1" thickBot="1" x14ac:dyDescent="0.3">
      <c r="A3635" s="43"/>
      <c r="C3635" s="45"/>
      <c r="H3635" s="55"/>
      <c r="I3635" s="61"/>
      <c r="L3635" s="42"/>
      <c r="O3635" s="42"/>
      <c r="P3635" s="42"/>
      <c r="Q3635" s="42"/>
      <c r="R3635" s="50"/>
      <c r="S3635" s="47"/>
      <c r="Z3635" s="42"/>
    </row>
    <row r="3636" spans="1:26" ht="15" customHeight="1" thickBot="1" x14ac:dyDescent="0.3">
      <c r="A3636" s="43"/>
      <c r="C3636" s="45"/>
      <c r="H3636" s="55"/>
      <c r="I3636" s="61"/>
      <c r="L3636" s="42"/>
      <c r="O3636" s="42"/>
      <c r="P3636" s="42"/>
      <c r="Q3636" s="42"/>
      <c r="R3636" s="50"/>
      <c r="S3636" s="47"/>
      <c r="Z3636" s="42"/>
    </row>
    <row r="3637" spans="1:26" ht="15" customHeight="1" thickBot="1" x14ac:dyDescent="0.3">
      <c r="A3637" s="43"/>
      <c r="C3637" s="45"/>
      <c r="H3637" s="55"/>
      <c r="I3637" s="61"/>
      <c r="L3637" s="42"/>
      <c r="O3637" s="42"/>
      <c r="P3637" s="42"/>
      <c r="Q3637" s="42"/>
      <c r="R3637" s="50"/>
      <c r="S3637" s="47"/>
      <c r="Z3637" s="42"/>
    </row>
    <row r="3638" spans="1:26" ht="15" customHeight="1" thickBot="1" x14ac:dyDescent="0.3">
      <c r="A3638" s="43"/>
      <c r="C3638" s="45"/>
      <c r="H3638" s="55"/>
      <c r="I3638" s="61"/>
      <c r="L3638" s="42"/>
      <c r="O3638" s="42"/>
      <c r="P3638" s="42"/>
      <c r="Q3638" s="42"/>
      <c r="R3638" s="50"/>
      <c r="S3638" s="47"/>
      <c r="Z3638" s="42"/>
    </row>
    <row r="3639" spans="1:26" ht="15" customHeight="1" thickBot="1" x14ac:dyDescent="0.3">
      <c r="A3639" s="43"/>
      <c r="C3639" s="45"/>
      <c r="H3639" s="55"/>
      <c r="I3639" s="61"/>
      <c r="L3639" s="42"/>
      <c r="O3639" s="42"/>
      <c r="P3639" s="42"/>
      <c r="Q3639" s="42"/>
      <c r="R3639" s="50"/>
      <c r="S3639" s="47"/>
      <c r="Z3639" s="42"/>
    </row>
    <row r="3640" spans="1:26" ht="15" customHeight="1" thickBot="1" x14ac:dyDescent="0.3">
      <c r="A3640" s="43"/>
      <c r="C3640" s="45"/>
      <c r="H3640" s="55"/>
      <c r="I3640" s="61"/>
      <c r="L3640" s="42"/>
      <c r="O3640" s="42"/>
      <c r="P3640" s="42"/>
      <c r="Q3640" s="42"/>
      <c r="R3640" s="50"/>
      <c r="S3640" s="47"/>
      <c r="Z3640" s="42"/>
    </row>
    <row r="3641" spans="1:26" ht="15" customHeight="1" thickBot="1" x14ac:dyDescent="0.3">
      <c r="A3641" s="43"/>
      <c r="C3641" s="45"/>
      <c r="H3641" s="55"/>
      <c r="I3641" s="61"/>
      <c r="L3641" s="42"/>
      <c r="O3641" s="42"/>
      <c r="P3641" s="42"/>
      <c r="Q3641" s="42"/>
      <c r="R3641" s="50"/>
      <c r="S3641" s="47"/>
      <c r="Z3641" s="42"/>
    </row>
    <row r="3642" spans="1:26" ht="15" customHeight="1" thickBot="1" x14ac:dyDescent="0.3">
      <c r="A3642" s="43"/>
      <c r="C3642" s="45"/>
      <c r="H3642" s="55"/>
      <c r="I3642" s="61"/>
      <c r="L3642" s="42"/>
      <c r="O3642" s="42"/>
      <c r="P3642" s="42"/>
      <c r="Q3642" s="42"/>
      <c r="R3642" s="50"/>
      <c r="S3642" s="47"/>
      <c r="Z3642" s="42"/>
    </row>
    <row r="3643" spans="1:26" ht="15" customHeight="1" thickBot="1" x14ac:dyDescent="0.3">
      <c r="A3643" s="43"/>
      <c r="C3643" s="45"/>
      <c r="H3643" s="55"/>
      <c r="I3643" s="61"/>
      <c r="L3643" s="42"/>
      <c r="O3643" s="42"/>
      <c r="P3643" s="42"/>
      <c r="Q3643" s="42"/>
      <c r="R3643" s="50"/>
      <c r="S3643" s="47"/>
      <c r="Z3643" s="42"/>
    </row>
    <row r="3644" spans="1:26" ht="15" customHeight="1" thickBot="1" x14ac:dyDescent="0.3">
      <c r="A3644" s="43"/>
      <c r="C3644" s="45"/>
      <c r="H3644" s="55"/>
      <c r="I3644" s="61"/>
      <c r="L3644" s="42"/>
      <c r="O3644" s="42"/>
      <c r="P3644" s="42"/>
      <c r="Q3644" s="42"/>
      <c r="R3644" s="50"/>
      <c r="S3644" s="47"/>
      <c r="Z3644" s="42"/>
    </row>
    <row r="3645" spans="1:26" ht="15" customHeight="1" thickBot="1" x14ac:dyDescent="0.3">
      <c r="A3645" s="43"/>
      <c r="C3645" s="45"/>
      <c r="H3645" s="55"/>
      <c r="I3645" s="61"/>
      <c r="L3645" s="42"/>
      <c r="O3645" s="42"/>
      <c r="P3645" s="42"/>
      <c r="Q3645" s="42"/>
      <c r="R3645" s="50"/>
      <c r="S3645" s="47"/>
      <c r="Z3645" s="42"/>
    </row>
    <row r="3646" spans="1:26" ht="15" customHeight="1" thickBot="1" x14ac:dyDescent="0.3">
      <c r="A3646" s="43"/>
      <c r="C3646" s="45"/>
      <c r="H3646" s="55"/>
      <c r="I3646" s="61"/>
      <c r="L3646" s="42"/>
      <c r="O3646" s="42"/>
      <c r="P3646" s="42"/>
      <c r="Q3646" s="42"/>
      <c r="R3646" s="50"/>
      <c r="S3646" s="47"/>
      <c r="Z3646" s="42"/>
    </row>
    <row r="3647" spans="1:26" ht="15" customHeight="1" thickBot="1" x14ac:dyDescent="0.3">
      <c r="A3647" s="43"/>
      <c r="C3647" s="45"/>
      <c r="H3647" s="55"/>
      <c r="I3647" s="61"/>
      <c r="L3647" s="42"/>
      <c r="O3647" s="42"/>
      <c r="P3647" s="42"/>
      <c r="Q3647" s="42"/>
      <c r="R3647" s="50"/>
      <c r="S3647" s="47"/>
      <c r="Z3647" s="42"/>
    </row>
    <row r="3648" spans="1:26" ht="15" customHeight="1" thickBot="1" x14ac:dyDescent="0.3">
      <c r="A3648" s="43"/>
      <c r="C3648" s="45"/>
      <c r="H3648" s="55"/>
      <c r="I3648" s="61"/>
      <c r="L3648" s="42"/>
      <c r="O3648" s="42"/>
      <c r="P3648" s="42"/>
      <c r="Q3648" s="42"/>
      <c r="R3648" s="50"/>
      <c r="S3648" s="47"/>
      <c r="Z3648" s="42"/>
    </row>
    <row r="3649" spans="1:26" ht="15" customHeight="1" thickBot="1" x14ac:dyDescent="0.3">
      <c r="A3649" s="43"/>
      <c r="C3649" s="45"/>
      <c r="H3649" s="55"/>
      <c r="I3649" s="61"/>
      <c r="L3649" s="42"/>
      <c r="O3649" s="42"/>
      <c r="P3649" s="42"/>
      <c r="Q3649" s="42"/>
      <c r="R3649" s="50"/>
      <c r="S3649" s="47"/>
      <c r="Z3649" s="42"/>
    </row>
    <row r="3650" spans="1:26" ht="15" customHeight="1" thickBot="1" x14ac:dyDescent="0.3">
      <c r="A3650" s="43"/>
      <c r="C3650" s="45"/>
      <c r="H3650" s="55"/>
      <c r="I3650" s="61"/>
      <c r="L3650" s="42"/>
      <c r="O3650" s="42"/>
      <c r="P3650" s="42"/>
      <c r="Q3650" s="42"/>
      <c r="R3650" s="50"/>
      <c r="S3650" s="47"/>
      <c r="Z3650" s="42"/>
    </row>
    <row r="3651" spans="1:26" ht="15" customHeight="1" thickBot="1" x14ac:dyDescent="0.3">
      <c r="A3651" s="43"/>
      <c r="C3651" s="45"/>
      <c r="H3651" s="55"/>
      <c r="I3651" s="61"/>
      <c r="L3651" s="42"/>
      <c r="O3651" s="42"/>
      <c r="P3651" s="42"/>
      <c r="Q3651" s="42"/>
      <c r="R3651" s="50"/>
      <c r="S3651" s="47"/>
      <c r="Z3651" s="42"/>
    </row>
    <row r="3652" spans="1:26" ht="15" customHeight="1" thickBot="1" x14ac:dyDescent="0.3">
      <c r="A3652" s="43"/>
      <c r="C3652" s="45"/>
      <c r="H3652" s="55"/>
      <c r="I3652" s="61"/>
      <c r="L3652" s="42"/>
      <c r="O3652" s="42"/>
      <c r="P3652" s="42"/>
      <c r="Q3652" s="42"/>
      <c r="R3652" s="50"/>
      <c r="S3652" s="42"/>
      <c r="Z3652" s="42"/>
    </row>
    <row r="3653" spans="1:26" ht="15" customHeight="1" thickBot="1" x14ac:dyDescent="0.3">
      <c r="A3653" s="43"/>
      <c r="C3653" s="45"/>
      <c r="H3653" s="55"/>
      <c r="I3653" s="61"/>
      <c r="L3653" s="42"/>
      <c r="O3653" s="42"/>
      <c r="P3653" s="42"/>
      <c r="Q3653" s="42"/>
      <c r="R3653" s="50"/>
      <c r="S3653" s="47"/>
      <c r="Z3653" s="42"/>
    </row>
    <row r="3654" spans="1:26" ht="15" customHeight="1" thickBot="1" x14ac:dyDescent="0.3">
      <c r="A3654" s="43"/>
      <c r="C3654" s="45"/>
      <c r="H3654" s="55"/>
      <c r="I3654" s="61"/>
      <c r="L3654" s="42"/>
      <c r="O3654" s="42"/>
      <c r="P3654" s="42"/>
      <c r="Q3654" s="42"/>
      <c r="R3654" s="50"/>
      <c r="S3654" s="47"/>
      <c r="Z3654" s="42"/>
    </row>
    <row r="3655" spans="1:26" ht="15" customHeight="1" thickBot="1" x14ac:dyDescent="0.3">
      <c r="A3655" s="43"/>
      <c r="C3655" s="45"/>
      <c r="H3655" s="55"/>
      <c r="I3655" s="61"/>
      <c r="L3655" s="42"/>
      <c r="O3655" s="42"/>
      <c r="P3655" s="42"/>
      <c r="Q3655" s="42"/>
      <c r="R3655" s="51"/>
      <c r="S3655" s="42"/>
      <c r="Z3655" s="42"/>
    </row>
    <row r="3656" spans="1:26" ht="15" customHeight="1" thickBot="1" x14ac:dyDescent="0.3">
      <c r="A3656" s="43"/>
      <c r="C3656" s="45"/>
      <c r="H3656" s="55"/>
      <c r="I3656" s="61"/>
      <c r="L3656" s="42"/>
      <c r="O3656" s="42"/>
      <c r="P3656" s="42"/>
      <c r="Q3656" s="42"/>
      <c r="R3656" s="50"/>
      <c r="S3656" s="42"/>
      <c r="Z3656" s="42"/>
    </row>
    <row r="3657" spans="1:26" ht="15" customHeight="1" thickBot="1" x14ac:dyDescent="0.3">
      <c r="A3657" s="43"/>
      <c r="C3657" s="45"/>
      <c r="H3657" s="55"/>
      <c r="I3657" s="61"/>
      <c r="L3657" s="42"/>
      <c r="O3657" s="42"/>
      <c r="P3657" s="42"/>
      <c r="Q3657" s="42"/>
      <c r="R3657" s="50"/>
      <c r="S3657" s="42"/>
      <c r="Z3657" s="42"/>
    </row>
    <row r="3658" spans="1:26" ht="15" customHeight="1" thickBot="1" x14ac:dyDescent="0.3">
      <c r="A3658" s="43"/>
      <c r="C3658" s="45"/>
      <c r="H3658" s="55"/>
      <c r="I3658" s="61"/>
      <c r="L3658" s="42"/>
      <c r="O3658" s="42"/>
      <c r="P3658" s="42"/>
      <c r="Q3658" s="42"/>
      <c r="R3658" s="50"/>
      <c r="S3658" s="47"/>
      <c r="Z3658" s="42"/>
    </row>
    <row r="3659" spans="1:26" ht="15" customHeight="1" thickBot="1" x14ac:dyDescent="0.3">
      <c r="A3659" s="43"/>
      <c r="C3659" s="45"/>
      <c r="H3659" s="55"/>
      <c r="I3659" s="61"/>
      <c r="L3659" s="42"/>
      <c r="O3659" s="42"/>
      <c r="P3659" s="42"/>
      <c r="Q3659" s="42"/>
      <c r="R3659" s="50"/>
      <c r="S3659" s="47"/>
      <c r="Z3659" s="42"/>
    </row>
    <row r="3660" spans="1:26" ht="15" customHeight="1" thickBot="1" x14ac:dyDescent="0.3">
      <c r="A3660" s="43"/>
      <c r="C3660" s="45"/>
      <c r="H3660" s="55"/>
      <c r="I3660" s="61"/>
      <c r="L3660" s="42"/>
      <c r="O3660" s="42"/>
      <c r="P3660" s="42"/>
      <c r="Q3660" s="42"/>
      <c r="R3660" s="50"/>
      <c r="S3660" s="47"/>
      <c r="Z3660" s="42"/>
    </row>
    <row r="3661" spans="1:26" ht="15" customHeight="1" thickBot="1" x14ac:dyDescent="0.3">
      <c r="A3661" s="43"/>
      <c r="C3661" s="45"/>
      <c r="H3661" s="55"/>
      <c r="I3661" s="61"/>
      <c r="L3661" s="42"/>
      <c r="O3661" s="42"/>
      <c r="P3661" s="42"/>
      <c r="Q3661" s="42"/>
      <c r="R3661" s="50"/>
      <c r="S3661" s="47"/>
      <c r="Z3661" s="42"/>
    </row>
    <row r="3662" spans="1:26" ht="15" customHeight="1" thickBot="1" x14ac:dyDescent="0.3">
      <c r="A3662" s="43"/>
      <c r="C3662" s="45"/>
      <c r="H3662" s="55"/>
      <c r="I3662" s="61"/>
      <c r="L3662" s="42"/>
      <c r="O3662" s="42"/>
      <c r="P3662" s="42"/>
      <c r="Q3662" s="42"/>
      <c r="R3662" s="50"/>
      <c r="S3662" s="47"/>
      <c r="Z3662" s="42"/>
    </row>
    <row r="3663" spans="1:26" ht="15" customHeight="1" thickBot="1" x14ac:dyDescent="0.3">
      <c r="A3663" s="43"/>
      <c r="C3663" s="45"/>
      <c r="H3663" s="55"/>
      <c r="I3663" s="61"/>
      <c r="L3663" s="42"/>
      <c r="O3663" s="42"/>
      <c r="P3663" s="42"/>
      <c r="Q3663" s="42"/>
      <c r="R3663" s="50"/>
      <c r="S3663" s="47"/>
      <c r="Z3663" s="42"/>
    </row>
    <row r="3664" spans="1:26" ht="15" customHeight="1" thickBot="1" x14ac:dyDescent="0.3">
      <c r="A3664" s="43"/>
      <c r="C3664" s="45"/>
      <c r="H3664" s="55"/>
      <c r="I3664" s="61"/>
      <c r="L3664" s="42"/>
      <c r="O3664" s="42"/>
      <c r="P3664" s="42"/>
      <c r="Q3664" s="42"/>
      <c r="R3664" s="50"/>
      <c r="S3664" s="47"/>
      <c r="Z3664" s="42"/>
    </row>
    <row r="3665" spans="1:26" ht="15" customHeight="1" thickBot="1" x14ac:dyDescent="0.3">
      <c r="A3665" s="43"/>
      <c r="C3665" s="45"/>
      <c r="H3665" s="55"/>
      <c r="I3665" s="61"/>
      <c r="L3665" s="42"/>
      <c r="O3665" s="42"/>
      <c r="P3665" s="42"/>
      <c r="Q3665" s="42"/>
      <c r="R3665" s="50"/>
      <c r="S3665" s="42"/>
      <c r="Z3665" s="42"/>
    </row>
    <row r="3666" spans="1:26" ht="15" customHeight="1" thickBot="1" x14ac:dyDescent="0.3">
      <c r="A3666" s="43"/>
      <c r="C3666" s="45"/>
      <c r="H3666" s="55"/>
      <c r="I3666" s="61"/>
      <c r="L3666" s="42"/>
      <c r="O3666" s="42"/>
      <c r="P3666" s="42"/>
      <c r="Q3666" s="42"/>
      <c r="R3666" s="50"/>
      <c r="S3666" s="42"/>
      <c r="Z3666" s="42"/>
    </row>
    <row r="3667" spans="1:26" ht="15" customHeight="1" thickBot="1" x14ac:dyDescent="0.3">
      <c r="A3667" s="43"/>
      <c r="C3667" s="45"/>
      <c r="H3667" s="55"/>
      <c r="I3667" s="61"/>
      <c r="L3667" s="42"/>
      <c r="O3667" s="42"/>
      <c r="P3667" s="42"/>
      <c r="Q3667" s="42"/>
      <c r="R3667" s="50"/>
      <c r="S3667" s="47"/>
      <c r="Z3667" s="42"/>
    </row>
    <row r="3668" spans="1:26" ht="15" customHeight="1" thickBot="1" x14ac:dyDescent="0.3">
      <c r="A3668" s="43"/>
      <c r="C3668" s="45"/>
      <c r="H3668" s="55"/>
      <c r="I3668" s="61"/>
      <c r="L3668" s="42"/>
      <c r="O3668" s="42"/>
      <c r="P3668" s="42"/>
      <c r="Q3668" s="42"/>
      <c r="R3668" s="50"/>
      <c r="S3668" s="47"/>
      <c r="Z3668" s="42"/>
    </row>
    <row r="3669" spans="1:26" ht="15" customHeight="1" thickBot="1" x14ac:dyDescent="0.3">
      <c r="A3669" s="43"/>
      <c r="C3669" s="45"/>
      <c r="H3669" s="55"/>
      <c r="I3669" s="61"/>
      <c r="L3669" s="42"/>
      <c r="O3669" s="42"/>
      <c r="P3669" s="42"/>
      <c r="Q3669" s="42"/>
      <c r="R3669" s="50"/>
      <c r="S3669" s="47"/>
      <c r="Z3669" s="42"/>
    </row>
    <row r="3670" spans="1:26" ht="15" customHeight="1" thickBot="1" x14ac:dyDescent="0.3">
      <c r="A3670" s="43"/>
      <c r="C3670" s="45"/>
      <c r="H3670" s="55"/>
      <c r="I3670" s="61"/>
      <c r="L3670" s="42"/>
      <c r="O3670" s="42"/>
      <c r="P3670" s="42"/>
      <c r="Q3670" s="42"/>
      <c r="R3670" s="50"/>
      <c r="S3670" s="42"/>
      <c r="Z3670" s="42"/>
    </row>
    <row r="3671" spans="1:26" ht="15" customHeight="1" thickBot="1" x14ac:dyDescent="0.3">
      <c r="A3671" s="43"/>
      <c r="C3671" s="45"/>
      <c r="H3671" s="55"/>
      <c r="I3671" s="61"/>
      <c r="L3671" s="42"/>
      <c r="O3671" s="42"/>
      <c r="P3671" s="42"/>
      <c r="Q3671" s="42"/>
      <c r="R3671" s="50"/>
      <c r="S3671" s="42"/>
      <c r="Z3671" s="42"/>
    </row>
    <row r="3672" spans="1:26" ht="15" customHeight="1" thickBot="1" x14ac:dyDescent="0.3">
      <c r="A3672" s="43"/>
      <c r="C3672" s="45"/>
      <c r="H3672" s="55"/>
      <c r="I3672" s="61"/>
      <c r="L3672" s="42"/>
      <c r="O3672" s="42"/>
      <c r="P3672" s="42"/>
      <c r="Q3672" s="42"/>
      <c r="R3672" s="50"/>
      <c r="S3672" s="47"/>
      <c r="Z3672" s="42"/>
    </row>
    <row r="3673" spans="1:26" ht="15" customHeight="1" thickBot="1" x14ac:dyDescent="0.3">
      <c r="A3673" s="43"/>
      <c r="C3673" s="45"/>
      <c r="H3673" s="55"/>
      <c r="I3673" s="61"/>
      <c r="L3673" s="42"/>
      <c r="O3673" s="42"/>
      <c r="P3673" s="42"/>
      <c r="Q3673" s="42"/>
      <c r="R3673" s="50"/>
      <c r="S3673" s="47"/>
      <c r="Z3673" s="42"/>
    </row>
    <row r="3674" spans="1:26" ht="15" customHeight="1" thickBot="1" x14ac:dyDescent="0.3">
      <c r="A3674" s="43"/>
      <c r="C3674" s="45"/>
      <c r="H3674" s="55"/>
      <c r="I3674" s="61"/>
      <c r="L3674" s="42"/>
      <c r="O3674" s="42"/>
      <c r="P3674" s="42"/>
      <c r="Q3674" s="42"/>
      <c r="R3674" s="50"/>
      <c r="S3674" s="47"/>
      <c r="Z3674" s="42"/>
    </row>
    <row r="3675" spans="1:26" ht="15" customHeight="1" thickBot="1" x14ac:dyDescent="0.3">
      <c r="A3675" s="43"/>
      <c r="C3675" s="45"/>
      <c r="H3675" s="55"/>
      <c r="I3675" s="61"/>
      <c r="L3675" s="42"/>
      <c r="O3675" s="42"/>
      <c r="P3675" s="42"/>
      <c r="Q3675" s="42"/>
      <c r="R3675" s="50"/>
      <c r="S3675" s="47"/>
      <c r="Z3675" s="42"/>
    </row>
    <row r="3676" spans="1:26" ht="15" customHeight="1" thickBot="1" x14ac:dyDescent="0.3">
      <c r="A3676" s="43"/>
      <c r="C3676" s="45"/>
      <c r="H3676" s="55"/>
      <c r="I3676" s="61"/>
      <c r="L3676" s="42"/>
      <c r="O3676" s="42"/>
      <c r="P3676" s="42"/>
      <c r="Q3676" s="42"/>
      <c r="R3676" s="50"/>
      <c r="S3676" s="47"/>
      <c r="Z3676" s="42"/>
    </row>
    <row r="3677" spans="1:26" ht="15" customHeight="1" thickBot="1" x14ac:dyDescent="0.3">
      <c r="A3677" s="43"/>
      <c r="C3677" s="45"/>
      <c r="H3677" s="55"/>
      <c r="I3677" s="61"/>
      <c r="L3677" s="42"/>
      <c r="O3677" s="42"/>
      <c r="P3677" s="42"/>
      <c r="Q3677" s="42"/>
      <c r="R3677" s="50"/>
      <c r="S3677" s="47"/>
      <c r="Z3677" s="42"/>
    </row>
    <row r="3678" spans="1:26" ht="15" customHeight="1" thickBot="1" x14ac:dyDescent="0.3">
      <c r="A3678" s="43"/>
      <c r="C3678" s="45"/>
      <c r="H3678" s="55"/>
      <c r="I3678" s="61"/>
      <c r="L3678" s="42"/>
      <c r="O3678" s="42"/>
      <c r="P3678" s="42"/>
      <c r="Q3678" s="42"/>
      <c r="R3678" s="50"/>
      <c r="S3678" s="47"/>
      <c r="Z3678" s="42"/>
    </row>
    <row r="3679" spans="1:26" ht="15" customHeight="1" thickBot="1" x14ac:dyDescent="0.3">
      <c r="A3679" s="43"/>
      <c r="C3679" s="45"/>
      <c r="H3679" s="55"/>
      <c r="I3679" s="61"/>
      <c r="L3679" s="42"/>
      <c r="O3679" s="42"/>
      <c r="P3679" s="42"/>
      <c r="Q3679" s="42"/>
      <c r="R3679" s="50"/>
      <c r="S3679" s="47"/>
      <c r="Z3679" s="42"/>
    </row>
    <row r="3680" spans="1:26" ht="15" customHeight="1" thickBot="1" x14ac:dyDescent="0.3">
      <c r="A3680" s="43"/>
      <c r="C3680" s="45"/>
      <c r="H3680" s="55"/>
      <c r="I3680" s="61"/>
      <c r="L3680" s="42"/>
      <c r="O3680" s="42"/>
      <c r="P3680" s="42"/>
      <c r="Q3680" s="42"/>
      <c r="R3680" s="50"/>
      <c r="S3680" s="47"/>
      <c r="Z3680" s="42"/>
    </row>
    <row r="3681" spans="1:26" ht="15" customHeight="1" thickBot="1" x14ac:dyDescent="0.3">
      <c r="A3681" s="43"/>
      <c r="C3681" s="45"/>
      <c r="H3681" s="55"/>
      <c r="I3681" s="61"/>
      <c r="L3681" s="42"/>
      <c r="O3681" s="42"/>
      <c r="P3681" s="42"/>
      <c r="Q3681" s="42"/>
      <c r="R3681" s="50"/>
      <c r="S3681" s="47"/>
      <c r="Z3681" s="42"/>
    </row>
    <row r="3682" spans="1:26" ht="15" customHeight="1" thickBot="1" x14ac:dyDescent="0.3">
      <c r="A3682" s="43"/>
      <c r="C3682" s="45"/>
      <c r="H3682" s="55"/>
      <c r="I3682" s="61"/>
      <c r="L3682" s="42"/>
      <c r="O3682" s="42"/>
      <c r="P3682" s="42"/>
      <c r="Q3682" s="42"/>
      <c r="R3682" s="50"/>
      <c r="S3682" s="42"/>
      <c r="Z3682" s="42"/>
    </row>
    <row r="3683" spans="1:26" ht="15" customHeight="1" thickBot="1" x14ac:dyDescent="0.3">
      <c r="A3683" s="43"/>
      <c r="C3683" s="45"/>
      <c r="H3683" s="55"/>
      <c r="I3683" s="61"/>
      <c r="L3683" s="42"/>
      <c r="O3683" s="42"/>
      <c r="P3683" s="42"/>
      <c r="Q3683" s="42"/>
      <c r="R3683" s="50"/>
      <c r="S3683" s="47"/>
      <c r="Z3683" s="42"/>
    </row>
    <row r="3684" spans="1:26" ht="15" customHeight="1" thickBot="1" x14ac:dyDescent="0.3">
      <c r="A3684" s="43"/>
      <c r="C3684" s="45"/>
      <c r="H3684" s="55"/>
      <c r="I3684" s="61"/>
      <c r="L3684" s="42"/>
      <c r="O3684" s="42"/>
      <c r="P3684" s="42"/>
      <c r="Q3684" s="42"/>
      <c r="R3684" s="50"/>
      <c r="S3684" s="47"/>
      <c r="Z3684" s="42"/>
    </row>
    <row r="3685" spans="1:26" ht="15" customHeight="1" thickBot="1" x14ac:dyDescent="0.3">
      <c r="A3685" s="43"/>
      <c r="C3685" s="45"/>
      <c r="H3685" s="55"/>
      <c r="I3685" s="61"/>
      <c r="L3685" s="42"/>
      <c r="O3685" s="42"/>
      <c r="P3685" s="42"/>
      <c r="Q3685" s="42"/>
      <c r="R3685" s="50"/>
      <c r="S3685" s="47"/>
      <c r="Z3685" s="42"/>
    </row>
    <row r="3686" spans="1:26" ht="15" customHeight="1" thickBot="1" x14ac:dyDescent="0.3">
      <c r="A3686" s="43"/>
      <c r="C3686" s="45"/>
      <c r="H3686" s="55"/>
      <c r="I3686" s="61"/>
      <c r="L3686" s="42"/>
      <c r="O3686" s="42"/>
      <c r="P3686" s="42"/>
      <c r="Q3686" s="42"/>
      <c r="R3686" s="50"/>
      <c r="S3686" s="42"/>
      <c r="Z3686" s="42"/>
    </row>
    <row r="3687" spans="1:26" ht="15" customHeight="1" thickBot="1" x14ac:dyDescent="0.3">
      <c r="A3687" s="43"/>
      <c r="C3687" s="45"/>
      <c r="H3687" s="55"/>
      <c r="I3687" s="61"/>
      <c r="L3687" s="42"/>
      <c r="O3687" s="42"/>
      <c r="P3687" s="42"/>
      <c r="Q3687" s="42"/>
      <c r="R3687" s="50"/>
      <c r="S3687" s="47"/>
      <c r="Z3687" s="42"/>
    </row>
    <row r="3688" spans="1:26" ht="15" customHeight="1" thickBot="1" x14ac:dyDescent="0.3">
      <c r="A3688" s="43"/>
      <c r="C3688" s="45"/>
      <c r="H3688" s="55"/>
      <c r="I3688" s="61"/>
      <c r="L3688" s="42"/>
      <c r="O3688" s="42"/>
      <c r="P3688" s="42"/>
      <c r="Q3688" s="42"/>
      <c r="R3688" s="50"/>
      <c r="S3688" s="47"/>
      <c r="Z3688" s="42"/>
    </row>
    <row r="3689" spans="1:26" ht="15" customHeight="1" thickBot="1" x14ac:dyDescent="0.3">
      <c r="A3689" s="43"/>
      <c r="C3689" s="45"/>
      <c r="H3689" s="55"/>
      <c r="I3689" s="61"/>
      <c r="L3689" s="42"/>
      <c r="O3689" s="42"/>
      <c r="P3689" s="42"/>
      <c r="Q3689" s="42"/>
      <c r="R3689" s="50"/>
      <c r="S3689" s="47"/>
      <c r="Z3689" s="42"/>
    </row>
    <row r="3690" spans="1:26" ht="15" customHeight="1" thickBot="1" x14ac:dyDescent="0.3">
      <c r="A3690" s="43"/>
      <c r="C3690" s="45"/>
      <c r="H3690" s="55"/>
      <c r="I3690" s="61"/>
      <c r="L3690" s="42"/>
      <c r="O3690" s="42"/>
      <c r="P3690" s="42"/>
      <c r="Q3690" s="42"/>
      <c r="R3690" s="50"/>
      <c r="S3690" s="47"/>
      <c r="Z3690" s="42"/>
    </row>
    <row r="3691" spans="1:26" ht="15" customHeight="1" thickBot="1" x14ac:dyDescent="0.3">
      <c r="A3691" s="43"/>
      <c r="C3691" s="45"/>
      <c r="H3691" s="55"/>
      <c r="I3691" s="61"/>
      <c r="L3691" s="42"/>
      <c r="O3691" s="42"/>
      <c r="P3691" s="42"/>
      <c r="Q3691" s="42"/>
      <c r="R3691" s="50"/>
      <c r="S3691" s="47"/>
      <c r="Z3691" s="42"/>
    </row>
    <row r="3692" spans="1:26" ht="15" customHeight="1" thickBot="1" x14ac:dyDescent="0.3">
      <c r="A3692" s="43"/>
      <c r="C3692" s="45"/>
      <c r="H3692" s="55"/>
      <c r="I3692" s="61"/>
      <c r="L3692" s="42"/>
      <c r="O3692" s="42"/>
      <c r="P3692" s="42"/>
      <c r="Q3692" s="42"/>
      <c r="R3692" s="50"/>
      <c r="S3692" s="47"/>
      <c r="Z3692" s="42"/>
    </row>
    <row r="3693" spans="1:26" ht="15" customHeight="1" thickBot="1" x14ac:dyDescent="0.3">
      <c r="A3693" s="43"/>
      <c r="C3693" s="45"/>
      <c r="H3693" s="55"/>
      <c r="I3693" s="61"/>
      <c r="L3693" s="42"/>
      <c r="O3693" s="42"/>
      <c r="P3693" s="42"/>
      <c r="Q3693" s="42"/>
      <c r="R3693" s="50"/>
      <c r="S3693" s="47"/>
      <c r="Z3693" s="42"/>
    </row>
    <row r="3694" spans="1:26" ht="15" customHeight="1" thickBot="1" x14ac:dyDescent="0.3">
      <c r="A3694" s="43"/>
      <c r="C3694" s="45"/>
      <c r="H3694" s="55"/>
      <c r="I3694" s="61"/>
      <c r="L3694" s="42"/>
      <c r="O3694" s="42"/>
      <c r="P3694" s="42"/>
      <c r="Q3694" s="42"/>
      <c r="R3694" s="50"/>
      <c r="S3694" s="47"/>
      <c r="Z3694" s="42"/>
    </row>
    <row r="3695" spans="1:26" ht="15" customHeight="1" thickBot="1" x14ac:dyDescent="0.3">
      <c r="A3695" s="43"/>
      <c r="C3695" s="45"/>
      <c r="H3695" s="55"/>
      <c r="I3695" s="61"/>
      <c r="L3695" s="42"/>
      <c r="O3695" s="42"/>
      <c r="P3695" s="42"/>
      <c r="Q3695" s="42"/>
      <c r="R3695" s="50"/>
      <c r="S3695" s="47"/>
      <c r="Z3695" s="42"/>
    </row>
    <row r="3696" spans="1:26" ht="15" customHeight="1" thickBot="1" x14ac:dyDescent="0.3">
      <c r="A3696" s="43"/>
      <c r="C3696" s="45"/>
      <c r="H3696" s="55"/>
      <c r="I3696" s="61"/>
      <c r="L3696" s="42"/>
      <c r="O3696" s="42"/>
      <c r="P3696" s="42"/>
      <c r="Q3696" s="42"/>
      <c r="R3696" s="50"/>
      <c r="S3696" s="47"/>
      <c r="Z3696" s="42"/>
    </row>
    <row r="3697" spans="1:26" ht="15" customHeight="1" thickBot="1" x14ac:dyDescent="0.3">
      <c r="A3697" s="43"/>
      <c r="C3697" s="45"/>
      <c r="H3697" s="55"/>
      <c r="I3697" s="61"/>
      <c r="L3697" s="42"/>
      <c r="O3697" s="42"/>
      <c r="P3697" s="42"/>
      <c r="Q3697" s="42"/>
      <c r="R3697" s="50"/>
      <c r="S3697" s="47"/>
      <c r="Z3697" s="42"/>
    </row>
    <row r="3698" spans="1:26" ht="15" customHeight="1" thickBot="1" x14ac:dyDescent="0.3">
      <c r="A3698" s="43"/>
      <c r="C3698" s="45"/>
      <c r="H3698" s="55"/>
      <c r="I3698" s="61"/>
      <c r="L3698" s="42"/>
      <c r="O3698" s="42"/>
      <c r="P3698" s="42"/>
      <c r="Q3698" s="42"/>
      <c r="R3698" s="50"/>
      <c r="S3698" s="47"/>
      <c r="Z3698" s="42"/>
    </row>
    <row r="3699" spans="1:26" ht="15" customHeight="1" thickBot="1" x14ac:dyDescent="0.3">
      <c r="A3699" s="43"/>
      <c r="C3699" s="45"/>
      <c r="H3699" s="55"/>
      <c r="I3699" s="61"/>
      <c r="L3699" s="42"/>
      <c r="O3699" s="42"/>
      <c r="P3699" s="42"/>
      <c r="Q3699" s="42"/>
      <c r="R3699" s="50"/>
      <c r="S3699" s="47"/>
      <c r="Z3699" s="42"/>
    </row>
    <row r="3700" spans="1:26" ht="15" customHeight="1" thickBot="1" x14ac:dyDescent="0.3">
      <c r="A3700" s="43"/>
      <c r="C3700" s="45"/>
      <c r="H3700" s="55"/>
      <c r="I3700" s="61"/>
      <c r="L3700" s="42"/>
      <c r="O3700" s="42"/>
      <c r="P3700" s="42"/>
      <c r="Q3700" s="42"/>
      <c r="R3700" s="50"/>
      <c r="S3700" s="47"/>
      <c r="Z3700" s="42"/>
    </row>
    <row r="3701" spans="1:26" ht="15" customHeight="1" thickBot="1" x14ac:dyDescent="0.3">
      <c r="A3701" s="43"/>
      <c r="C3701" s="45"/>
      <c r="H3701" s="55"/>
      <c r="I3701" s="61"/>
      <c r="L3701" s="42"/>
      <c r="O3701" s="42"/>
      <c r="P3701" s="42"/>
      <c r="Q3701" s="42"/>
      <c r="R3701" s="50"/>
      <c r="S3701" s="47"/>
      <c r="Z3701" s="42"/>
    </row>
    <row r="3702" spans="1:26" ht="15" customHeight="1" thickBot="1" x14ac:dyDescent="0.3">
      <c r="A3702" s="43"/>
      <c r="C3702" s="45"/>
      <c r="H3702" s="55"/>
      <c r="I3702" s="61"/>
      <c r="L3702" s="42"/>
      <c r="O3702" s="42"/>
      <c r="P3702" s="42"/>
      <c r="Q3702" s="42"/>
      <c r="R3702" s="50"/>
      <c r="S3702" s="47"/>
      <c r="Z3702" s="42"/>
    </row>
    <row r="3703" spans="1:26" ht="15" customHeight="1" thickBot="1" x14ac:dyDescent="0.3">
      <c r="A3703" s="43"/>
      <c r="C3703" s="45"/>
      <c r="H3703" s="55"/>
      <c r="I3703" s="61"/>
      <c r="L3703" s="42"/>
      <c r="O3703" s="42"/>
      <c r="P3703" s="42"/>
      <c r="Q3703" s="42"/>
      <c r="R3703" s="50"/>
      <c r="S3703" s="47"/>
      <c r="Z3703" s="42"/>
    </row>
    <row r="3704" spans="1:26" ht="15" customHeight="1" thickBot="1" x14ac:dyDescent="0.3">
      <c r="A3704" s="43"/>
      <c r="C3704" s="45"/>
      <c r="H3704" s="55"/>
      <c r="I3704" s="61"/>
      <c r="L3704" s="42"/>
      <c r="O3704" s="42"/>
      <c r="P3704" s="42"/>
      <c r="Q3704" s="42"/>
      <c r="R3704" s="50"/>
      <c r="S3704" s="47"/>
      <c r="Z3704" s="42"/>
    </row>
    <row r="3705" spans="1:26" ht="15" customHeight="1" thickBot="1" x14ac:dyDescent="0.3">
      <c r="A3705" s="43"/>
      <c r="C3705" s="45"/>
      <c r="H3705" s="55"/>
      <c r="I3705" s="61"/>
      <c r="L3705" s="42"/>
      <c r="O3705" s="42"/>
      <c r="P3705" s="42"/>
      <c r="Q3705" s="42"/>
      <c r="R3705" s="50"/>
      <c r="S3705" s="42"/>
      <c r="Z3705" s="42"/>
    </row>
    <row r="3706" spans="1:26" ht="15" customHeight="1" thickBot="1" x14ac:dyDescent="0.3">
      <c r="A3706" s="43"/>
      <c r="C3706" s="45"/>
      <c r="H3706" s="55"/>
      <c r="I3706" s="61"/>
      <c r="L3706" s="42"/>
      <c r="O3706" s="42"/>
      <c r="P3706" s="42"/>
      <c r="Q3706" s="42"/>
      <c r="R3706" s="50"/>
      <c r="S3706" s="47"/>
      <c r="Z3706" s="42"/>
    </row>
    <row r="3707" spans="1:26" ht="15" customHeight="1" thickBot="1" x14ac:dyDescent="0.3">
      <c r="A3707" s="43"/>
      <c r="C3707" s="45"/>
      <c r="H3707" s="55"/>
      <c r="I3707" s="61"/>
      <c r="L3707" s="42"/>
      <c r="O3707" s="42"/>
      <c r="P3707" s="42"/>
      <c r="Q3707" s="42"/>
      <c r="R3707" s="50"/>
      <c r="S3707" s="47"/>
      <c r="Z3707" s="42"/>
    </row>
    <row r="3708" spans="1:26" ht="15" customHeight="1" thickBot="1" x14ac:dyDescent="0.3">
      <c r="A3708" s="43"/>
      <c r="C3708" s="45"/>
      <c r="H3708" s="55"/>
      <c r="I3708" s="61"/>
      <c r="L3708" s="42"/>
      <c r="O3708" s="42"/>
      <c r="P3708" s="42"/>
      <c r="Q3708" s="42"/>
      <c r="R3708" s="50"/>
      <c r="S3708" s="47"/>
      <c r="Z3708" s="42"/>
    </row>
    <row r="3709" spans="1:26" ht="15" customHeight="1" thickBot="1" x14ac:dyDescent="0.3">
      <c r="A3709" s="43"/>
      <c r="C3709" s="45"/>
      <c r="H3709" s="55"/>
      <c r="I3709" s="61"/>
      <c r="L3709" s="42"/>
      <c r="O3709" s="42"/>
      <c r="P3709" s="42"/>
      <c r="Q3709" s="42"/>
      <c r="R3709" s="50"/>
      <c r="S3709" s="47"/>
      <c r="Z3709" s="42"/>
    </row>
    <row r="3710" spans="1:26" ht="15" customHeight="1" thickBot="1" x14ac:dyDescent="0.3">
      <c r="A3710" s="43"/>
      <c r="C3710" s="45"/>
      <c r="H3710" s="55"/>
      <c r="I3710" s="61"/>
      <c r="L3710" s="42"/>
      <c r="O3710" s="42"/>
      <c r="P3710" s="42"/>
      <c r="Q3710" s="42"/>
      <c r="R3710" s="50"/>
      <c r="S3710" s="47"/>
      <c r="Z3710" s="42"/>
    </row>
    <row r="3711" spans="1:26" ht="15" customHeight="1" thickBot="1" x14ac:dyDescent="0.3">
      <c r="A3711" s="43"/>
      <c r="C3711" s="45"/>
      <c r="H3711" s="55"/>
      <c r="I3711" s="61"/>
      <c r="L3711" s="42"/>
      <c r="O3711" s="42"/>
      <c r="P3711" s="42"/>
      <c r="Q3711" s="42"/>
      <c r="R3711" s="50"/>
      <c r="S3711" s="47"/>
      <c r="Z3711" s="42"/>
    </row>
    <row r="3712" spans="1:26" ht="15" customHeight="1" thickBot="1" x14ac:dyDescent="0.3">
      <c r="A3712" s="43"/>
      <c r="C3712" s="45"/>
      <c r="H3712" s="55"/>
      <c r="I3712" s="61"/>
      <c r="L3712" s="42"/>
      <c r="O3712" s="42"/>
      <c r="P3712" s="42"/>
      <c r="Q3712" s="42"/>
      <c r="R3712" s="50"/>
      <c r="S3712" s="47"/>
      <c r="Z3712" s="42"/>
    </row>
    <row r="3713" spans="1:26" ht="15" customHeight="1" thickBot="1" x14ac:dyDescent="0.3">
      <c r="A3713" s="43"/>
      <c r="C3713" s="45"/>
      <c r="H3713" s="55"/>
      <c r="I3713" s="61"/>
      <c r="L3713" s="42"/>
      <c r="O3713" s="42"/>
      <c r="P3713" s="42"/>
      <c r="Q3713" s="42"/>
      <c r="R3713" s="50"/>
      <c r="S3713" s="47"/>
      <c r="Z3713" s="42"/>
    </row>
    <row r="3714" spans="1:26" ht="15" customHeight="1" thickBot="1" x14ac:dyDescent="0.3">
      <c r="A3714" s="43"/>
      <c r="C3714" s="45"/>
      <c r="H3714" s="55"/>
      <c r="I3714" s="61"/>
      <c r="L3714" s="42"/>
      <c r="O3714" s="42"/>
      <c r="P3714" s="42"/>
      <c r="Q3714" s="42"/>
      <c r="R3714" s="50"/>
      <c r="S3714" s="47"/>
      <c r="Z3714" s="42"/>
    </row>
    <row r="3715" spans="1:26" ht="15" customHeight="1" thickBot="1" x14ac:dyDescent="0.3">
      <c r="A3715" s="43"/>
      <c r="C3715" s="45"/>
      <c r="H3715" s="55"/>
      <c r="I3715" s="61"/>
      <c r="L3715" s="42"/>
      <c r="O3715" s="42"/>
      <c r="P3715" s="42"/>
      <c r="Q3715" s="42"/>
      <c r="R3715" s="50"/>
      <c r="S3715" s="47"/>
      <c r="Z3715" s="42"/>
    </row>
    <row r="3716" spans="1:26" ht="15" customHeight="1" thickBot="1" x14ac:dyDescent="0.3">
      <c r="A3716" s="43"/>
      <c r="C3716" s="45"/>
      <c r="H3716" s="55"/>
      <c r="I3716" s="61"/>
      <c r="L3716" s="42"/>
      <c r="O3716" s="42"/>
      <c r="P3716" s="42"/>
      <c r="Q3716" s="42"/>
      <c r="R3716" s="50"/>
      <c r="S3716" s="47"/>
      <c r="Z3716" s="42"/>
    </row>
    <row r="3717" spans="1:26" ht="15" customHeight="1" thickBot="1" x14ac:dyDescent="0.3">
      <c r="A3717" s="43"/>
      <c r="C3717" s="45"/>
      <c r="H3717" s="55"/>
      <c r="I3717" s="61"/>
      <c r="L3717" s="42"/>
      <c r="O3717" s="42"/>
      <c r="P3717" s="42"/>
      <c r="Q3717" s="42"/>
      <c r="R3717" s="50"/>
      <c r="S3717" s="47"/>
      <c r="Z3717" s="42"/>
    </row>
    <row r="3718" spans="1:26" ht="15" customHeight="1" thickBot="1" x14ac:dyDescent="0.3">
      <c r="A3718" s="43"/>
      <c r="C3718" s="45"/>
      <c r="H3718" s="55"/>
      <c r="I3718" s="61"/>
      <c r="L3718" s="42"/>
      <c r="O3718" s="42"/>
      <c r="P3718" s="42"/>
      <c r="Q3718" s="42"/>
      <c r="R3718" s="50"/>
      <c r="S3718" s="47"/>
      <c r="Z3718" s="42"/>
    </row>
    <row r="3719" spans="1:26" ht="15" customHeight="1" thickBot="1" x14ac:dyDescent="0.3">
      <c r="A3719" s="43"/>
      <c r="C3719" s="45"/>
      <c r="H3719" s="55"/>
      <c r="I3719" s="61"/>
      <c r="L3719" s="42"/>
      <c r="O3719" s="42"/>
      <c r="P3719" s="42"/>
      <c r="Q3719" s="42"/>
      <c r="R3719" s="50"/>
      <c r="S3719" s="47"/>
      <c r="Z3719" s="42"/>
    </row>
    <row r="3720" spans="1:26" ht="15" customHeight="1" thickBot="1" x14ac:dyDescent="0.3">
      <c r="A3720" s="43"/>
      <c r="C3720" s="45"/>
      <c r="H3720" s="55"/>
      <c r="I3720" s="61"/>
      <c r="L3720" s="42"/>
      <c r="O3720" s="42"/>
      <c r="P3720" s="42"/>
      <c r="Q3720" s="42"/>
      <c r="R3720" s="50"/>
      <c r="S3720" s="47"/>
      <c r="Z3720" s="42"/>
    </row>
    <row r="3721" spans="1:26" ht="15" customHeight="1" thickBot="1" x14ac:dyDescent="0.3">
      <c r="A3721" s="43"/>
      <c r="C3721" s="45"/>
      <c r="H3721" s="55"/>
      <c r="I3721" s="61"/>
      <c r="L3721" s="42"/>
      <c r="O3721" s="42"/>
      <c r="P3721" s="42"/>
      <c r="Q3721" s="42"/>
      <c r="R3721" s="50"/>
      <c r="S3721" s="47"/>
      <c r="Z3721" s="42"/>
    </row>
    <row r="3722" spans="1:26" ht="15" customHeight="1" thickBot="1" x14ac:dyDescent="0.3">
      <c r="A3722" s="43"/>
      <c r="C3722" s="45"/>
      <c r="H3722" s="55"/>
      <c r="I3722" s="61"/>
      <c r="L3722" s="42"/>
      <c r="O3722" s="42"/>
      <c r="P3722" s="42"/>
      <c r="Q3722" s="42"/>
      <c r="R3722" s="50"/>
      <c r="S3722" s="47"/>
      <c r="Z3722" s="42"/>
    </row>
    <row r="3723" spans="1:26" ht="15" customHeight="1" thickBot="1" x14ac:dyDescent="0.3">
      <c r="A3723" s="43"/>
      <c r="C3723" s="45"/>
      <c r="H3723" s="55"/>
      <c r="I3723" s="61"/>
      <c r="L3723" s="42"/>
      <c r="O3723" s="42"/>
      <c r="P3723" s="42"/>
      <c r="Q3723" s="42"/>
      <c r="R3723" s="50"/>
      <c r="S3723" s="47"/>
      <c r="Z3723" s="42"/>
    </row>
    <row r="3724" spans="1:26" ht="15" customHeight="1" thickBot="1" x14ac:dyDescent="0.3">
      <c r="A3724" s="43"/>
      <c r="C3724" s="45"/>
      <c r="H3724" s="55"/>
      <c r="I3724" s="61"/>
      <c r="L3724" s="42"/>
      <c r="O3724" s="42"/>
      <c r="P3724" s="42"/>
      <c r="Q3724" s="42"/>
      <c r="R3724" s="50"/>
      <c r="S3724" s="47"/>
      <c r="Z3724" s="42"/>
    </row>
    <row r="3725" spans="1:26" ht="15" customHeight="1" thickBot="1" x14ac:dyDescent="0.3">
      <c r="A3725" s="43"/>
      <c r="C3725" s="45"/>
      <c r="H3725" s="55"/>
      <c r="I3725" s="61"/>
      <c r="L3725" s="42"/>
      <c r="O3725" s="42"/>
      <c r="P3725" s="42"/>
      <c r="Q3725" s="42"/>
      <c r="R3725" s="50"/>
      <c r="S3725" s="47"/>
      <c r="Z3725" s="42"/>
    </row>
    <row r="3726" spans="1:26" ht="15" customHeight="1" thickBot="1" x14ac:dyDescent="0.3">
      <c r="A3726" s="43"/>
      <c r="C3726" s="45"/>
      <c r="H3726" s="55"/>
      <c r="I3726" s="61"/>
      <c r="L3726" s="42"/>
      <c r="O3726" s="42"/>
      <c r="P3726" s="42"/>
      <c r="Q3726" s="42"/>
      <c r="R3726" s="50"/>
      <c r="S3726" s="47"/>
      <c r="Z3726" s="42"/>
    </row>
    <row r="3727" spans="1:26" ht="15" customHeight="1" thickBot="1" x14ac:dyDescent="0.3">
      <c r="A3727" s="43"/>
      <c r="C3727" s="45"/>
      <c r="H3727" s="55"/>
      <c r="I3727" s="61"/>
      <c r="L3727" s="42"/>
      <c r="O3727" s="42"/>
      <c r="P3727" s="42"/>
      <c r="Q3727" s="42"/>
      <c r="R3727" s="50"/>
      <c r="S3727" s="47"/>
      <c r="Z3727" s="42"/>
    </row>
    <row r="3728" spans="1:26" ht="15" customHeight="1" thickBot="1" x14ac:dyDescent="0.3">
      <c r="A3728" s="43"/>
      <c r="C3728" s="45"/>
      <c r="H3728" s="55"/>
      <c r="I3728" s="61"/>
      <c r="L3728" s="42"/>
      <c r="O3728" s="42"/>
      <c r="P3728" s="42"/>
      <c r="Q3728" s="42"/>
      <c r="R3728" s="50"/>
      <c r="S3728" s="47"/>
      <c r="Z3728" s="42"/>
    </row>
    <row r="3729" spans="1:26" ht="15" customHeight="1" thickBot="1" x14ac:dyDescent="0.3">
      <c r="A3729" s="43"/>
      <c r="C3729" s="45"/>
      <c r="H3729" s="55"/>
      <c r="I3729" s="61"/>
      <c r="L3729" s="42"/>
      <c r="O3729" s="42"/>
      <c r="P3729" s="42"/>
      <c r="Q3729" s="42"/>
      <c r="R3729" s="50"/>
      <c r="S3729" s="42"/>
      <c r="Z3729" s="42"/>
    </row>
    <row r="3730" spans="1:26" ht="15" customHeight="1" thickBot="1" x14ac:dyDescent="0.3">
      <c r="A3730" s="43"/>
      <c r="C3730" s="45"/>
      <c r="H3730" s="55"/>
      <c r="I3730" s="61"/>
      <c r="L3730" s="42"/>
      <c r="O3730" s="42"/>
      <c r="P3730" s="42"/>
      <c r="Q3730" s="42"/>
      <c r="R3730" s="50"/>
      <c r="S3730" s="47"/>
      <c r="Z3730" s="42"/>
    </row>
    <row r="3731" spans="1:26" ht="15" customHeight="1" thickBot="1" x14ac:dyDescent="0.3">
      <c r="A3731" s="43"/>
      <c r="C3731" s="45"/>
      <c r="H3731" s="55"/>
      <c r="I3731" s="61"/>
      <c r="L3731" s="42"/>
      <c r="O3731" s="42"/>
      <c r="P3731" s="42"/>
      <c r="Q3731" s="42"/>
      <c r="R3731" s="50"/>
      <c r="S3731" s="47"/>
      <c r="Z3731" s="42"/>
    </row>
    <row r="3732" spans="1:26" ht="15" customHeight="1" thickBot="1" x14ac:dyDescent="0.3">
      <c r="A3732" s="43"/>
      <c r="C3732" s="45"/>
      <c r="H3732" s="55"/>
      <c r="I3732" s="61"/>
      <c r="L3732" s="42"/>
      <c r="O3732" s="42"/>
      <c r="P3732" s="42"/>
      <c r="Q3732" s="42"/>
      <c r="R3732" s="50"/>
      <c r="S3732" s="47"/>
      <c r="Z3732" s="42"/>
    </row>
    <row r="3733" spans="1:26" ht="15" customHeight="1" thickBot="1" x14ac:dyDescent="0.3">
      <c r="A3733" s="43"/>
      <c r="C3733" s="45"/>
      <c r="H3733" s="55"/>
      <c r="I3733" s="61"/>
      <c r="L3733" s="42"/>
      <c r="O3733" s="42"/>
      <c r="P3733" s="42"/>
      <c r="Q3733" s="42"/>
      <c r="R3733" s="50"/>
      <c r="S3733" s="42"/>
      <c r="Z3733" s="42"/>
    </row>
    <row r="3734" spans="1:26" ht="15" customHeight="1" thickBot="1" x14ac:dyDescent="0.3">
      <c r="A3734" s="43"/>
      <c r="C3734" s="45"/>
      <c r="H3734" s="55"/>
      <c r="I3734" s="61"/>
      <c r="L3734" s="42"/>
      <c r="O3734" s="42"/>
      <c r="P3734" s="42"/>
      <c r="Q3734" s="42"/>
      <c r="R3734" s="50"/>
      <c r="S3734" s="47"/>
      <c r="Z3734" s="42"/>
    </row>
    <row r="3735" spans="1:26" ht="15" customHeight="1" thickBot="1" x14ac:dyDescent="0.3">
      <c r="A3735" s="43"/>
      <c r="C3735" s="45"/>
      <c r="H3735" s="55"/>
      <c r="I3735" s="61"/>
      <c r="L3735" s="42"/>
      <c r="O3735" s="42"/>
      <c r="P3735" s="42"/>
      <c r="Q3735" s="42"/>
      <c r="R3735" s="50"/>
      <c r="S3735" s="47"/>
      <c r="Z3735" s="42"/>
    </row>
    <row r="3736" spans="1:26" ht="15" customHeight="1" thickBot="1" x14ac:dyDescent="0.3">
      <c r="A3736" s="43"/>
      <c r="C3736" s="45"/>
      <c r="H3736" s="55"/>
      <c r="I3736" s="61"/>
      <c r="L3736" s="42"/>
      <c r="O3736" s="42"/>
      <c r="P3736" s="42"/>
      <c r="Q3736" s="42"/>
      <c r="R3736" s="50"/>
      <c r="S3736" s="42"/>
      <c r="Z3736" s="42"/>
    </row>
    <row r="3737" spans="1:26" ht="15" customHeight="1" thickBot="1" x14ac:dyDescent="0.3">
      <c r="A3737" s="43"/>
      <c r="C3737" s="45"/>
      <c r="H3737" s="55"/>
      <c r="I3737" s="61"/>
      <c r="L3737" s="42"/>
      <c r="O3737" s="42"/>
      <c r="P3737" s="42"/>
      <c r="Q3737" s="42"/>
      <c r="R3737" s="50"/>
      <c r="S3737" s="47"/>
      <c r="Z3737" s="42"/>
    </row>
    <row r="3738" spans="1:26" ht="15" customHeight="1" thickBot="1" x14ac:dyDescent="0.3">
      <c r="A3738" s="43"/>
      <c r="C3738" s="45"/>
      <c r="H3738" s="55"/>
      <c r="I3738" s="61"/>
      <c r="L3738" s="42"/>
      <c r="O3738" s="42"/>
      <c r="P3738" s="42"/>
      <c r="Q3738" s="42"/>
      <c r="R3738" s="50"/>
      <c r="S3738" s="47"/>
      <c r="Z3738" s="42"/>
    </row>
    <row r="3739" spans="1:26" ht="15" customHeight="1" thickBot="1" x14ac:dyDescent="0.3">
      <c r="A3739" s="43"/>
      <c r="C3739" s="45"/>
      <c r="H3739" s="55"/>
      <c r="I3739" s="61"/>
      <c r="L3739" s="42"/>
      <c r="O3739" s="42"/>
      <c r="P3739" s="42"/>
      <c r="Q3739" s="42"/>
      <c r="R3739" s="50"/>
      <c r="S3739" s="47"/>
      <c r="Z3739" s="42"/>
    </row>
    <row r="3740" spans="1:26" ht="15" customHeight="1" thickBot="1" x14ac:dyDescent="0.3">
      <c r="A3740" s="43"/>
      <c r="C3740" s="45"/>
      <c r="H3740" s="55"/>
      <c r="I3740" s="61"/>
      <c r="L3740" s="42"/>
      <c r="O3740" s="42"/>
      <c r="P3740" s="42"/>
      <c r="Q3740" s="42"/>
      <c r="R3740" s="50"/>
      <c r="S3740" s="47"/>
      <c r="Z3740" s="42"/>
    </row>
    <row r="3741" spans="1:26" ht="15" customHeight="1" thickBot="1" x14ac:dyDescent="0.3">
      <c r="A3741" s="43"/>
      <c r="C3741" s="45"/>
      <c r="H3741" s="55"/>
      <c r="I3741" s="61"/>
      <c r="L3741" s="42"/>
      <c r="O3741" s="42"/>
      <c r="P3741" s="42"/>
      <c r="Q3741" s="42"/>
      <c r="R3741" s="50"/>
      <c r="S3741" s="42"/>
      <c r="Z3741" s="42"/>
    </row>
    <row r="3742" spans="1:26" ht="15" customHeight="1" thickBot="1" x14ac:dyDescent="0.3">
      <c r="A3742" s="43"/>
      <c r="C3742" s="45"/>
      <c r="H3742" s="55"/>
      <c r="I3742" s="61"/>
      <c r="L3742" s="42"/>
      <c r="O3742" s="42"/>
      <c r="P3742" s="42"/>
      <c r="Q3742" s="42"/>
      <c r="R3742" s="50"/>
      <c r="S3742" s="47"/>
      <c r="Z3742" s="42"/>
    </row>
    <row r="3743" spans="1:26" ht="15" customHeight="1" thickBot="1" x14ac:dyDescent="0.3">
      <c r="A3743" s="43"/>
      <c r="C3743" s="45"/>
      <c r="H3743" s="55"/>
      <c r="I3743" s="61"/>
      <c r="L3743" s="42"/>
      <c r="O3743" s="42"/>
      <c r="P3743" s="42"/>
      <c r="Q3743" s="42"/>
      <c r="R3743" s="50"/>
      <c r="S3743" s="47"/>
      <c r="Z3743" s="42"/>
    </row>
    <row r="3744" spans="1:26" ht="15" customHeight="1" thickBot="1" x14ac:dyDescent="0.3">
      <c r="A3744" s="43"/>
      <c r="C3744" s="45"/>
      <c r="H3744" s="55"/>
      <c r="I3744" s="61"/>
      <c r="L3744" s="42"/>
      <c r="O3744" s="42"/>
      <c r="P3744" s="42"/>
      <c r="Q3744" s="42"/>
      <c r="R3744" s="50"/>
      <c r="S3744" s="47"/>
      <c r="Z3744" s="42"/>
    </row>
    <row r="3745" spans="1:26" ht="15" customHeight="1" thickBot="1" x14ac:dyDescent="0.3">
      <c r="A3745" s="43"/>
      <c r="C3745" s="45"/>
      <c r="H3745" s="55"/>
      <c r="I3745" s="61"/>
      <c r="L3745" s="42"/>
      <c r="O3745" s="42"/>
      <c r="P3745" s="42"/>
      <c r="Q3745" s="42"/>
      <c r="R3745" s="50"/>
      <c r="S3745" s="42"/>
      <c r="Z3745" s="42"/>
    </row>
    <row r="3746" spans="1:26" ht="15" customHeight="1" thickBot="1" x14ac:dyDescent="0.3">
      <c r="A3746" s="43"/>
      <c r="C3746" s="45"/>
      <c r="H3746" s="55"/>
      <c r="I3746" s="61"/>
      <c r="L3746" s="42"/>
      <c r="O3746" s="42"/>
      <c r="P3746" s="42"/>
      <c r="Q3746" s="42"/>
      <c r="R3746" s="50"/>
      <c r="S3746" s="42"/>
      <c r="Z3746" s="42"/>
    </row>
    <row r="3747" spans="1:26" ht="15" customHeight="1" thickBot="1" x14ac:dyDescent="0.3">
      <c r="A3747" s="43"/>
      <c r="C3747" s="45"/>
      <c r="H3747" s="55"/>
      <c r="I3747" s="61"/>
      <c r="L3747" s="42"/>
      <c r="O3747" s="42"/>
      <c r="P3747" s="42"/>
      <c r="Q3747" s="42"/>
      <c r="R3747" s="50"/>
      <c r="S3747" s="47"/>
      <c r="Z3747" s="42"/>
    </row>
    <row r="3748" spans="1:26" ht="15" customHeight="1" thickBot="1" x14ac:dyDescent="0.3">
      <c r="A3748" s="43"/>
      <c r="C3748" s="45"/>
      <c r="H3748" s="55"/>
      <c r="I3748" s="61"/>
      <c r="L3748" s="42"/>
      <c r="O3748" s="42"/>
      <c r="P3748" s="42"/>
      <c r="Q3748" s="42"/>
      <c r="R3748" s="50"/>
      <c r="S3748" s="42"/>
      <c r="Z3748" s="42"/>
    </row>
    <row r="3749" spans="1:26" ht="15" customHeight="1" thickBot="1" x14ac:dyDescent="0.3">
      <c r="A3749" s="43"/>
      <c r="C3749" s="45"/>
      <c r="H3749" s="55"/>
      <c r="I3749" s="61"/>
      <c r="L3749" s="42"/>
      <c r="O3749" s="42"/>
      <c r="P3749" s="42"/>
      <c r="Q3749" s="42"/>
      <c r="R3749" s="50"/>
      <c r="S3749" s="47"/>
      <c r="Z3749" s="42"/>
    </row>
    <row r="3750" spans="1:26" ht="15" customHeight="1" thickBot="1" x14ac:dyDescent="0.3">
      <c r="A3750" s="43"/>
      <c r="C3750" s="45"/>
      <c r="H3750" s="55"/>
      <c r="I3750" s="61"/>
      <c r="L3750" s="42"/>
      <c r="O3750" s="42"/>
      <c r="P3750" s="42"/>
      <c r="Q3750" s="42"/>
      <c r="R3750" s="50"/>
      <c r="S3750" s="47"/>
      <c r="Z3750" s="42"/>
    </row>
    <row r="3751" spans="1:26" ht="15" customHeight="1" thickBot="1" x14ac:dyDescent="0.3">
      <c r="A3751" s="43"/>
      <c r="C3751" s="45"/>
      <c r="H3751" s="55"/>
      <c r="I3751" s="61"/>
      <c r="L3751" s="42"/>
      <c r="O3751" s="42"/>
      <c r="P3751" s="42"/>
      <c r="Q3751" s="42"/>
      <c r="R3751" s="50"/>
      <c r="S3751" s="47"/>
      <c r="Z3751" s="42"/>
    </row>
    <row r="3752" spans="1:26" ht="15" customHeight="1" thickBot="1" x14ac:dyDescent="0.3">
      <c r="A3752" s="43"/>
      <c r="C3752" s="45"/>
      <c r="H3752" s="55"/>
      <c r="I3752" s="61"/>
      <c r="L3752" s="42"/>
      <c r="O3752" s="42"/>
      <c r="P3752" s="42"/>
      <c r="Q3752" s="42"/>
      <c r="R3752" s="50"/>
      <c r="S3752" s="47"/>
      <c r="Z3752" s="42"/>
    </row>
    <row r="3753" spans="1:26" ht="15" customHeight="1" thickBot="1" x14ac:dyDescent="0.3">
      <c r="A3753" s="43"/>
      <c r="C3753" s="45"/>
      <c r="H3753" s="55"/>
      <c r="I3753" s="61"/>
      <c r="L3753" s="42"/>
      <c r="O3753" s="42"/>
      <c r="P3753" s="42"/>
      <c r="Q3753" s="42"/>
      <c r="R3753" s="50"/>
      <c r="S3753" s="47"/>
      <c r="Z3753" s="42"/>
    </row>
    <row r="3754" spans="1:26" ht="15" customHeight="1" thickBot="1" x14ac:dyDescent="0.3">
      <c r="A3754" s="43"/>
      <c r="C3754" s="45"/>
      <c r="H3754" s="55"/>
      <c r="I3754" s="61"/>
      <c r="L3754" s="42"/>
      <c r="O3754" s="42"/>
      <c r="P3754" s="42"/>
      <c r="Q3754" s="42"/>
      <c r="R3754" s="50"/>
      <c r="S3754" s="47"/>
      <c r="Z3754" s="42"/>
    </row>
    <row r="3755" spans="1:26" ht="15" customHeight="1" thickBot="1" x14ac:dyDescent="0.3">
      <c r="A3755" s="43"/>
      <c r="C3755" s="45"/>
      <c r="H3755" s="55"/>
      <c r="I3755" s="61"/>
      <c r="L3755" s="42"/>
      <c r="O3755" s="42"/>
      <c r="P3755" s="42"/>
      <c r="Q3755" s="42"/>
      <c r="R3755" s="50"/>
      <c r="S3755" s="42"/>
      <c r="Z3755" s="42"/>
    </row>
    <row r="3756" spans="1:26" ht="15" customHeight="1" thickBot="1" x14ac:dyDescent="0.3">
      <c r="A3756" s="43"/>
      <c r="C3756" s="45"/>
      <c r="H3756" s="55"/>
      <c r="I3756" s="61"/>
      <c r="L3756" s="42"/>
      <c r="O3756" s="42"/>
      <c r="P3756" s="42"/>
      <c r="Q3756" s="42"/>
      <c r="R3756" s="50"/>
      <c r="S3756" s="47"/>
      <c r="Z3756" s="42"/>
    </row>
    <row r="3757" spans="1:26" ht="15" customHeight="1" thickBot="1" x14ac:dyDescent="0.3">
      <c r="A3757" s="43"/>
      <c r="C3757" s="45"/>
      <c r="H3757" s="55"/>
      <c r="I3757" s="61"/>
      <c r="L3757" s="42"/>
      <c r="O3757" s="42"/>
      <c r="P3757" s="42"/>
      <c r="Q3757" s="42"/>
      <c r="R3757" s="50"/>
      <c r="S3757" s="42"/>
      <c r="Z3757" s="42"/>
    </row>
    <row r="3758" spans="1:26" ht="15" customHeight="1" thickBot="1" x14ac:dyDescent="0.3">
      <c r="A3758" s="43"/>
      <c r="C3758" s="45"/>
      <c r="H3758" s="55"/>
      <c r="I3758" s="61"/>
      <c r="L3758" s="42"/>
      <c r="O3758" s="42"/>
      <c r="P3758" s="42"/>
      <c r="Q3758" s="42"/>
      <c r="R3758" s="50"/>
      <c r="S3758" s="47"/>
      <c r="Z3758" s="42"/>
    </row>
    <row r="3759" spans="1:26" ht="15" customHeight="1" thickBot="1" x14ac:dyDescent="0.3">
      <c r="A3759" s="43"/>
      <c r="C3759" s="45"/>
      <c r="H3759" s="55"/>
      <c r="I3759" s="61"/>
      <c r="L3759" s="42"/>
      <c r="O3759" s="42"/>
      <c r="P3759" s="42"/>
      <c r="Q3759" s="42"/>
      <c r="R3759" s="50"/>
      <c r="S3759" s="47"/>
      <c r="Z3759" s="42"/>
    </row>
    <row r="3760" spans="1:26" ht="15" customHeight="1" thickBot="1" x14ac:dyDescent="0.3">
      <c r="A3760" s="43"/>
      <c r="C3760" s="45"/>
      <c r="H3760" s="55"/>
      <c r="I3760" s="61"/>
      <c r="L3760" s="42"/>
      <c r="O3760" s="42"/>
      <c r="P3760" s="42"/>
      <c r="Q3760" s="42"/>
      <c r="R3760" s="50"/>
      <c r="S3760" s="47"/>
      <c r="Z3760" s="42"/>
    </row>
    <row r="3761" spans="1:26" ht="15" customHeight="1" thickBot="1" x14ac:dyDescent="0.3">
      <c r="A3761" s="43"/>
      <c r="C3761" s="45"/>
      <c r="H3761" s="55"/>
      <c r="I3761" s="61"/>
      <c r="L3761" s="42"/>
      <c r="O3761" s="42"/>
      <c r="P3761" s="42"/>
      <c r="Q3761" s="42"/>
      <c r="R3761" s="50"/>
      <c r="S3761" s="47"/>
      <c r="Z3761" s="42"/>
    </row>
    <row r="3762" spans="1:26" ht="15" customHeight="1" thickBot="1" x14ac:dyDescent="0.3">
      <c r="A3762" s="43"/>
      <c r="C3762" s="45"/>
      <c r="H3762" s="55"/>
      <c r="I3762" s="61"/>
      <c r="L3762" s="42"/>
      <c r="O3762" s="42"/>
      <c r="P3762" s="42"/>
      <c r="Q3762" s="42"/>
      <c r="R3762" s="50"/>
      <c r="S3762" s="47"/>
      <c r="Z3762" s="42"/>
    </row>
    <row r="3763" spans="1:26" ht="15" customHeight="1" thickBot="1" x14ac:dyDescent="0.3">
      <c r="A3763" s="43"/>
      <c r="C3763" s="45"/>
      <c r="H3763" s="55"/>
      <c r="I3763" s="61"/>
      <c r="L3763" s="42"/>
      <c r="O3763" s="42"/>
      <c r="P3763" s="42"/>
      <c r="Q3763" s="42"/>
      <c r="R3763" s="50"/>
      <c r="S3763" s="47"/>
      <c r="Z3763" s="42"/>
    </row>
    <row r="3764" spans="1:26" ht="15" customHeight="1" thickBot="1" x14ac:dyDescent="0.3">
      <c r="A3764" s="43"/>
      <c r="C3764" s="45"/>
      <c r="H3764" s="55"/>
      <c r="I3764" s="61"/>
      <c r="L3764" s="42"/>
      <c r="O3764" s="42"/>
      <c r="P3764" s="42"/>
      <c r="Q3764" s="42"/>
      <c r="R3764" s="50"/>
      <c r="S3764" s="47"/>
      <c r="Z3764" s="42"/>
    </row>
    <row r="3765" spans="1:26" ht="15" customHeight="1" thickBot="1" x14ac:dyDescent="0.3">
      <c r="A3765" s="43"/>
      <c r="C3765" s="45"/>
      <c r="H3765" s="55"/>
      <c r="I3765" s="61"/>
      <c r="L3765" s="42"/>
      <c r="O3765" s="42"/>
      <c r="P3765" s="42"/>
      <c r="Q3765" s="42"/>
      <c r="R3765" s="50"/>
      <c r="S3765" s="47"/>
      <c r="Z3765" s="42"/>
    </row>
    <row r="3766" spans="1:26" ht="15" customHeight="1" thickBot="1" x14ac:dyDescent="0.3">
      <c r="A3766" s="43"/>
      <c r="C3766" s="45"/>
      <c r="H3766" s="55"/>
      <c r="I3766" s="61"/>
      <c r="L3766" s="42"/>
      <c r="O3766" s="42"/>
      <c r="P3766" s="42"/>
      <c r="Q3766" s="42"/>
      <c r="R3766" s="50"/>
      <c r="S3766" s="47"/>
      <c r="Z3766" s="42"/>
    </row>
    <row r="3767" spans="1:26" ht="15" customHeight="1" thickBot="1" x14ac:dyDescent="0.3">
      <c r="A3767" s="43"/>
      <c r="C3767" s="45"/>
      <c r="H3767" s="55"/>
      <c r="I3767" s="61"/>
      <c r="L3767" s="42"/>
      <c r="O3767" s="42"/>
      <c r="P3767" s="42"/>
      <c r="Q3767" s="42"/>
      <c r="R3767" s="50"/>
      <c r="S3767" s="47"/>
      <c r="Z3767" s="42"/>
    </row>
    <row r="3768" spans="1:26" ht="15" customHeight="1" thickBot="1" x14ac:dyDescent="0.3">
      <c r="A3768" s="43"/>
      <c r="C3768" s="45"/>
      <c r="H3768" s="55"/>
      <c r="I3768" s="61"/>
      <c r="L3768" s="42"/>
      <c r="O3768" s="42"/>
      <c r="P3768" s="42"/>
      <c r="Q3768" s="42"/>
      <c r="R3768" s="50"/>
      <c r="S3768" s="47"/>
      <c r="Z3768" s="42"/>
    </row>
    <row r="3769" spans="1:26" ht="15" customHeight="1" thickBot="1" x14ac:dyDescent="0.3">
      <c r="A3769" s="43"/>
      <c r="C3769" s="45"/>
      <c r="H3769" s="55"/>
      <c r="I3769" s="61"/>
      <c r="L3769" s="42"/>
      <c r="O3769" s="42"/>
      <c r="P3769" s="42"/>
      <c r="Q3769" s="42"/>
      <c r="R3769" s="50"/>
      <c r="S3769" s="47"/>
      <c r="Z3769" s="42"/>
    </row>
    <row r="3770" spans="1:26" ht="15" customHeight="1" thickBot="1" x14ac:dyDescent="0.3">
      <c r="A3770" s="43"/>
      <c r="C3770" s="45"/>
      <c r="H3770" s="55"/>
      <c r="I3770" s="61"/>
      <c r="L3770" s="42"/>
      <c r="O3770" s="42"/>
      <c r="P3770" s="42"/>
      <c r="Q3770" s="42"/>
      <c r="R3770" s="50"/>
      <c r="S3770" s="47"/>
      <c r="Z3770" s="42"/>
    </row>
    <row r="3771" spans="1:26" ht="15" customHeight="1" thickBot="1" x14ac:dyDescent="0.3">
      <c r="A3771" s="43"/>
      <c r="C3771" s="45"/>
      <c r="H3771" s="55"/>
      <c r="I3771" s="61"/>
      <c r="L3771" s="42"/>
      <c r="O3771" s="42"/>
      <c r="P3771" s="42"/>
      <c r="Q3771" s="42"/>
      <c r="R3771" s="50"/>
      <c r="S3771" s="47"/>
      <c r="Z3771" s="42"/>
    </row>
    <row r="3772" spans="1:26" ht="15" customHeight="1" thickBot="1" x14ac:dyDescent="0.3">
      <c r="A3772" s="43"/>
      <c r="C3772" s="45"/>
      <c r="H3772" s="55"/>
      <c r="I3772" s="61"/>
      <c r="L3772" s="42"/>
      <c r="O3772" s="42"/>
      <c r="P3772" s="42"/>
      <c r="Q3772" s="42"/>
      <c r="R3772" s="50"/>
      <c r="S3772" s="47"/>
      <c r="Z3772" s="42"/>
    </row>
    <row r="3773" spans="1:26" ht="15" customHeight="1" thickBot="1" x14ac:dyDescent="0.3">
      <c r="A3773" s="43"/>
      <c r="C3773" s="45"/>
      <c r="H3773" s="55"/>
      <c r="I3773" s="61"/>
      <c r="L3773" s="42"/>
      <c r="O3773" s="42"/>
      <c r="P3773" s="42"/>
      <c r="Q3773" s="42"/>
      <c r="R3773" s="50"/>
      <c r="S3773" s="47"/>
      <c r="Z3773" s="42"/>
    </row>
    <row r="3774" spans="1:26" ht="15" customHeight="1" thickBot="1" x14ac:dyDescent="0.3">
      <c r="A3774" s="43"/>
      <c r="C3774" s="45"/>
      <c r="H3774" s="55"/>
      <c r="I3774" s="61"/>
      <c r="L3774" s="42"/>
      <c r="O3774" s="42"/>
      <c r="P3774" s="42"/>
      <c r="Q3774" s="42"/>
      <c r="R3774" s="50"/>
      <c r="S3774" s="47"/>
      <c r="Z3774" s="42"/>
    </row>
    <row r="3775" spans="1:26" ht="15" customHeight="1" thickBot="1" x14ac:dyDescent="0.3">
      <c r="A3775" s="43"/>
      <c r="C3775" s="45"/>
      <c r="H3775" s="55"/>
      <c r="I3775" s="61"/>
      <c r="L3775" s="42"/>
      <c r="O3775" s="42"/>
      <c r="P3775" s="42"/>
      <c r="Q3775" s="42"/>
      <c r="R3775" s="50"/>
      <c r="S3775" s="47"/>
      <c r="Z3775" s="42"/>
    </row>
    <row r="3776" spans="1:26" ht="15" customHeight="1" thickBot="1" x14ac:dyDescent="0.3">
      <c r="A3776" s="43"/>
      <c r="C3776" s="45"/>
      <c r="H3776" s="55"/>
      <c r="I3776" s="61"/>
      <c r="L3776" s="42"/>
      <c r="O3776" s="42"/>
      <c r="P3776" s="42"/>
      <c r="Q3776" s="42"/>
      <c r="R3776" s="50"/>
      <c r="S3776" s="47"/>
      <c r="Z3776" s="42"/>
    </row>
    <row r="3777" spans="1:26" ht="15" customHeight="1" thickBot="1" x14ac:dyDescent="0.3">
      <c r="A3777" s="43"/>
      <c r="C3777" s="45"/>
      <c r="H3777" s="55"/>
      <c r="I3777" s="61"/>
      <c r="L3777" s="42"/>
      <c r="O3777" s="42"/>
      <c r="P3777" s="42"/>
      <c r="Q3777" s="42"/>
      <c r="R3777" s="50"/>
      <c r="S3777" s="47"/>
      <c r="Z3777" s="42"/>
    </row>
    <row r="3778" spans="1:26" ht="15" customHeight="1" thickBot="1" x14ac:dyDescent="0.3">
      <c r="A3778" s="43"/>
      <c r="C3778" s="45"/>
      <c r="H3778" s="55"/>
      <c r="I3778" s="61"/>
      <c r="L3778" s="42"/>
      <c r="O3778" s="42"/>
      <c r="P3778" s="42"/>
      <c r="Q3778" s="42"/>
      <c r="R3778" s="50"/>
      <c r="S3778" s="47"/>
      <c r="Z3778" s="42"/>
    </row>
    <row r="3779" spans="1:26" ht="15" customHeight="1" thickBot="1" x14ac:dyDescent="0.3">
      <c r="A3779" s="43"/>
      <c r="C3779" s="45"/>
      <c r="H3779" s="55"/>
      <c r="I3779" s="61"/>
      <c r="L3779" s="42"/>
      <c r="O3779" s="42"/>
      <c r="P3779" s="42"/>
      <c r="Q3779" s="42"/>
      <c r="R3779" s="50"/>
      <c r="S3779" s="47"/>
      <c r="Z3779" s="42"/>
    </row>
    <row r="3780" spans="1:26" ht="15" customHeight="1" thickBot="1" x14ac:dyDescent="0.3">
      <c r="A3780" s="43"/>
      <c r="C3780" s="45"/>
      <c r="H3780" s="55"/>
      <c r="I3780" s="61"/>
      <c r="L3780" s="42"/>
      <c r="O3780" s="42"/>
      <c r="P3780" s="42"/>
      <c r="Q3780" s="42"/>
      <c r="R3780" s="50"/>
      <c r="S3780" s="47"/>
      <c r="Z3780" s="42"/>
    </row>
    <row r="3781" spans="1:26" ht="15" customHeight="1" thickBot="1" x14ac:dyDescent="0.3">
      <c r="A3781" s="43"/>
      <c r="C3781" s="45"/>
      <c r="H3781" s="55"/>
      <c r="I3781" s="61"/>
      <c r="L3781" s="42"/>
      <c r="O3781" s="42"/>
      <c r="P3781" s="42"/>
      <c r="Q3781" s="42"/>
      <c r="R3781" s="50"/>
      <c r="S3781" s="47"/>
      <c r="Z3781" s="42"/>
    </row>
    <row r="3782" spans="1:26" ht="15" customHeight="1" thickBot="1" x14ac:dyDescent="0.3">
      <c r="A3782" s="43"/>
      <c r="C3782" s="45"/>
      <c r="H3782" s="55"/>
      <c r="I3782" s="61"/>
      <c r="L3782" s="42"/>
      <c r="O3782" s="42"/>
      <c r="P3782" s="42"/>
      <c r="Q3782" s="42"/>
      <c r="R3782" s="50"/>
      <c r="S3782" s="47"/>
      <c r="Z3782" s="42"/>
    </row>
    <row r="3783" spans="1:26" ht="15" customHeight="1" thickBot="1" x14ac:dyDescent="0.3">
      <c r="A3783" s="43"/>
      <c r="C3783" s="45"/>
      <c r="H3783" s="55"/>
      <c r="I3783" s="61"/>
      <c r="L3783" s="42"/>
      <c r="O3783" s="42"/>
      <c r="P3783" s="42"/>
      <c r="Q3783" s="42"/>
      <c r="R3783" s="50"/>
      <c r="S3783" s="47"/>
      <c r="Z3783" s="42"/>
    </row>
    <row r="3784" spans="1:26" ht="15" customHeight="1" thickBot="1" x14ac:dyDescent="0.3">
      <c r="A3784" s="43"/>
      <c r="C3784" s="45"/>
      <c r="H3784" s="55"/>
      <c r="I3784" s="61"/>
      <c r="L3784" s="42"/>
      <c r="O3784" s="42"/>
      <c r="P3784" s="42"/>
      <c r="Q3784" s="42"/>
      <c r="R3784" s="50"/>
      <c r="S3784" s="47"/>
      <c r="Z3784" s="42"/>
    </row>
    <row r="3785" spans="1:26" ht="15" customHeight="1" thickBot="1" x14ac:dyDescent="0.3">
      <c r="A3785" s="43"/>
      <c r="C3785" s="45"/>
      <c r="H3785" s="55"/>
      <c r="I3785" s="61"/>
      <c r="L3785" s="42"/>
      <c r="O3785" s="42"/>
      <c r="P3785" s="42"/>
      <c r="Q3785" s="42"/>
      <c r="R3785" s="50"/>
      <c r="S3785" s="47"/>
      <c r="Z3785" s="42"/>
    </row>
    <row r="3786" spans="1:26" ht="15" customHeight="1" thickBot="1" x14ac:dyDescent="0.3">
      <c r="A3786" s="43"/>
      <c r="C3786" s="45"/>
      <c r="H3786" s="55"/>
      <c r="I3786" s="61"/>
      <c r="L3786" s="42"/>
      <c r="O3786" s="42"/>
      <c r="P3786" s="42"/>
      <c r="Q3786" s="42"/>
      <c r="R3786" s="50"/>
      <c r="S3786" s="42"/>
      <c r="Z3786" s="42"/>
    </row>
    <row r="3787" spans="1:26" ht="15" customHeight="1" thickBot="1" x14ac:dyDescent="0.3">
      <c r="A3787" s="43"/>
      <c r="C3787" s="45"/>
      <c r="H3787" s="55"/>
      <c r="I3787" s="61"/>
      <c r="L3787" s="42"/>
      <c r="O3787" s="42"/>
      <c r="P3787" s="42"/>
      <c r="Q3787" s="42"/>
      <c r="R3787" s="50"/>
      <c r="S3787" s="47"/>
      <c r="Z3787" s="42"/>
    </row>
    <row r="3788" spans="1:26" ht="15" customHeight="1" thickBot="1" x14ac:dyDescent="0.3">
      <c r="A3788" s="43"/>
      <c r="C3788" s="45"/>
      <c r="H3788" s="55"/>
      <c r="I3788" s="61"/>
      <c r="L3788" s="42"/>
      <c r="O3788" s="42"/>
      <c r="P3788" s="42"/>
      <c r="Q3788" s="42"/>
      <c r="R3788" s="50"/>
      <c r="S3788" s="47"/>
      <c r="Z3788" s="42"/>
    </row>
    <row r="3789" spans="1:26" ht="15" customHeight="1" thickBot="1" x14ac:dyDescent="0.3">
      <c r="A3789" s="43"/>
      <c r="C3789" s="45"/>
      <c r="H3789" s="55"/>
      <c r="I3789" s="61"/>
      <c r="L3789" s="42"/>
      <c r="O3789" s="42"/>
      <c r="P3789" s="42"/>
      <c r="Q3789" s="42"/>
      <c r="R3789" s="50"/>
      <c r="S3789" s="47"/>
      <c r="Z3789" s="42"/>
    </row>
    <row r="3790" spans="1:26" ht="15" customHeight="1" thickBot="1" x14ac:dyDescent="0.3">
      <c r="A3790" s="43"/>
      <c r="C3790" s="45"/>
      <c r="H3790" s="55"/>
      <c r="I3790" s="61"/>
      <c r="L3790" s="42"/>
      <c r="O3790" s="42"/>
      <c r="P3790" s="42"/>
      <c r="Q3790" s="42"/>
      <c r="R3790" s="50"/>
      <c r="S3790" s="47"/>
      <c r="Z3790" s="42"/>
    </row>
    <row r="3791" spans="1:26" ht="15" customHeight="1" thickBot="1" x14ac:dyDescent="0.3">
      <c r="A3791" s="43"/>
      <c r="C3791" s="45"/>
      <c r="H3791" s="55"/>
      <c r="I3791" s="61"/>
      <c r="L3791" s="42"/>
      <c r="O3791" s="42"/>
      <c r="P3791" s="42"/>
      <c r="Q3791" s="42"/>
      <c r="R3791" s="50"/>
      <c r="S3791" s="47"/>
      <c r="Z3791" s="42"/>
    </row>
    <row r="3792" spans="1:26" ht="15" customHeight="1" thickBot="1" x14ac:dyDescent="0.3">
      <c r="A3792" s="43"/>
      <c r="C3792" s="45"/>
      <c r="H3792" s="55"/>
      <c r="I3792" s="61"/>
      <c r="L3792" s="42"/>
      <c r="O3792" s="42"/>
      <c r="P3792" s="42"/>
      <c r="Q3792" s="42"/>
      <c r="R3792" s="50"/>
      <c r="S3792" s="47"/>
      <c r="Z3792" s="42"/>
    </row>
    <row r="3793" spans="1:26" ht="15" customHeight="1" thickBot="1" x14ac:dyDescent="0.3">
      <c r="A3793" s="43"/>
      <c r="C3793" s="45"/>
      <c r="H3793" s="55"/>
      <c r="I3793" s="61"/>
      <c r="L3793" s="42"/>
      <c r="O3793" s="42"/>
      <c r="P3793" s="42"/>
      <c r="Q3793" s="42"/>
      <c r="R3793" s="50"/>
      <c r="S3793" s="42"/>
      <c r="Z3793" s="42"/>
    </row>
    <row r="3794" spans="1:26" ht="15" customHeight="1" thickBot="1" x14ac:dyDescent="0.3">
      <c r="A3794" s="43"/>
      <c r="C3794" s="45"/>
      <c r="H3794" s="55"/>
      <c r="I3794" s="61"/>
      <c r="L3794" s="42"/>
      <c r="O3794" s="42"/>
      <c r="P3794" s="42"/>
      <c r="Q3794" s="42"/>
      <c r="R3794" s="50"/>
      <c r="S3794" s="47"/>
      <c r="Z3794" s="42"/>
    </row>
    <row r="3795" spans="1:26" ht="15" customHeight="1" thickBot="1" x14ac:dyDescent="0.3">
      <c r="A3795" s="43"/>
      <c r="C3795" s="45"/>
      <c r="H3795" s="55"/>
      <c r="I3795" s="61"/>
      <c r="L3795" s="42"/>
      <c r="O3795" s="42"/>
      <c r="P3795" s="42"/>
      <c r="Q3795" s="42"/>
      <c r="R3795" s="50"/>
      <c r="S3795" s="47"/>
      <c r="Z3795" s="42"/>
    </row>
    <row r="3796" spans="1:26" ht="15" customHeight="1" thickBot="1" x14ac:dyDescent="0.3">
      <c r="A3796" s="43"/>
      <c r="C3796" s="45"/>
      <c r="H3796" s="55"/>
      <c r="I3796" s="61"/>
      <c r="L3796" s="42"/>
      <c r="O3796" s="42"/>
      <c r="P3796" s="42"/>
      <c r="Q3796" s="42"/>
      <c r="R3796" s="50"/>
      <c r="S3796" s="47"/>
      <c r="Z3796" s="42"/>
    </row>
    <row r="3797" spans="1:26" ht="15" customHeight="1" thickBot="1" x14ac:dyDescent="0.3">
      <c r="A3797" s="43"/>
      <c r="C3797" s="45"/>
      <c r="H3797" s="55"/>
      <c r="I3797" s="61"/>
      <c r="L3797" s="42"/>
      <c r="O3797" s="42"/>
      <c r="P3797" s="42"/>
      <c r="Q3797" s="42"/>
      <c r="R3797" s="50"/>
      <c r="S3797" s="42"/>
      <c r="Z3797" s="42"/>
    </row>
    <row r="3798" spans="1:26" ht="15" customHeight="1" thickBot="1" x14ac:dyDescent="0.3">
      <c r="A3798" s="43"/>
      <c r="C3798" s="45"/>
      <c r="H3798" s="55"/>
      <c r="I3798" s="61"/>
      <c r="L3798" s="42"/>
      <c r="O3798" s="42"/>
      <c r="P3798" s="42"/>
      <c r="Q3798" s="42"/>
      <c r="R3798" s="50"/>
      <c r="S3798" s="47"/>
      <c r="Z3798" s="42"/>
    </row>
    <row r="3799" spans="1:26" ht="15" customHeight="1" thickBot="1" x14ac:dyDescent="0.3">
      <c r="A3799" s="43"/>
      <c r="C3799" s="45"/>
      <c r="H3799" s="55"/>
      <c r="I3799" s="61"/>
      <c r="L3799" s="42"/>
      <c r="O3799" s="42"/>
      <c r="P3799" s="42"/>
      <c r="Q3799" s="42"/>
      <c r="R3799" s="50"/>
      <c r="S3799" s="47"/>
      <c r="Z3799" s="42"/>
    </row>
    <row r="3800" spans="1:26" ht="15" customHeight="1" thickBot="1" x14ac:dyDescent="0.3">
      <c r="A3800" s="43"/>
      <c r="C3800" s="45"/>
      <c r="H3800" s="55"/>
      <c r="I3800" s="61"/>
      <c r="L3800" s="42"/>
      <c r="O3800" s="42"/>
      <c r="P3800" s="42"/>
      <c r="Q3800" s="42"/>
      <c r="R3800" s="50"/>
      <c r="S3800" s="47"/>
      <c r="Z3800" s="42"/>
    </row>
    <row r="3801" spans="1:26" ht="15" customHeight="1" thickBot="1" x14ac:dyDescent="0.3">
      <c r="A3801" s="43"/>
      <c r="C3801" s="45"/>
      <c r="H3801" s="55"/>
      <c r="I3801" s="61"/>
      <c r="L3801" s="42"/>
      <c r="O3801" s="42"/>
      <c r="P3801" s="42"/>
      <c r="Q3801" s="42"/>
      <c r="R3801" s="50"/>
      <c r="S3801" s="47"/>
      <c r="Z3801" s="42"/>
    </row>
    <row r="3802" spans="1:26" ht="15" customHeight="1" thickBot="1" x14ac:dyDescent="0.3">
      <c r="A3802" s="43"/>
      <c r="C3802" s="45"/>
      <c r="H3802" s="55"/>
      <c r="I3802" s="61"/>
      <c r="L3802" s="42"/>
      <c r="O3802" s="42"/>
      <c r="P3802" s="42"/>
      <c r="Q3802" s="42"/>
      <c r="R3802" s="50"/>
      <c r="S3802" s="47"/>
      <c r="Z3802" s="42"/>
    </row>
    <row r="3803" spans="1:26" ht="15" customHeight="1" thickBot="1" x14ac:dyDescent="0.3">
      <c r="A3803" s="43"/>
      <c r="C3803" s="45"/>
      <c r="H3803" s="55"/>
      <c r="I3803" s="61"/>
      <c r="L3803" s="42"/>
      <c r="O3803" s="42"/>
      <c r="P3803" s="42"/>
      <c r="Q3803" s="42"/>
      <c r="R3803" s="50"/>
      <c r="S3803" s="47"/>
      <c r="Z3803" s="42"/>
    </row>
    <row r="3804" spans="1:26" ht="15" customHeight="1" thickBot="1" x14ac:dyDescent="0.3">
      <c r="A3804" s="43"/>
      <c r="C3804" s="45"/>
      <c r="H3804" s="55"/>
      <c r="I3804" s="61"/>
      <c r="L3804" s="42"/>
      <c r="O3804" s="42"/>
      <c r="P3804" s="42"/>
      <c r="Q3804" s="42"/>
      <c r="R3804" s="50"/>
      <c r="S3804" s="47"/>
      <c r="Z3804" s="42"/>
    </row>
    <row r="3805" spans="1:26" ht="15" customHeight="1" thickBot="1" x14ac:dyDescent="0.3">
      <c r="A3805" s="43"/>
      <c r="C3805" s="45"/>
      <c r="H3805" s="55"/>
      <c r="I3805" s="61"/>
      <c r="L3805" s="42"/>
      <c r="O3805" s="42"/>
      <c r="P3805" s="42"/>
      <c r="Q3805" s="42"/>
      <c r="R3805" s="50"/>
      <c r="S3805" s="47"/>
      <c r="Z3805" s="42"/>
    </row>
    <row r="3806" spans="1:26" ht="15" customHeight="1" thickBot="1" x14ac:dyDescent="0.3">
      <c r="A3806" s="43"/>
      <c r="C3806" s="45"/>
      <c r="H3806" s="55"/>
      <c r="I3806" s="61"/>
      <c r="L3806" s="42"/>
      <c r="O3806" s="42"/>
      <c r="P3806" s="42"/>
      <c r="Q3806" s="42"/>
      <c r="R3806" s="50"/>
      <c r="S3806" s="47"/>
      <c r="Z3806" s="42"/>
    </row>
    <row r="3807" spans="1:26" ht="15" customHeight="1" thickBot="1" x14ac:dyDescent="0.3">
      <c r="A3807" s="43"/>
      <c r="C3807" s="45"/>
      <c r="H3807" s="55"/>
      <c r="I3807" s="61"/>
      <c r="L3807" s="42"/>
      <c r="O3807" s="42"/>
      <c r="P3807" s="42"/>
      <c r="Q3807" s="42"/>
      <c r="R3807" s="50"/>
      <c r="S3807" s="47"/>
      <c r="Z3807" s="42"/>
    </row>
    <row r="3808" spans="1:26" ht="15" customHeight="1" thickBot="1" x14ac:dyDescent="0.3">
      <c r="A3808" s="43"/>
      <c r="C3808" s="45"/>
      <c r="H3808" s="55"/>
      <c r="I3808" s="61"/>
      <c r="L3808" s="42"/>
      <c r="O3808" s="42"/>
      <c r="P3808" s="42"/>
      <c r="Q3808" s="42"/>
      <c r="R3808" s="50"/>
      <c r="S3808" s="47"/>
      <c r="Z3808" s="42"/>
    </row>
    <row r="3809" spans="1:26" ht="15" customHeight="1" thickBot="1" x14ac:dyDescent="0.3">
      <c r="A3809" s="43"/>
      <c r="C3809" s="45"/>
      <c r="H3809" s="55"/>
      <c r="I3809" s="61"/>
      <c r="L3809" s="42"/>
      <c r="O3809" s="42"/>
      <c r="P3809" s="42"/>
      <c r="Q3809" s="42"/>
      <c r="R3809" s="50"/>
      <c r="S3809" s="47"/>
      <c r="Z3809" s="42"/>
    </row>
    <row r="3810" spans="1:26" ht="15" customHeight="1" thickBot="1" x14ac:dyDescent="0.3">
      <c r="A3810" s="43"/>
      <c r="C3810" s="45"/>
      <c r="H3810" s="55"/>
      <c r="I3810" s="61"/>
      <c r="L3810" s="42"/>
      <c r="O3810" s="42"/>
      <c r="P3810" s="42"/>
      <c r="Q3810" s="42"/>
      <c r="R3810" s="50"/>
      <c r="S3810" s="47"/>
      <c r="Z3810" s="42"/>
    </row>
    <row r="3811" spans="1:26" ht="15" customHeight="1" thickBot="1" x14ac:dyDescent="0.3">
      <c r="A3811" s="43"/>
      <c r="C3811" s="45"/>
      <c r="H3811" s="55"/>
      <c r="I3811" s="61"/>
      <c r="L3811" s="42"/>
      <c r="O3811" s="42"/>
      <c r="P3811" s="42"/>
      <c r="Q3811" s="42"/>
      <c r="R3811" s="50"/>
      <c r="S3811" s="47"/>
      <c r="Z3811" s="42"/>
    </row>
    <row r="3812" spans="1:26" ht="15" customHeight="1" thickBot="1" x14ac:dyDescent="0.3">
      <c r="A3812" s="43"/>
      <c r="C3812" s="45"/>
      <c r="H3812" s="55"/>
      <c r="I3812" s="61"/>
      <c r="L3812" s="42"/>
      <c r="O3812" s="42"/>
      <c r="P3812" s="42"/>
      <c r="Q3812" s="42"/>
      <c r="R3812" s="50"/>
      <c r="S3812" s="47"/>
      <c r="Z3812" s="42"/>
    </row>
    <row r="3813" spans="1:26" ht="15" customHeight="1" thickBot="1" x14ac:dyDescent="0.3">
      <c r="A3813" s="43"/>
      <c r="C3813" s="45"/>
      <c r="H3813" s="55"/>
      <c r="I3813" s="61"/>
      <c r="L3813" s="42"/>
      <c r="O3813" s="42"/>
      <c r="P3813" s="42"/>
      <c r="Q3813" s="42"/>
      <c r="R3813" s="50"/>
      <c r="S3813" s="47"/>
      <c r="Z3813" s="42"/>
    </row>
    <row r="3814" spans="1:26" ht="15" customHeight="1" thickBot="1" x14ac:dyDescent="0.3">
      <c r="A3814" s="43"/>
      <c r="C3814" s="45"/>
      <c r="H3814" s="55"/>
      <c r="I3814" s="61"/>
      <c r="L3814" s="42"/>
      <c r="O3814" s="42"/>
      <c r="P3814" s="42"/>
      <c r="Q3814" s="42"/>
      <c r="R3814" s="50"/>
      <c r="S3814" s="47"/>
      <c r="Z3814" s="42"/>
    </row>
    <row r="3815" spans="1:26" ht="15" customHeight="1" thickBot="1" x14ac:dyDescent="0.3">
      <c r="A3815" s="43"/>
      <c r="C3815" s="45"/>
      <c r="H3815" s="55"/>
      <c r="I3815" s="61"/>
      <c r="L3815" s="42"/>
      <c r="O3815" s="42"/>
      <c r="P3815" s="42"/>
      <c r="Q3815" s="42"/>
      <c r="R3815" s="50"/>
      <c r="S3815" s="47"/>
      <c r="Z3815" s="42"/>
    </row>
    <row r="3816" spans="1:26" ht="15" customHeight="1" thickBot="1" x14ac:dyDescent="0.3">
      <c r="A3816" s="43"/>
      <c r="C3816" s="45"/>
      <c r="H3816" s="55"/>
      <c r="I3816" s="61"/>
      <c r="L3816" s="42"/>
      <c r="O3816" s="42"/>
      <c r="P3816" s="42"/>
      <c r="Q3816" s="42"/>
      <c r="R3816" s="50"/>
      <c r="S3816" s="47"/>
      <c r="Z3816" s="42"/>
    </row>
    <row r="3817" spans="1:26" ht="15" customHeight="1" thickBot="1" x14ac:dyDescent="0.3">
      <c r="A3817" s="43"/>
      <c r="C3817" s="45"/>
      <c r="H3817" s="55"/>
      <c r="I3817" s="61"/>
      <c r="L3817" s="42"/>
      <c r="O3817" s="42"/>
      <c r="P3817" s="42"/>
      <c r="Q3817" s="42"/>
      <c r="R3817" s="50"/>
      <c r="S3817" s="47"/>
      <c r="Z3817" s="42"/>
    </row>
    <row r="3818" spans="1:26" ht="15" customHeight="1" thickBot="1" x14ac:dyDescent="0.3">
      <c r="A3818" s="43"/>
      <c r="C3818" s="45"/>
      <c r="H3818" s="55"/>
      <c r="I3818" s="61"/>
      <c r="L3818" s="42"/>
      <c r="O3818" s="42"/>
      <c r="P3818" s="42"/>
      <c r="Q3818" s="42"/>
      <c r="R3818" s="50"/>
      <c r="S3818" s="47"/>
      <c r="Z3818" s="42"/>
    </row>
    <row r="3819" spans="1:26" ht="15" customHeight="1" thickBot="1" x14ac:dyDescent="0.3">
      <c r="A3819" s="43"/>
      <c r="C3819" s="45"/>
      <c r="H3819" s="55"/>
      <c r="I3819" s="61"/>
      <c r="L3819" s="42"/>
      <c r="O3819" s="42"/>
      <c r="P3819" s="42"/>
      <c r="Q3819" s="42"/>
      <c r="R3819" s="50"/>
      <c r="S3819" s="47"/>
      <c r="Z3819" s="42"/>
    </row>
    <row r="3820" spans="1:26" ht="15" customHeight="1" thickBot="1" x14ac:dyDescent="0.3">
      <c r="A3820" s="43"/>
      <c r="C3820" s="45"/>
      <c r="H3820" s="55"/>
      <c r="I3820" s="61"/>
      <c r="L3820" s="42"/>
      <c r="O3820" s="42"/>
      <c r="P3820" s="42"/>
      <c r="Q3820" s="42"/>
      <c r="R3820" s="50"/>
      <c r="S3820" s="47"/>
      <c r="Z3820" s="42"/>
    </row>
    <row r="3821" spans="1:26" ht="15" customHeight="1" thickBot="1" x14ac:dyDescent="0.3">
      <c r="A3821" s="43"/>
      <c r="C3821" s="45"/>
      <c r="H3821" s="55"/>
      <c r="I3821" s="61"/>
      <c r="L3821" s="42"/>
      <c r="O3821" s="42"/>
      <c r="P3821" s="42"/>
      <c r="Q3821" s="42"/>
      <c r="R3821" s="50"/>
      <c r="S3821" s="47"/>
      <c r="Z3821" s="42"/>
    </row>
    <row r="3822" spans="1:26" ht="15" customHeight="1" thickBot="1" x14ac:dyDescent="0.3">
      <c r="A3822" s="43"/>
      <c r="C3822" s="45"/>
      <c r="H3822" s="55"/>
      <c r="I3822" s="61"/>
      <c r="L3822" s="42"/>
      <c r="O3822" s="42"/>
      <c r="P3822" s="42"/>
      <c r="Q3822" s="42"/>
      <c r="R3822" s="50"/>
      <c r="S3822" s="47"/>
      <c r="Z3822" s="42"/>
    </row>
    <row r="3823" spans="1:26" ht="15" customHeight="1" thickBot="1" x14ac:dyDescent="0.3">
      <c r="A3823" s="43"/>
      <c r="C3823" s="45"/>
      <c r="H3823" s="55"/>
      <c r="I3823" s="61"/>
      <c r="L3823" s="42"/>
      <c r="O3823" s="42"/>
      <c r="P3823" s="42"/>
      <c r="Q3823" s="42"/>
      <c r="R3823" s="50"/>
      <c r="S3823" s="47"/>
      <c r="Z3823" s="42"/>
    </row>
    <row r="3824" spans="1:26" ht="15" customHeight="1" thickBot="1" x14ac:dyDescent="0.3">
      <c r="A3824" s="43"/>
      <c r="C3824" s="45"/>
      <c r="H3824" s="55"/>
      <c r="I3824" s="61"/>
      <c r="L3824" s="42"/>
      <c r="O3824" s="42"/>
      <c r="P3824" s="42"/>
      <c r="Q3824" s="42"/>
      <c r="R3824" s="50"/>
      <c r="S3824" s="47"/>
      <c r="Z3824" s="42"/>
    </row>
    <row r="3825" spans="1:26" ht="15" customHeight="1" thickBot="1" x14ac:dyDescent="0.3">
      <c r="A3825" s="43"/>
      <c r="C3825" s="45"/>
      <c r="H3825" s="55"/>
      <c r="I3825" s="61"/>
      <c r="L3825" s="42"/>
      <c r="O3825" s="42"/>
      <c r="P3825" s="42"/>
      <c r="Q3825" s="42"/>
      <c r="R3825" s="50"/>
      <c r="S3825" s="47"/>
      <c r="Z3825" s="42"/>
    </row>
    <row r="3826" spans="1:26" ht="15" customHeight="1" thickBot="1" x14ac:dyDescent="0.3">
      <c r="A3826" s="43"/>
      <c r="C3826" s="45"/>
      <c r="H3826" s="55"/>
      <c r="I3826" s="61"/>
      <c r="L3826" s="42"/>
      <c r="O3826" s="42"/>
      <c r="P3826" s="42"/>
      <c r="Q3826" s="42"/>
      <c r="R3826" s="50"/>
      <c r="S3826" s="47"/>
      <c r="Z3826" s="42"/>
    </row>
    <row r="3827" spans="1:26" ht="15" customHeight="1" thickBot="1" x14ac:dyDescent="0.3">
      <c r="A3827" s="43"/>
      <c r="C3827" s="45"/>
      <c r="H3827" s="55"/>
      <c r="I3827" s="61"/>
      <c r="L3827" s="42"/>
      <c r="O3827" s="42"/>
      <c r="P3827" s="42"/>
      <c r="Q3827" s="42"/>
      <c r="R3827" s="50"/>
      <c r="S3827" s="47"/>
      <c r="Z3827" s="42"/>
    </row>
    <row r="3828" spans="1:26" ht="15" customHeight="1" thickBot="1" x14ac:dyDescent="0.3">
      <c r="A3828" s="43"/>
      <c r="C3828" s="45"/>
      <c r="H3828" s="55"/>
      <c r="I3828" s="61"/>
      <c r="L3828" s="42"/>
      <c r="O3828" s="42"/>
      <c r="P3828" s="42"/>
      <c r="Q3828" s="42"/>
      <c r="R3828" s="50"/>
      <c r="S3828" s="47"/>
      <c r="Z3828" s="42"/>
    </row>
    <row r="3829" spans="1:26" ht="15" customHeight="1" thickBot="1" x14ac:dyDescent="0.3">
      <c r="A3829" s="43"/>
      <c r="C3829" s="45"/>
      <c r="H3829" s="55"/>
      <c r="I3829" s="61"/>
      <c r="L3829" s="42"/>
      <c r="O3829" s="42"/>
      <c r="P3829" s="42"/>
      <c r="Q3829" s="42"/>
      <c r="R3829" s="50"/>
      <c r="S3829" s="47"/>
      <c r="Z3829" s="42"/>
    </row>
    <row r="3830" spans="1:26" ht="15" customHeight="1" thickBot="1" x14ac:dyDescent="0.3">
      <c r="A3830" s="43"/>
      <c r="C3830" s="45"/>
      <c r="H3830" s="55"/>
      <c r="I3830" s="61"/>
      <c r="L3830" s="42"/>
      <c r="O3830" s="42"/>
      <c r="P3830" s="42"/>
      <c r="Q3830" s="42"/>
      <c r="R3830" s="50"/>
      <c r="S3830" s="47"/>
      <c r="Z3830" s="42"/>
    </row>
    <row r="3831" spans="1:26" ht="15" customHeight="1" thickBot="1" x14ac:dyDescent="0.3">
      <c r="A3831" s="43"/>
      <c r="C3831" s="45"/>
      <c r="H3831" s="55"/>
      <c r="I3831" s="61"/>
      <c r="L3831" s="42"/>
      <c r="O3831" s="42"/>
      <c r="P3831" s="42"/>
      <c r="Q3831" s="42"/>
      <c r="R3831" s="50"/>
      <c r="S3831" s="47"/>
      <c r="Z3831" s="42"/>
    </row>
    <row r="3832" spans="1:26" ht="15" customHeight="1" thickBot="1" x14ac:dyDescent="0.3">
      <c r="A3832" s="43"/>
      <c r="C3832" s="45"/>
      <c r="H3832" s="55"/>
      <c r="I3832" s="61"/>
      <c r="L3832" s="42"/>
      <c r="O3832" s="42"/>
      <c r="P3832" s="42"/>
      <c r="Q3832" s="42"/>
      <c r="R3832" s="50"/>
      <c r="S3832" s="47"/>
      <c r="Z3832" s="42"/>
    </row>
    <row r="3833" spans="1:26" ht="15" customHeight="1" thickBot="1" x14ac:dyDescent="0.3">
      <c r="A3833" s="43"/>
      <c r="C3833" s="45"/>
      <c r="H3833" s="55"/>
      <c r="I3833" s="61"/>
      <c r="L3833" s="42"/>
      <c r="O3833" s="42"/>
      <c r="P3833" s="42"/>
      <c r="Q3833" s="42"/>
      <c r="R3833" s="50"/>
      <c r="S3833" s="47"/>
      <c r="Z3833" s="42"/>
    </row>
    <row r="3834" spans="1:26" ht="15" customHeight="1" thickBot="1" x14ac:dyDescent="0.3">
      <c r="A3834" s="43"/>
      <c r="C3834" s="45"/>
      <c r="H3834" s="55"/>
      <c r="I3834" s="61"/>
      <c r="L3834" s="42"/>
      <c r="O3834" s="42"/>
      <c r="P3834" s="42"/>
      <c r="Q3834" s="42"/>
      <c r="R3834" s="50"/>
      <c r="S3834" s="47"/>
      <c r="Z3834" s="42"/>
    </row>
    <row r="3835" spans="1:26" ht="15" customHeight="1" thickBot="1" x14ac:dyDescent="0.3">
      <c r="A3835" s="43"/>
      <c r="C3835" s="45"/>
      <c r="H3835" s="55"/>
      <c r="I3835" s="61"/>
      <c r="L3835" s="42"/>
      <c r="O3835" s="42"/>
      <c r="P3835" s="42"/>
      <c r="Q3835" s="42"/>
      <c r="R3835" s="50"/>
      <c r="S3835" s="47"/>
      <c r="Z3835" s="42"/>
    </row>
    <row r="3836" spans="1:26" ht="15" customHeight="1" thickBot="1" x14ac:dyDescent="0.3">
      <c r="A3836" s="43"/>
      <c r="C3836" s="45"/>
      <c r="H3836" s="55"/>
      <c r="I3836" s="61"/>
      <c r="L3836" s="42"/>
      <c r="O3836" s="42"/>
      <c r="P3836" s="42"/>
      <c r="Q3836" s="42"/>
      <c r="R3836" s="50"/>
      <c r="S3836" s="47"/>
      <c r="Z3836" s="42"/>
    </row>
    <row r="3837" spans="1:26" ht="15" customHeight="1" thickBot="1" x14ac:dyDescent="0.3">
      <c r="A3837" s="43"/>
      <c r="C3837" s="45"/>
      <c r="H3837" s="55"/>
      <c r="I3837" s="61"/>
      <c r="L3837" s="42"/>
      <c r="O3837" s="42"/>
      <c r="P3837" s="42"/>
      <c r="Q3837" s="42"/>
      <c r="R3837" s="50"/>
      <c r="S3837" s="47"/>
      <c r="Z3837" s="42"/>
    </row>
    <row r="3838" spans="1:26" ht="15" customHeight="1" thickBot="1" x14ac:dyDescent="0.3">
      <c r="A3838" s="43"/>
      <c r="C3838" s="45"/>
      <c r="H3838" s="55"/>
      <c r="I3838" s="61"/>
      <c r="L3838" s="42"/>
      <c r="O3838" s="42"/>
      <c r="P3838" s="42"/>
      <c r="Q3838" s="42"/>
      <c r="R3838" s="50"/>
      <c r="S3838" s="42"/>
      <c r="Z3838" s="42"/>
    </row>
    <row r="3839" spans="1:26" ht="15" customHeight="1" thickBot="1" x14ac:dyDescent="0.3">
      <c r="A3839" s="43"/>
      <c r="C3839" s="45"/>
      <c r="H3839" s="55"/>
      <c r="I3839" s="61"/>
      <c r="L3839" s="42"/>
      <c r="O3839" s="42"/>
      <c r="P3839" s="42"/>
      <c r="Q3839" s="42"/>
      <c r="R3839" s="50"/>
      <c r="S3839" s="47"/>
      <c r="Z3839" s="42"/>
    </row>
    <row r="3840" spans="1:26" ht="15" customHeight="1" thickBot="1" x14ac:dyDescent="0.3">
      <c r="A3840" s="43"/>
      <c r="C3840" s="45"/>
      <c r="H3840" s="55"/>
      <c r="I3840" s="61"/>
      <c r="L3840" s="42"/>
      <c r="O3840" s="42"/>
      <c r="P3840" s="42"/>
      <c r="Q3840" s="42"/>
      <c r="R3840" s="50"/>
      <c r="S3840" s="47"/>
      <c r="Z3840" s="42"/>
    </row>
    <row r="3841" spans="1:26" ht="15" customHeight="1" thickBot="1" x14ac:dyDescent="0.3">
      <c r="A3841" s="43"/>
      <c r="C3841" s="45"/>
      <c r="H3841" s="55"/>
      <c r="I3841" s="61"/>
      <c r="L3841" s="42"/>
      <c r="O3841" s="42"/>
      <c r="P3841" s="42"/>
      <c r="Q3841" s="42"/>
      <c r="R3841" s="50"/>
      <c r="S3841" s="47"/>
      <c r="Z3841" s="42"/>
    </row>
    <row r="3842" spans="1:26" ht="15" customHeight="1" thickBot="1" x14ac:dyDescent="0.3">
      <c r="A3842" s="43"/>
      <c r="C3842" s="45"/>
      <c r="H3842" s="55"/>
      <c r="I3842" s="61"/>
      <c r="L3842" s="42"/>
      <c r="O3842" s="42"/>
      <c r="P3842" s="42"/>
      <c r="Q3842" s="42"/>
      <c r="R3842" s="50"/>
      <c r="S3842" s="47"/>
      <c r="Z3842" s="42"/>
    </row>
    <row r="3843" spans="1:26" ht="15" customHeight="1" thickBot="1" x14ac:dyDescent="0.3">
      <c r="A3843" s="43"/>
      <c r="C3843" s="45"/>
      <c r="H3843" s="55"/>
      <c r="I3843" s="61"/>
      <c r="L3843" s="42"/>
      <c r="O3843" s="42"/>
      <c r="P3843" s="42"/>
      <c r="Q3843" s="42"/>
      <c r="R3843" s="50"/>
      <c r="S3843" s="47"/>
      <c r="Z3843" s="42"/>
    </row>
    <row r="3844" spans="1:26" ht="15" customHeight="1" thickBot="1" x14ac:dyDescent="0.3">
      <c r="A3844" s="43"/>
      <c r="C3844" s="45"/>
      <c r="H3844" s="55"/>
      <c r="I3844" s="61"/>
      <c r="L3844" s="42"/>
      <c r="O3844" s="42"/>
      <c r="P3844" s="42"/>
      <c r="Q3844" s="42"/>
      <c r="R3844" s="50"/>
      <c r="S3844" s="47"/>
      <c r="Z3844" s="42"/>
    </row>
    <row r="3845" spans="1:26" ht="15" customHeight="1" thickBot="1" x14ac:dyDescent="0.3">
      <c r="A3845" s="43"/>
      <c r="C3845" s="45"/>
      <c r="H3845" s="55"/>
      <c r="I3845" s="61"/>
      <c r="L3845" s="42"/>
      <c r="O3845" s="42"/>
      <c r="P3845" s="42"/>
      <c r="Q3845" s="42"/>
      <c r="R3845" s="50"/>
      <c r="S3845" s="47"/>
      <c r="Z3845" s="42"/>
    </row>
    <row r="3846" spans="1:26" ht="15" customHeight="1" thickBot="1" x14ac:dyDescent="0.3">
      <c r="A3846" s="43"/>
      <c r="C3846" s="45"/>
      <c r="H3846" s="55"/>
      <c r="I3846" s="61"/>
      <c r="L3846" s="42"/>
      <c r="O3846" s="42"/>
      <c r="P3846" s="42"/>
      <c r="Q3846" s="42"/>
      <c r="R3846" s="50"/>
      <c r="S3846" s="47"/>
      <c r="Z3846" s="42"/>
    </row>
    <row r="3847" spans="1:26" ht="15" customHeight="1" thickBot="1" x14ac:dyDescent="0.3">
      <c r="A3847" s="43"/>
      <c r="C3847" s="45"/>
      <c r="H3847" s="55"/>
      <c r="I3847" s="61"/>
      <c r="L3847" s="42"/>
      <c r="O3847" s="42"/>
      <c r="P3847" s="42"/>
      <c r="Q3847" s="42"/>
      <c r="R3847" s="50"/>
      <c r="S3847" s="47"/>
      <c r="Z3847" s="42"/>
    </row>
    <row r="3848" spans="1:26" ht="15" customHeight="1" thickBot="1" x14ac:dyDescent="0.3">
      <c r="A3848" s="43"/>
      <c r="C3848" s="45"/>
      <c r="H3848" s="55"/>
      <c r="I3848" s="61"/>
      <c r="L3848" s="42"/>
      <c r="O3848" s="42"/>
      <c r="P3848" s="42"/>
      <c r="Q3848" s="42"/>
      <c r="R3848" s="50"/>
      <c r="S3848" s="47"/>
      <c r="Z3848" s="42"/>
    </row>
    <row r="3849" spans="1:26" ht="15" customHeight="1" thickBot="1" x14ac:dyDescent="0.3">
      <c r="A3849" s="43"/>
      <c r="C3849" s="45"/>
      <c r="H3849" s="55"/>
      <c r="I3849" s="61"/>
      <c r="L3849" s="42"/>
      <c r="O3849" s="42"/>
      <c r="P3849" s="42"/>
      <c r="Q3849" s="42"/>
      <c r="R3849" s="50"/>
      <c r="S3849" s="47"/>
      <c r="Z3849" s="42"/>
    </row>
    <row r="3850" spans="1:26" ht="15" customHeight="1" thickBot="1" x14ac:dyDescent="0.3">
      <c r="A3850" s="43"/>
      <c r="C3850" s="45"/>
      <c r="H3850" s="55"/>
      <c r="I3850" s="61"/>
      <c r="L3850" s="42"/>
      <c r="O3850" s="42"/>
      <c r="P3850" s="42"/>
      <c r="Q3850" s="42"/>
      <c r="R3850" s="50"/>
      <c r="S3850" s="47"/>
      <c r="Z3850" s="42"/>
    </row>
    <row r="3851" spans="1:26" ht="15" customHeight="1" thickBot="1" x14ac:dyDescent="0.3">
      <c r="A3851" s="43"/>
      <c r="C3851" s="45"/>
      <c r="H3851" s="55"/>
      <c r="I3851" s="61"/>
      <c r="L3851" s="42"/>
      <c r="O3851" s="42"/>
      <c r="P3851" s="42"/>
      <c r="Q3851" s="42"/>
      <c r="R3851" s="50"/>
      <c r="S3851" s="47"/>
      <c r="Z3851" s="42"/>
    </row>
    <row r="3852" spans="1:26" ht="15" customHeight="1" thickBot="1" x14ac:dyDescent="0.3">
      <c r="A3852" s="43"/>
      <c r="C3852" s="45"/>
      <c r="H3852" s="55"/>
      <c r="I3852" s="61"/>
      <c r="L3852" s="42"/>
      <c r="O3852" s="42"/>
      <c r="P3852" s="42"/>
      <c r="Q3852" s="42"/>
      <c r="R3852" s="50"/>
      <c r="S3852" s="47"/>
      <c r="Z3852" s="42"/>
    </row>
    <row r="3853" spans="1:26" ht="15" customHeight="1" thickBot="1" x14ac:dyDescent="0.3">
      <c r="A3853" s="43"/>
      <c r="C3853" s="45"/>
      <c r="H3853" s="55"/>
      <c r="I3853" s="61"/>
      <c r="L3853" s="42"/>
      <c r="O3853" s="42"/>
      <c r="P3853" s="42"/>
      <c r="Q3853" s="42"/>
      <c r="R3853" s="50"/>
      <c r="S3853" s="42"/>
      <c r="Z3853" s="42"/>
    </row>
    <row r="3854" spans="1:26" ht="15" customHeight="1" thickBot="1" x14ac:dyDescent="0.3">
      <c r="A3854" s="43"/>
      <c r="C3854" s="45"/>
      <c r="H3854" s="55"/>
      <c r="I3854" s="61"/>
      <c r="L3854" s="42"/>
      <c r="O3854" s="42"/>
      <c r="P3854" s="42"/>
      <c r="Q3854" s="42"/>
      <c r="R3854" s="50"/>
      <c r="S3854" s="47"/>
      <c r="Z3854" s="42"/>
    </row>
    <row r="3855" spans="1:26" ht="15" customHeight="1" thickBot="1" x14ac:dyDescent="0.3">
      <c r="A3855" s="43"/>
      <c r="C3855" s="45"/>
      <c r="H3855" s="55"/>
      <c r="I3855" s="61"/>
      <c r="L3855" s="42"/>
      <c r="O3855" s="42"/>
      <c r="P3855" s="42"/>
      <c r="Q3855" s="42"/>
      <c r="R3855" s="50"/>
      <c r="S3855" s="47"/>
      <c r="Z3855" s="42"/>
    </row>
    <row r="3856" spans="1:26" ht="15" customHeight="1" thickBot="1" x14ac:dyDescent="0.3">
      <c r="A3856" s="43"/>
      <c r="C3856" s="45"/>
      <c r="H3856" s="55"/>
      <c r="I3856" s="61"/>
      <c r="L3856" s="42"/>
      <c r="O3856" s="42"/>
      <c r="P3856" s="42"/>
      <c r="Q3856" s="42"/>
      <c r="R3856" s="50"/>
      <c r="S3856" s="47"/>
      <c r="Z3856" s="42"/>
    </row>
    <row r="3857" spans="1:26" ht="15" customHeight="1" thickBot="1" x14ac:dyDescent="0.3">
      <c r="A3857" s="43"/>
      <c r="C3857" s="45"/>
      <c r="H3857" s="55"/>
      <c r="I3857" s="61"/>
      <c r="L3857" s="42"/>
      <c r="O3857" s="42"/>
      <c r="P3857" s="42"/>
      <c r="Q3857" s="42"/>
      <c r="R3857" s="50"/>
      <c r="S3857" s="47"/>
      <c r="Z3857" s="42"/>
    </row>
    <row r="3858" spans="1:26" ht="15" customHeight="1" thickBot="1" x14ac:dyDescent="0.3">
      <c r="A3858" s="43"/>
      <c r="C3858" s="45"/>
      <c r="H3858" s="55"/>
      <c r="I3858" s="61"/>
      <c r="L3858" s="42"/>
      <c r="O3858" s="42"/>
      <c r="P3858" s="42"/>
      <c r="Q3858" s="42"/>
      <c r="R3858" s="50"/>
      <c r="S3858" s="47"/>
      <c r="Z3858" s="42"/>
    </row>
    <row r="3859" spans="1:26" ht="15" customHeight="1" thickBot="1" x14ac:dyDescent="0.3">
      <c r="A3859" s="43"/>
      <c r="C3859" s="45"/>
      <c r="H3859" s="55"/>
      <c r="I3859" s="61"/>
      <c r="L3859" s="42"/>
      <c r="O3859" s="42"/>
      <c r="P3859" s="42"/>
      <c r="Q3859" s="42"/>
      <c r="R3859" s="50"/>
      <c r="S3859" s="42"/>
      <c r="Z3859" s="42"/>
    </row>
    <row r="3860" spans="1:26" ht="15" customHeight="1" thickBot="1" x14ac:dyDescent="0.3">
      <c r="A3860" s="43"/>
      <c r="C3860" s="45"/>
      <c r="H3860" s="55"/>
      <c r="I3860" s="61"/>
      <c r="L3860" s="42"/>
      <c r="O3860" s="42"/>
      <c r="P3860" s="42"/>
      <c r="Q3860" s="42"/>
      <c r="R3860" s="50"/>
      <c r="S3860" s="42"/>
      <c r="Z3860" s="42"/>
    </row>
    <row r="3861" spans="1:26" ht="15" customHeight="1" thickBot="1" x14ac:dyDescent="0.3">
      <c r="A3861" s="43"/>
      <c r="C3861" s="45"/>
      <c r="H3861" s="55"/>
      <c r="I3861" s="61"/>
      <c r="L3861" s="42"/>
      <c r="O3861" s="42"/>
      <c r="P3861" s="42"/>
      <c r="Q3861" s="42"/>
      <c r="R3861" s="50"/>
      <c r="S3861" s="47"/>
      <c r="Z3861" s="42"/>
    </row>
    <row r="3862" spans="1:26" ht="15" customHeight="1" thickBot="1" x14ac:dyDescent="0.3">
      <c r="A3862" s="43"/>
      <c r="C3862" s="45"/>
      <c r="H3862" s="55"/>
      <c r="I3862" s="61"/>
      <c r="L3862" s="42"/>
      <c r="O3862" s="42"/>
      <c r="P3862" s="42"/>
      <c r="Q3862" s="42"/>
      <c r="R3862" s="50"/>
      <c r="S3862" s="47"/>
      <c r="Z3862" s="42"/>
    </row>
    <row r="3863" spans="1:26" ht="15" customHeight="1" thickBot="1" x14ac:dyDescent="0.3">
      <c r="A3863" s="43"/>
      <c r="C3863" s="45"/>
      <c r="H3863" s="55"/>
      <c r="I3863" s="61"/>
      <c r="L3863" s="42"/>
      <c r="O3863" s="42"/>
      <c r="P3863" s="42"/>
      <c r="Q3863" s="42"/>
      <c r="R3863" s="50"/>
      <c r="S3863" s="42"/>
      <c r="Z3863" s="42"/>
    </row>
    <row r="3864" spans="1:26" ht="15" customHeight="1" thickBot="1" x14ac:dyDescent="0.3">
      <c r="A3864" s="43"/>
      <c r="C3864" s="45"/>
      <c r="H3864" s="55"/>
      <c r="I3864" s="61"/>
      <c r="L3864" s="42"/>
      <c r="O3864" s="42"/>
      <c r="P3864" s="42"/>
      <c r="Q3864" s="42"/>
      <c r="R3864" s="50"/>
      <c r="S3864" s="47"/>
      <c r="Z3864" s="42"/>
    </row>
    <row r="3865" spans="1:26" ht="15" customHeight="1" thickBot="1" x14ac:dyDescent="0.3">
      <c r="A3865" s="43"/>
      <c r="C3865" s="45"/>
      <c r="H3865" s="55"/>
      <c r="I3865" s="61"/>
      <c r="L3865" s="42"/>
      <c r="O3865" s="42"/>
      <c r="P3865" s="42"/>
      <c r="Q3865" s="42"/>
      <c r="R3865" s="50"/>
      <c r="S3865" s="47"/>
      <c r="Z3865" s="42"/>
    </row>
    <row r="3866" spans="1:26" ht="15" customHeight="1" thickBot="1" x14ac:dyDescent="0.3">
      <c r="A3866" s="43"/>
      <c r="C3866" s="45"/>
      <c r="H3866" s="55"/>
      <c r="I3866" s="61"/>
      <c r="L3866" s="42"/>
      <c r="O3866" s="42"/>
      <c r="P3866" s="42"/>
      <c r="Q3866" s="42"/>
      <c r="R3866" s="50"/>
      <c r="S3866" s="42"/>
      <c r="Z3866" s="42"/>
    </row>
    <row r="3867" spans="1:26" ht="15" customHeight="1" thickBot="1" x14ac:dyDescent="0.3">
      <c r="A3867" s="43"/>
      <c r="C3867" s="45"/>
      <c r="H3867" s="55"/>
      <c r="I3867" s="61"/>
      <c r="L3867" s="42"/>
      <c r="O3867" s="42"/>
      <c r="P3867" s="42"/>
      <c r="Q3867" s="42"/>
      <c r="R3867" s="50"/>
      <c r="S3867" s="42"/>
      <c r="Z3867" s="42"/>
    </row>
    <row r="3868" spans="1:26" ht="15" customHeight="1" thickBot="1" x14ac:dyDescent="0.3">
      <c r="A3868" s="43"/>
      <c r="C3868" s="45"/>
      <c r="H3868" s="55"/>
      <c r="I3868" s="61"/>
      <c r="L3868" s="42"/>
      <c r="O3868" s="42"/>
      <c r="P3868" s="42"/>
      <c r="Q3868" s="42"/>
      <c r="R3868" s="50"/>
      <c r="S3868" s="42"/>
      <c r="Z3868" s="42"/>
    </row>
    <row r="3869" spans="1:26" ht="15" customHeight="1" thickBot="1" x14ac:dyDescent="0.3">
      <c r="A3869" s="43"/>
      <c r="C3869" s="45"/>
      <c r="H3869" s="55"/>
      <c r="I3869" s="61"/>
      <c r="L3869" s="42"/>
      <c r="O3869" s="42"/>
      <c r="P3869" s="42"/>
      <c r="Q3869" s="42"/>
      <c r="R3869" s="50"/>
      <c r="S3869" s="47"/>
      <c r="Z3869" s="42"/>
    </row>
    <row r="3870" spans="1:26" ht="15" customHeight="1" thickBot="1" x14ac:dyDescent="0.3">
      <c r="A3870" s="43"/>
      <c r="C3870" s="45"/>
      <c r="H3870" s="55"/>
      <c r="I3870" s="61"/>
      <c r="L3870" s="42"/>
      <c r="O3870" s="42"/>
      <c r="P3870" s="42"/>
      <c r="Q3870" s="42"/>
      <c r="R3870" s="50"/>
      <c r="S3870" s="42"/>
      <c r="Z3870" s="42"/>
    </row>
    <row r="3871" spans="1:26" ht="15" customHeight="1" thickBot="1" x14ac:dyDescent="0.3">
      <c r="A3871" s="43"/>
      <c r="C3871" s="45"/>
      <c r="H3871" s="55"/>
      <c r="I3871" s="61"/>
      <c r="L3871" s="42"/>
      <c r="O3871" s="42"/>
      <c r="P3871" s="42"/>
      <c r="Q3871" s="42"/>
      <c r="R3871" s="50"/>
      <c r="S3871" s="47"/>
      <c r="Z3871" s="42"/>
    </row>
    <row r="3872" spans="1:26" ht="15" customHeight="1" thickBot="1" x14ac:dyDescent="0.3">
      <c r="A3872" s="43"/>
      <c r="C3872" s="45"/>
      <c r="H3872" s="55"/>
      <c r="I3872" s="61"/>
      <c r="L3872" s="42"/>
      <c r="O3872" s="42"/>
      <c r="P3872" s="42"/>
      <c r="Q3872" s="42"/>
      <c r="R3872" s="50"/>
      <c r="S3872" s="42"/>
      <c r="Z3872" s="42"/>
    </row>
    <row r="3873" spans="1:26" ht="15" customHeight="1" thickBot="1" x14ac:dyDescent="0.3">
      <c r="A3873" s="43"/>
      <c r="C3873" s="45"/>
      <c r="H3873" s="55"/>
      <c r="I3873" s="61"/>
      <c r="L3873" s="42"/>
      <c r="O3873" s="42"/>
      <c r="P3873" s="42"/>
      <c r="Q3873" s="42"/>
      <c r="R3873" s="50"/>
      <c r="S3873" s="47"/>
      <c r="Z3873" s="42"/>
    </row>
    <row r="3874" spans="1:26" ht="15" customHeight="1" thickBot="1" x14ac:dyDescent="0.3">
      <c r="A3874" s="43"/>
      <c r="C3874" s="45"/>
      <c r="H3874" s="55"/>
      <c r="I3874" s="61"/>
      <c r="L3874" s="42"/>
      <c r="O3874" s="42"/>
      <c r="P3874" s="42"/>
      <c r="Q3874" s="42"/>
      <c r="R3874" s="50"/>
      <c r="S3874" s="42"/>
      <c r="Z3874" s="42"/>
    </row>
    <row r="3875" spans="1:26" ht="15" customHeight="1" thickBot="1" x14ac:dyDescent="0.3">
      <c r="A3875" s="43"/>
      <c r="C3875" s="45"/>
      <c r="H3875" s="55"/>
      <c r="I3875" s="61"/>
      <c r="L3875" s="42"/>
      <c r="O3875" s="42"/>
      <c r="P3875" s="42"/>
      <c r="Q3875" s="42"/>
      <c r="R3875" s="50"/>
      <c r="S3875" s="47"/>
      <c r="Z3875" s="42"/>
    </row>
    <row r="3876" spans="1:26" ht="15" customHeight="1" thickBot="1" x14ac:dyDescent="0.3">
      <c r="A3876" s="43"/>
      <c r="C3876" s="45"/>
      <c r="H3876" s="55"/>
      <c r="I3876" s="61"/>
      <c r="L3876" s="42"/>
      <c r="O3876" s="42"/>
      <c r="P3876" s="42"/>
      <c r="Q3876" s="42"/>
      <c r="R3876" s="50"/>
      <c r="S3876" s="47"/>
      <c r="Z3876" s="42"/>
    </row>
    <row r="3877" spans="1:26" ht="15" customHeight="1" thickBot="1" x14ac:dyDescent="0.3">
      <c r="A3877" s="43"/>
      <c r="C3877" s="45"/>
      <c r="H3877" s="55"/>
      <c r="I3877" s="61"/>
      <c r="L3877" s="42"/>
      <c r="O3877" s="42"/>
      <c r="P3877" s="42"/>
      <c r="Q3877" s="42"/>
      <c r="R3877" s="50"/>
      <c r="S3877" s="47"/>
      <c r="Z3877" s="42"/>
    </row>
    <row r="3878" spans="1:26" ht="15" customHeight="1" thickBot="1" x14ac:dyDescent="0.3">
      <c r="A3878" s="43"/>
      <c r="C3878" s="45"/>
      <c r="H3878" s="55"/>
      <c r="I3878" s="61"/>
      <c r="L3878" s="42"/>
      <c r="O3878" s="42"/>
      <c r="P3878" s="42"/>
      <c r="Q3878" s="42"/>
      <c r="R3878" s="50"/>
      <c r="S3878" s="47"/>
      <c r="Z3878" s="42"/>
    </row>
    <row r="3879" spans="1:26" ht="15" customHeight="1" thickBot="1" x14ac:dyDescent="0.3">
      <c r="A3879" s="43"/>
      <c r="C3879" s="45"/>
      <c r="H3879" s="55"/>
      <c r="I3879" s="61"/>
      <c r="L3879" s="42"/>
      <c r="O3879" s="42"/>
      <c r="P3879" s="42"/>
      <c r="Q3879" s="42"/>
      <c r="R3879" s="50"/>
      <c r="S3879" s="47"/>
      <c r="Z3879" s="42"/>
    </row>
    <row r="3880" spans="1:26" ht="15" customHeight="1" thickBot="1" x14ac:dyDescent="0.3">
      <c r="A3880" s="43"/>
      <c r="C3880" s="45"/>
      <c r="H3880" s="55"/>
      <c r="I3880" s="61"/>
      <c r="L3880" s="42"/>
      <c r="O3880" s="42"/>
      <c r="P3880" s="42"/>
      <c r="Q3880" s="42"/>
      <c r="R3880" s="50"/>
      <c r="S3880" s="47"/>
      <c r="Z3880" s="42"/>
    </row>
    <row r="3881" spans="1:26" ht="15" customHeight="1" thickBot="1" x14ac:dyDescent="0.3">
      <c r="A3881" s="43"/>
      <c r="C3881" s="45"/>
      <c r="H3881" s="55"/>
      <c r="I3881" s="61"/>
      <c r="L3881" s="42"/>
      <c r="O3881" s="42"/>
      <c r="P3881" s="42"/>
      <c r="Q3881" s="42"/>
      <c r="R3881" s="50"/>
      <c r="S3881" s="47"/>
      <c r="Z3881" s="42"/>
    </row>
    <row r="3882" spans="1:26" ht="15" customHeight="1" thickBot="1" x14ac:dyDescent="0.3">
      <c r="A3882" s="43"/>
      <c r="C3882" s="45"/>
      <c r="H3882" s="55"/>
      <c r="I3882" s="61"/>
      <c r="L3882" s="42"/>
      <c r="O3882" s="42"/>
      <c r="P3882" s="42"/>
      <c r="Q3882" s="42"/>
      <c r="R3882" s="50"/>
      <c r="S3882" s="47"/>
      <c r="Z3882" s="42"/>
    </row>
    <row r="3883" spans="1:26" ht="15" customHeight="1" thickBot="1" x14ac:dyDescent="0.3">
      <c r="A3883" s="43"/>
      <c r="C3883" s="45"/>
      <c r="H3883" s="55"/>
      <c r="I3883" s="61"/>
      <c r="L3883" s="42"/>
      <c r="O3883" s="42"/>
      <c r="P3883" s="42"/>
      <c r="Q3883" s="42"/>
      <c r="R3883" s="50"/>
      <c r="S3883" s="42"/>
      <c r="Z3883" s="42"/>
    </row>
    <row r="3884" spans="1:26" ht="15" customHeight="1" thickBot="1" x14ac:dyDescent="0.3">
      <c r="A3884" s="43"/>
      <c r="C3884" s="45"/>
      <c r="H3884" s="55"/>
      <c r="I3884" s="61"/>
      <c r="L3884" s="42"/>
      <c r="O3884" s="42"/>
      <c r="P3884" s="42"/>
      <c r="Q3884" s="42"/>
      <c r="R3884" s="50"/>
      <c r="S3884" s="47"/>
      <c r="Z3884" s="42"/>
    </row>
    <row r="3885" spans="1:26" ht="15" customHeight="1" thickBot="1" x14ac:dyDescent="0.3">
      <c r="A3885" s="43"/>
      <c r="C3885" s="45"/>
      <c r="H3885" s="55"/>
      <c r="I3885" s="61"/>
      <c r="L3885" s="42"/>
      <c r="O3885" s="42"/>
      <c r="P3885" s="42"/>
      <c r="Q3885" s="42"/>
      <c r="R3885" s="50"/>
      <c r="S3885" s="47"/>
      <c r="Z3885" s="42"/>
    </row>
    <row r="3886" spans="1:26" ht="15" customHeight="1" thickBot="1" x14ac:dyDescent="0.3">
      <c r="A3886" s="43"/>
      <c r="C3886" s="45"/>
      <c r="H3886" s="55"/>
      <c r="I3886" s="61"/>
      <c r="L3886" s="42"/>
      <c r="O3886" s="42"/>
      <c r="P3886" s="42"/>
      <c r="Q3886" s="42"/>
      <c r="R3886" s="50"/>
      <c r="S3886" s="47"/>
      <c r="Z3886" s="42"/>
    </row>
    <row r="3887" spans="1:26" ht="15" customHeight="1" thickBot="1" x14ac:dyDescent="0.3">
      <c r="A3887" s="43"/>
      <c r="C3887" s="45"/>
      <c r="H3887" s="55"/>
      <c r="I3887" s="61"/>
      <c r="L3887" s="42"/>
      <c r="O3887" s="42"/>
      <c r="P3887" s="42"/>
      <c r="Q3887" s="42"/>
      <c r="R3887" s="50"/>
      <c r="S3887" s="42"/>
      <c r="Z3887" s="42"/>
    </row>
    <row r="3888" spans="1:26" ht="15" customHeight="1" thickBot="1" x14ac:dyDescent="0.3">
      <c r="A3888" s="43"/>
      <c r="C3888" s="45"/>
      <c r="H3888" s="55"/>
      <c r="I3888" s="61"/>
      <c r="L3888" s="42"/>
      <c r="O3888" s="42"/>
      <c r="P3888" s="42"/>
      <c r="Q3888" s="42"/>
      <c r="R3888" s="50"/>
      <c r="S3888" s="47"/>
      <c r="Z3888" s="42"/>
    </row>
    <row r="3889" spans="1:26" ht="15" customHeight="1" thickBot="1" x14ac:dyDescent="0.3">
      <c r="A3889" s="43"/>
      <c r="C3889" s="45"/>
      <c r="H3889" s="55"/>
      <c r="I3889" s="61"/>
      <c r="L3889" s="42"/>
      <c r="O3889" s="42"/>
      <c r="P3889" s="42"/>
      <c r="Q3889" s="42"/>
      <c r="R3889" s="50"/>
      <c r="S3889" s="47"/>
      <c r="Z3889" s="42"/>
    </row>
    <row r="3890" spans="1:26" ht="15" customHeight="1" thickBot="1" x14ac:dyDescent="0.3">
      <c r="A3890" s="43"/>
      <c r="C3890" s="45"/>
      <c r="H3890" s="55"/>
      <c r="I3890" s="61"/>
      <c r="L3890" s="42"/>
      <c r="O3890" s="42"/>
      <c r="P3890" s="42"/>
      <c r="Q3890" s="42"/>
      <c r="R3890" s="50"/>
      <c r="S3890" s="42"/>
      <c r="Z3890" s="42"/>
    </row>
    <row r="3891" spans="1:26" ht="15" customHeight="1" thickBot="1" x14ac:dyDescent="0.3">
      <c r="A3891" s="43"/>
      <c r="C3891" s="45"/>
      <c r="H3891" s="55"/>
      <c r="I3891" s="61"/>
      <c r="L3891" s="42"/>
      <c r="O3891" s="42"/>
      <c r="P3891" s="42"/>
      <c r="Q3891" s="42"/>
      <c r="R3891" s="50"/>
      <c r="S3891" s="47"/>
      <c r="Z3891" s="42"/>
    </row>
    <row r="3892" spans="1:26" ht="15" customHeight="1" thickBot="1" x14ac:dyDescent="0.3">
      <c r="A3892" s="43"/>
      <c r="C3892" s="45"/>
      <c r="H3892" s="55"/>
      <c r="I3892" s="61"/>
      <c r="L3892" s="42"/>
      <c r="O3892" s="42"/>
      <c r="P3892" s="42"/>
      <c r="Q3892" s="42"/>
      <c r="R3892" s="50"/>
      <c r="S3892" s="47"/>
      <c r="Z3892" s="42"/>
    </row>
    <row r="3893" spans="1:26" ht="15" customHeight="1" thickBot="1" x14ac:dyDescent="0.3">
      <c r="A3893" s="43"/>
      <c r="C3893" s="45"/>
      <c r="H3893" s="55"/>
      <c r="I3893" s="61"/>
      <c r="L3893" s="42"/>
      <c r="O3893" s="42"/>
      <c r="P3893" s="42"/>
      <c r="Q3893" s="42"/>
      <c r="R3893" s="50"/>
      <c r="S3893" s="47"/>
      <c r="Z3893" s="42"/>
    </row>
    <row r="3894" spans="1:26" ht="15" customHeight="1" thickBot="1" x14ac:dyDescent="0.3">
      <c r="A3894" s="43"/>
      <c r="C3894" s="45"/>
      <c r="H3894" s="55"/>
      <c r="I3894" s="61"/>
      <c r="L3894" s="42"/>
      <c r="O3894" s="42"/>
      <c r="P3894" s="42"/>
      <c r="Q3894" s="42"/>
      <c r="R3894" s="50"/>
      <c r="S3894" s="47"/>
      <c r="Z3894" s="42"/>
    </row>
    <row r="3895" spans="1:26" ht="15" customHeight="1" thickBot="1" x14ac:dyDescent="0.3">
      <c r="A3895" s="43"/>
      <c r="C3895" s="45"/>
      <c r="H3895" s="55"/>
      <c r="I3895" s="61"/>
      <c r="L3895" s="42"/>
      <c r="O3895" s="42"/>
      <c r="P3895" s="42"/>
      <c r="Q3895" s="42"/>
      <c r="R3895" s="50"/>
      <c r="S3895" s="47"/>
      <c r="Z3895" s="42"/>
    </row>
    <row r="3896" spans="1:26" ht="15" customHeight="1" thickBot="1" x14ac:dyDescent="0.3">
      <c r="A3896" s="43"/>
      <c r="C3896" s="45"/>
      <c r="H3896" s="55"/>
      <c r="I3896" s="61"/>
      <c r="L3896" s="42"/>
      <c r="O3896" s="42"/>
      <c r="P3896" s="42"/>
      <c r="Q3896" s="42"/>
      <c r="R3896" s="50"/>
      <c r="S3896" s="47"/>
      <c r="Z3896" s="42"/>
    </row>
    <row r="3897" spans="1:26" ht="15" customHeight="1" thickBot="1" x14ac:dyDescent="0.3">
      <c r="A3897" s="43"/>
      <c r="C3897" s="45"/>
      <c r="H3897" s="55"/>
      <c r="I3897" s="61"/>
      <c r="L3897" s="42"/>
      <c r="O3897" s="42"/>
      <c r="P3897" s="42"/>
      <c r="Q3897" s="42"/>
      <c r="R3897" s="50"/>
      <c r="S3897" s="42"/>
      <c r="Z3897" s="42"/>
    </row>
    <row r="3898" spans="1:26" ht="15" customHeight="1" thickBot="1" x14ac:dyDescent="0.3">
      <c r="A3898" s="43"/>
      <c r="C3898" s="45"/>
      <c r="H3898" s="55"/>
      <c r="I3898" s="61"/>
      <c r="L3898" s="42"/>
      <c r="O3898" s="42"/>
      <c r="P3898" s="42"/>
      <c r="Q3898" s="42"/>
      <c r="R3898" s="50"/>
      <c r="S3898" s="42"/>
      <c r="Z3898" s="42"/>
    </row>
    <row r="3899" spans="1:26" ht="15" customHeight="1" thickBot="1" x14ac:dyDescent="0.3">
      <c r="A3899" s="43"/>
      <c r="C3899" s="45"/>
      <c r="H3899" s="55"/>
      <c r="I3899" s="61"/>
      <c r="L3899" s="42"/>
      <c r="O3899" s="42"/>
      <c r="P3899" s="42"/>
      <c r="Q3899" s="42"/>
      <c r="R3899" s="50"/>
      <c r="S3899" s="47"/>
      <c r="Z3899" s="42"/>
    </row>
    <row r="3900" spans="1:26" ht="15" customHeight="1" thickBot="1" x14ac:dyDescent="0.3">
      <c r="A3900" s="43"/>
      <c r="C3900" s="45"/>
      <c r="H3900" s="55"/>
      <c r="I3900" s="61"/>
      <c r="L3900" s="42"/>
      <c r="O3900" s="42"/>
      <c r="P3900" s="42"/>
      <c r="Q3900" s="42"/>
      <c r="R3900" s="50"/>
      <c r="S3900" s="47"/>
      <c r="Z3900" s="42"/>
    </row>
    <row r="3901" spans="1:26" ht="15" customHeight="1" thickBot="1" x14ac:dyDescent="0.3">
      <c r="A3901" s="43"/>
      <c r="C3901" s="45"/>
      <c r="H3901" s="55"/>
      <c r="I3901" s="61"/>
      <c r="L3901" s="42"/>
      <c r="O3901" s="42"/>
      <c r="P3901" s="42"/>
      <c r="Q3901" s="42"/>
      <c r="R3901" s="50"/>
      <c r="S3901" s="42"/>
      <c r="Z3901" s="42"/>
    </row>
    <row r="3902" spans="1:26" ht="15" customHeight="1" thickBot="1" x14ac:dyDescent="0.3">
      <c r="A3902" s="43"/>
      <c r="C3902" s="45"/>
      <c r="H3902" s="55"/>
      <c r="I3902" s="61"/>
      <c r="L3902" s="42"/>
      <c r="O3902" s="42"/>
      <c r="P3902" s="42"/>
      <c r="Q3902" s="42"/>
      <c r="R3902" s="50"/>
      <c r="S3902" s="47"/>
      <c r="Z3902" s="42"/>
    </row>
    <row r="3903" spans="1:26" ht="15" customHeight="1" thickBot="1" x14ac:dyDescent="0.3">
      <c r="A3903" s="43"/>
      <c r="C3903" s="45"/>
      <c r="H3903" s="55"/>
      <c r="I3903" s="61"/>
      <c r="L3903" s="42"/>
      <c r="O3903" s="42"/>
      <c r="P3903" s="42"/>
      <c r="Q3903" s="42"/>
      <c r="R3903" s="50"/>
      <c r="S3903" s="47"/>
      <c r="Z3903" s="42"/>
    </row>
    <row r="3904" spans="1:26" ht="15" customHeight="1" thickBot="1" x14ac:dyDescent="0.3">
      <c r="A3904" s="43"/>
      <c r="C3904" s="45"/>
      <c r="H3904" s="55"/>
      <c r="I3904" s="61"/>
      <c r="L3904" s="42"/>
      <c r="O3904" s="42"/>
      <c r="P3904" s="42"/>
      <c r="Q3904" s="42"/>
      <c r="R3904" s="50"/>
      <c r="S3904" s="42"/>
      <c r="Z3904" s="42"/>
    </row>
    <row r="3905" spans="1:26" ht="15" customHeight="1" thickBot="1" x14ac:dyDescent="0.3">
      <c r="A3905" s="43"/>
      <c r="C3905" s="45"/>
      <c r="H3905" s="55"/>
      <c r="I3905" s="61"/>
      <c r="L3905" s="42"/>
      <c r="O3905" s="42"/>
      <c r="P3905" s="42"/>
      <c r="Q3905" s="42"/>
      <c r="R3905" s="50"/>
      <c r="S3905" s="47"/>
      <c r="Z3905" s="42"/>
    </row>
    <row r="3906" spans="1:26" ht="15" customHeight="1" thickBot="1" x14ac:dyDescent="0.3">
      <c r="A3906" s="43"/>
      <c r="C3906" s="45"/>
      <c r="H3906" s="55"/>
      <c r="I3906" s="61"/>
      <c r="L3906" s="42"/>
      <c r="O3906" s="42"/>
      <c r="P3906" s="42"/>
      <c r="Q3906" s="42"/>
      <c r="R3906" s="50"/>
      <c r="S3906" s="42"/>
      <c r="Z3906" s="42"/>
    </row>
    <row r="3907" spans="1:26" ht="15" customHeight="1" thickBot="1" x14ac:dyDescent="0.3">
      <c r="A3907" s="43"/>
      <c r="C3907" s="45"/>
      <c r="H3907" s="55"/>
      <c r="I3907" s="61"/>
      <c r="L3907" s="42"/>
      <c r="O3907" s="42"/>
      <c r="P3907" s="42"/>
      <c r="Q3907" s="42"/>
      <c r="R3907" s="50"/>
      <c r="S3907" s="42"/>
      <c r="Z3907" s="42"/>
    </row>
    <row r="3908" spans="1:26" ht="15" customHeight="1" thickBot="1" x14ac:dyDescent="0.3">
      <c r="A3908" s="43"/>
      <c r="C3908" s="45"/>
      <c r="H3908" s="55"/>
      <c r="I3908" s="61"/>
      <c r="L3908" s="42"/>
      <c r="O3908" s="42"/>
      <c r="P3908" s="42"/>
      <c r="Q3908" s="42"/>
      <c r="R3908" s="50"/>
      <c r="S3908" s="47"/>
      <c r="Z3908" s="42"/>
    </row>
    <row r="3909" spans="1:26" ht="15" customHeight="1" thickBot="1" x14ac:dyDescent="0.3">
      <c r="A3909" s="43"/>
      <c r="C3909" s="45"/>
      <c r="H3909" s="55"/>
      <c r="I3909" s="61"/>
      <c r="L3909" s="42"/>
      <c r="O3909" s="42"/>
      <c r="P3909" s="42"/>
      <c r="Q3909" s="42"/>
      <c r="R3909" s="50"/>
      <c r="S3909" s="47"/>
      <c r="Z3909" s="42"/>
    </row>
    <row r="3910" spans="1:26" ht="15" customHeight="1" thickBot="1" x14ac:dyDescent="0.3">
      <c r="A3910" s="43"/>
      <c r="C3910" s="45"/>
      <c r="H3910" s="55"/>
      <c r="I3910" s="61"/>
      <c r="L3910" s="42"/>
      <c r="O3910" s="42"/>
      <c r="P3910" s="42"/>
      <c r="Q3910" s="42"/>
      <c r="R3910" s="50"/>
      <c r="S3910" s="47"/>
      <c r="Z3910" s="42"/>
    </row>
    <row r="3911" spans="1:26" ht="15" customHeight="1" thickBot="1" x14ac:dyDescent="0.3">
      <c r="A3911" s="43"/>
      <c r="C3911" s="45"/>
      <c r="H3911" s="55"/>
      <c r="I3911" s="61"/>
      <c r="L3911" s="42"/>
      <c r="O3911" s="42"/>
      <c r="P3911" s="42"/>
      <c r="Q3911" s="42"/>
      <c r="R3911" s="50"/>
      <c r="S3911" s="47"/>
      <c r="Z3911" s="42"/>
    </row>
    <row r="3912" spans="1:26" ht="15" customHeight="1" thickBot="1" x14ac:dyDescent="0.3">
      <c r="A3912" s="43"/>
      <c r="C3912" s="45"/>
      <c r="H3912" s="55"/>
      <c r="I3912" s="61"/>
      <c r="L3912" s="42"/>
      <c r="O3912" s="42"/>
      <c r="P3912" s="42"/>
      <c r="Q3912" s="42"/>
      <c r="R3912" s="50"/>
      <c r="S3912" s="42"/>
      <c r="Z3912" s="42"/>
    </row>
    <row r="3913" spans="1:26" ht="15" customHeight="1" thickBot="1" x14ac:dyDescent="0.3">
      <c r="A3913" s="43"/>
      <c r="C3913" s="45"/>
      <c r="H3913" s="55"/>
      <c r="I3913" s="61"/>
      <c r="L3913" s="42"/>
      <c r="O3913" s="42"/>
      <c r="P3913" s="42"/>
      <c r="Q3913" s="42"/>
      <c r="R3913" s="50"/>
      <c r="S3913" s="42"/>
      <c r="Z3913" s="42"/>
    </row>
    <row r="3914" spans="1:26" ht="15" customHeight="1" thickBot="1" x14ac:dyDescent="0.3">
      <c r="A3914" s="43"/>
      <c r="C3914" s="45"/>
      <c r="H3914" s="55"/>
      <c r="I3914" s="61"/>
      <c r="L3914" s="42"/>
      <c r="O3914" s="42"/>
      <c r="P3914" s="42"/>
      <c r="Q3914" s="42"/>
      <c r="R3914" s="50"/>
      <c r="S3914" s="47"/>
      <c r="Z3914" s="42"/>
    </row>
    <row r="3915" spans="1:26" ht="15" customHeight="1" thickBot="1" x14ac:dyDescent="0.3">
      <c r="A3915" s="43"/>
      <c r="C3915" s="45"/>
      <c r="H3915" s="55"/>
      <c r="I3915" s="61"/>
      <c r="L3915" s="42"/>
      <c r="O3915" s="42"/>
      <c r="P3915" s="42"/>
      <c r="Q3915" s="42"/>
      <c r="R3915" s="50"/>
      <c r="S3915" s="42"/>
      <c r="Z3915" s="42"/>
    </row>
    <row r="3916" spans="1:26" ht="15" customHeight="1" thickBot="1" x14ac:dyDescent="0.3">
      <c r="A3916" s="43"/>
      <c r="C3916" s="45"/>
      <c r="H3916" s="55"/>
      <c r="I3916" s="61"/>
      <c r="L3916" s="42"/>
      <c r="O3916" s="42"/>
      <c r="P3916" s="42"/>
      <c r="Q3916" s="42"/>
      <c r="R3916" s="50"/>
      <c r="S3916" s="47"/>
      <c r="Z3916" s="42"/>
    </row>
    <row r="3917" spans="1:26" ht="15" customHeight="1" thickBot="1" x14ac:dyDescent="0.3">
      <c r="A3917" s="43"/>
      <c r="C3917" s="45"/>
      <c r="H3917" s="55"/>
      <c r="I3917" s="61"/>
      <c r="L3917" s="42"/>
      <c r="O3917" s="42"/>
      <c r="P3917" s="42"/>
      <c r="Q3917" s="42"/>
      <c r="R3917" s="50"/>
      <c r="S3917" s="47"/>
      <c r="Z3917" s="42"/>
    </row>
    <row r="3918" spans="1:26" ht="15" customHeight="1" thickBot="1" x14ac:dyDescent="0.3">
      <c r="A3918" s="43"/>
      <c r="C3918" s="45"/>
      <c r="H3918" s="55"/>
      <c r="I3918" s="61"/>
      <c r="L3918" s="42"/>
      <c r="O3918" s="42"/>
      <c r="P3918" s="42"/>
      <c r="Q3918" s="42"/>
      <c r="R3918" s="50"/>
      <c r="S3918" s="47"/>
      <c r="Z3918" s="42"/>
    </row>
    <row r="3919" spans="1:26" ht="15" customHeight="1" thickBot="1" x14ac:dyDescent="0.3">
      <c r="A3919" s="43"/>
      <c r="C3919" s="45"/>
      <c r="H3919" s="55"/>
      <c r="I3919" s="61"/>
      <c r="L3919" s="42"/>
      <c r="O3919" s="42"/>
      <c r="P3919" s="42"/>
      <c r="Q3919" s="42"/>
      <c r="R3919" s="50"/>
      <c r="S3919" s="42"/>
      <c r="Z3919" s="42"/>
    </row>
    <row r="3920" spans="1:26" ht="15" customHeight="1" thickBot="1" x14ac:dyDescent="0.3">
      <c r="A3920" s="43"/>
      <c r="C3920" s="45"/>
      <c r="H3920" s="55"/>
      <c r="I3920" s="61"/>
      <c r="L3920" s="42"/>
      <c r="O3920" s="42"/>
      <c r="P3920" s="42"/>
      <c r="Q3920" s="42"/>
      <c r="R3920" s="50"/>
      <c r="S3920" s="42"/>
      <c r="Z3920" s="42"/>
    </row>
    <row r="3921" spans="1:26" ht="15" customHeight="1" thickBot="1" x14ac:dyDescent="0.3">
      <c r="A3921" s="43"/>
      <c r="C3921" s="45"/>
      <c r="H3921" s="55"/>
      <c r="I3921" s="61"/>
      <c r="L3921" s="42"/>
      <c r="O3921" s="42"/>
      <c r="P3921" s="42"/>
      <c r="Q3921" s="42"/>
      <c r="R3921" s="50"/>
      <c r="S3921" s="47"/>
      <c r="Z3921" s="42"/>
    </row>
    <row r="3922" spans="1:26" ht="15" customHeight="1" thickBot="1" x14ac:dyDescent="0.3">
      <c r="A3922" s="43"/>
      <c r="C3922" s="45"/>
      <c r="H3922" s="55"/>
      <c r="I3922" s="61"/>
      <c r="L3922" s="42"/>
      <c r="O3922" s="42"/>
      <c r="P3922" s="42"/>
      <c r="Q3922" s="42"/>
      <c r="R3922" s="50"/>
      <c r="S3922" s="42"/>
      <c r="Z3922" s="42"/>
    </row>
    <row r="3923" spans="1:26" ht="15" customHeight="1" thickBot="1" x14ac:dyDescent="0.3">
      <c r="A3923" s="43"/>
      <c r="C3923" s="45"/>
      <c r="H3923" s="55"/>
      <c r="I3923" s="61"/>
      <c r="L3923" s="42"/>
      <c r="O3923" s="42"/>
      <c r="P3923" s="42"/>
      <c r="Q3923" s="42"/>
      <c r="R3923" s="50"/>
      <c r="S3923" s="42"/>
      <c r="Z3923" s="42"/>
    </row>
    <row r="3924" spans="1:26" ht="15" customHeight="1" thickBot="1" x14ac:dyDescent="0.3">
      <c r="A3924" s="43"/>
      <c r="C3924" s="45"/>
      <c r="H3924" s="55"/>
      <c r="I3924" s="61"/>
      <c r="L3924" s="42"/>
      <c r="O3924" s="42"/>
      <c r="P3924" s="42"/>
      <c r="Q3924" s="42"/>
      <c r="R3924" s="50"/>
      <c r="S3924" s="42"/>
      <c r="Z3924" s="42"/>
    </row>
    <row r="3925" spans="1:26" ht="15" customHeight="1" thickBot="1" x14ac:dyDescent="0.3">
      <c r="A3925" s="43"/>
      <c r="C3925" s="45"/>
      <c r="H3925" s="55"/>
      <c r="I3925" s="61"/>
      <c r="L3925" s="42"/>
      <c r="O3925" s="42"/>
      <c r="P3925" s="42"/>
      <c r="Q3925" s="42"/>
      <c r="R3925" s="50"/>
      <c r="S3925" s="47"/>
      <c r="Z3925" s="42"/>
    </row>
    <row r="3926" spans="1:26" ht="15" customHeight="1" thickBot="1" x14ac:dyDescent="0.3">
      <c r="A3926" s="43"/>
      <c r="C3926" s="45"/>
      <c r="H3926" s="55"/>
      <c r="I3926" s="61"/>
      <c r="L3926" s="42"/>
      <c r="O3926" s="42"/>
      <c r="P3926" s="42"/>
      <c r="Q3926" s="42"/>
      <c r="R3926" s="50"/>
      <c r="S3926" s="47"/>
      <c r="Z3926" s="42"/>
    </row>
    <row r="3927" spans="1:26" ht="15" customHeight="1" thickBot="1" x14ac:dyDescent="0.3">
      <c r="A3927" s="43"/>
      <c r="C3927" s="45"/>
      <c r="H3927" s="55"/>
      <c r="I3927" s="61"/>
      <c r="L3927" s="42"/>
      <c r="O3927" s="42"/>
      <c r="P3927" s="42"/>
      <c r="Q3927" s="42"/>
      <c r="R3927" s="50"/>
      <c r="S3927" s="42"/>
      <c r="Z3927" s="42"/>
    </row>
    <row r="3928" spans="1:26" ht="15" customHeight="1" thickBot="1" x14ac:dyDescent="0.3">
      <c r="A3928" s="43"/>
      <c r="C3928" s="45"/>
      <c r="H3928" s="55"/>
      <c r="I3928" s="61"/>
      <c r="L3928" s="42"/>
      <c r="O3928" s="42"/>
      <c r="P3928" s="42"/>
      <c r="Q3928" s="42"/>
      <c r="R3928" s="50"/>
      <c r="S3928" s="47"/>
      <c r="Z3928" s="42"/>
    </row>
    <row r="3929" spans="1:26" ht="15" customHeight="1" thickBot="1" x14ac:dyDescent="0.3">
      <c r="A3929" s="43"/>
      <c r="C3929" s="45"/>
      <c r="H3929" s="55"/>
      <c r="I3929" s="61"/>
      <c r="L3929" s="42"/>
      <c r="O3929" s="42"/>
      <c r="P3929" s="42"/>
      <c r="Q3929" s="42"/>
      <c r="R3929" s="50"/>
      <c r="S3929" s="47"/>
      <c r="Z3929" s="42"/>
    </row>
    <row r="3930" spans="1:26" ht="15" customHeight="1" thickBot="1" x14ac:dyDescent="0.3">
      <c r="A3930" s="43"/>
      <c r="C3930" s="45"/>
      <c r="H3930" s="55"/>
      <c r="I3930" s="61"/>
      <c r="L3930" s="42"/>
      <c r="O3930" s="42"/>
      <c r="P3930" s="42"/>
      <c r="Q3930" s="42"/>
      <c r="R3930" s="50"/>
      <c r="S3930" s="47"/>
      <c r="Z3930" s="42"/>
    </row>
    <row r="3931" spans="1:26" ht="15" customHeight="1" thickBot="1" x14ac:dyDescent="0.3">
      <c r="A3931" s="43"/>
      <c r="C3931" s="45"/>
      <c r="H3931" s="55"/>
      <c r="I3931" s="61"/>
      <c r="L3931" s="42"/>
      <c r="O3931" s="42"/>
      <c r="P3931" s="42"/>
      <c r="Q3931" s="42"/>
      <c r="R3931" s="50"/>
      <c r="S3931" s="47"/>
      <c r="Z3931" s="42"/>
    </row>
    <row r="3932" spans="1:26" ht="15" customHeight="1" thickBot="1" x14ac:dyDescent="0.3">
      <c r="A3932" s="43"/>
      <c r="C3932" s="45"/>
      <c r="H3932" s="55"/>
      <c r="I3932" s="61"/>
      <c r="L3932" s="42"/>
      <c r="O3932" s="42"/>
      <c r="P3932" s="42"/>
      <c r="Q3932" s="42"/>
      <c r="R3932" s="50"/>
      <c r="S3932" s="47"/>
      <c r="Z3932" s="42"/>
    </row>
    <row r="3933" spans="1:26" ht="15" customHeight="1" thickBot="1" x14ac:dyDescent="0.3">
      <c r="A3933" s="43"/>
      <c r="C3933" s="45"/>
      <c r="H3933" s="55"/>
      <c r="I3933" s="61"/>
      <c r="L3933" s="42"/>
      <c r="O3933" s="42"/>
      <c r="P3933" s="42"/>
      <c r="Q3933" s="42"/>
      <c r="R3933" s="50"/>
      <c r="S3933" s="47"/>
      <c r="Z3933" s="42"/>
    </row>
    <row r="3934" spans="1:26" ht="15" customHeight="1" thickBot="1" x14ac:dyDescent="0.3">
      <c r="A3934" s="43"/>
      <c r="C3934" s="45"/>
      <c r="H3934" s="55"/>
      <c r="I3934" s="61"/>
      <c r="L3934" s="42"/>
      <c r="O3934" s="42"/>
      <c r="P3934" s="42"/>
      <c r="Q3934" s="42"/>
      <c r="R3934" s="50"/>
      <c r="S3934" s="47"/>
      <c r="Z3934" s="42"/>
    </row>
    <row r="3935" spans="1:26" ht="15" customHeight="1" thickBot="1" x14ac:dyDescent="0.3">
      <c r="A3935" s="43"/>
      <c r="C3935" s="45"/>
      <c r="H3935" s="55"/>
      <c r="I3935" s="61"/>
      <c r="L3935" s="42"/>
      <c r="O3935" s="42"/>
      <c r="P3935" s="42"/>
      <c r="Q3935" s="42"/>
      <c r="R3935" s="50"/>
      <c r="S3935" s="47"/>
      <c r="Z3935" s="42"/>
    </row>
    <row r="3936" spans="1:26" ht="15" customHeight="1" thickBot="1" x14ac:dyDescent="0.3">
      <c r="A3936" s="43"/>
      <c r="C3936" s="45"/>
      <c r="H3936" s="55"/>
      <c r="I3936" s="61"/>
      <c r="L3936" s="42"/>
      <c r="O3936" s="42"/>
      <c r="P3936" s="42"/>
      <c r="Q3936" s="42"/>
      <c r="R3936" s="50"/>
      <c r="S3936" s="47"/>
      <c r="Z3936" s="42"/>
    </row>
    <row r="3937" spans="1:26" ht="15" customHeight="1" thickBot="1" x14ac:dyDescent="0.3">
      <c r="A3937" s="43"/>
      <c r="C3937" s="45"/>
      <c r="H3937" s="55"/>
      <c r="I3937" s="61"/>
      <c r="L3937" s="42"/>
      <c r="O3937" s="42"/>
      <c r="P3937" s="42"/>
      <c r="Q3937" s="42"/>
      <c r="R3937" s="50"/>
      <c r="S3937" s="47"/>
      <c r="Z3937" s="42"/>
    </row>
    <row r="3938" spans="1:26" ht="15" customHeight="1" thickBot="1" x14ac:dyDescent="0.3">
      <c r="A3938" s="43"/>
      <c r="C3938" s="45"/>
      <c r="H3938" s="55"/>
      <c r="I3938" s="61"/>
      <c r="L3938" s="42"/>
      <c r="O3938" s="42"/>
      <c r="P3938" s="42"/>
      <c r="Q3938" s="42"/>
      <c r="R3938" s="50"/>
      <c r="S3938" s="47"/>
      <c r="Z3938" s="42"/>
    </row>
    <row r="3939" spans="1:26" ht="15" customHeight="1" thickBot="1" x14ac:dyDescent="0.3">
      <c r="A3939" s="43"/>
      <c r="C3939" s="45"/>
      <c r="H3939" s="55"/>
      <c r="I3939" s="61"/>
      <c r="L3939" s="42"/>
      <c r="O3939" s="42"/>
      <c r="P3939" s="42"/>
      <c r="Q3939" s="42"/>
      <c r="R3939" s="50"/>
      <c r="S3939" s="47"/>
      <c r="Z3939" s="42"/>
    </row>
    <row r="3940" spans="1:26" ht="15" customHeight="1" thickBot="1" x14ac:dyDescent="0.3">
      <c r="A3940" s="43"/>
      <c r="C3940" s="45"/>
      <c r="H3940" s="55"/>
      <c r="I3940" s="61"/>
      <c r="L3940" s="42"/>
      <c r="O3940" s="42"/>
      <c r="P3940" s="42"/>
      <c r="Q3940" s="42"/>
      <c r="R3940" s="50"/>
      <c r="S3940" s="47"/>
      <c r="Z3940" s="42"/>
    </row>
    <row r="3941" spans="1:26" ht="15" customHeight="1" thickBot="1" x14ac:dyDescent="0.3">
      <c r="A3941" s="43"/>
      <c r="C3941" s="45"/>
      <c r="H3941" s="55"/>
      <c r="I3941" s="61"/>
      <c r="L3941" s="42"/>
      <c r="O3941" s="42"/>
      <c r="P3941" s="42"/>
      <c r="Q3941" s="42"/>
      <c r="R3941" s="50"/>
      <c r="S3941" s="47"/>
      <c r="Z3941" s="42"/>
    </row>
    <row r="3942" spans="1:26" ht="15" customHeight="1" thickBot="1" x14ac:dyDescent="0.3">
      <c r="A3942" s="43"/>
      <c r="C3942" s="45"/>
      <c r="H3942" s="55"/>
      <c r="I3942" s="61"/>
      <c r="L3942" s="42"/>
      <c r="O3942" s="42"/>
      <c r="P3942" s="42"/>
      <c r="Q3942" s="42"/>
      <c r="R3942" s="50"/>
      <c r="S3942" s="47"/>
      <c r="Z3942" s="42"/>
    </row>
    <row r="3943" spans="1:26" ht="15" customHeight="1" thickBot="1" x14ac:dyDescent="0.3">
      <c r="A3943" s="43"/>
      <c r="C3943" s="45"/>
      <c r="H3943" s="55"/>
      <c r="I3943" s="61"/>
      <c r="L3943" s="42"/>
      <c r="O3943" s="42"/>
      <c r="P3943" s="42"/>
      <c r="Q3943" s="42"/>
      <c r="R3943" s="50"/>
      <c r="S3943" s="47"/>
      <c r="Z3943" s="42"/>
    </row>
    <row r="3944" spans="1:26" ht="15" customHeight="1" thickBot="1" x14ac:dyDescent="0.3">
      <c r="A3944" s="43"/>
      <c r="C3944" s="45"/>
      <c r="H3944" s="55"/>
      <c r="I3944" s="61"/>
      <c r="L3944" s="42"/>
      <c r="O3944" s="42"/>
      <c r="P3944" s="42"/>
      <c r="Q3944" s="42"/>
      <c r="R3944" s="50"/>
      <c r="S3944" s="42"/>
      <c r="Z3944" s="42"/>
    </row>
    <row r="3945" spans="1:26" ht="15" customHeight="1" thickBot="1" x14ac:dyDescent="0.3">
      <c r="A3945" s="43"/>
      <c r="C3945" s="45"/>
      <c r="H3945" s="55"/>
      <c r="I3945" s="61"/>
      <c r="L3945" s="42"/>
      <c r="O3945" s="42"/>
      <c r="P3945" s="42"/>
      <c r="Q3945" s="42"/>
      <c r="R3945" s="50"/>
      <c r="S3945" s="47"/>
      <c r="Z3945" s="42"/>
    </row>
    <row r="3946" spans="1:26" ht="15" customHeight="1" thickBot="1" x14ac:dyDescent="0.3">
      <c r="A3946" s="43"/>
      <c r="C3946" s="45"/>
      <c r="H3946" s="55"/>
      <c r="I3946" s="61"/>
      <c r="L3946" s="42"/>
      <c r="O3946" s="42"/>
      <c r="P3946" s="42"/>
      <c r="Q3946" s="42"/>
      <c r="R3946" s="50"/>
      <c r="S3946" s="47"/>
      <c r="Z3946" s="42"/>
    </row>
    <row r="3947" spans="1:26" ht="15" customHeight="1" thickBot="1" x14ac:dyDescent="0.3">
      <c r="A3947" s="43"/>
      <c r="C3947" s="45"/>
      <c r="H3947" s="55"/>
      <c r="I3947" s="61"/>
      <c r="L3947" s="42"/>
      <c r="O3947" s="42"/>
      <c r="P3947" s="42"/>
      <c r="Q3947" s="42"/>
      <c r="R3947" s="50"/>
      <c r="S3947" s="47"/>
      <c r="Z3947" s="42"/>
    </row>
    <row r="3948" spans="1:26" ht="15" customHeight="1" thickBot="1" x14ac:dyDescent="0.3">
      <c r="A3948" s="43"/>
      <c r="C3948" s="45"/>
      <c r="H3948" s="55"/>
      <c r="I3948" s="61"/>
      <c r="L3948" s="42"/>
      <c r="O3948" s="42"/>
      <c r="P3948" s="42"/>
      <c r="Q3948" s="42"/>
      <c r="R3948" s="50"/>
      <c r="S3948" s="47"/>
      <c r="Z3948" s="42"/>
    </row>
    <row r="3949" spans="1:26" ht="15" customHeight="1" thickBot="1" x14ac:dyDescent="0.3">
      <c r="A3949" s="43"/>
      <c r="C3949" s="45"/>
      <c r="H3949" s="55"/>
      <c r="I3949" s="61"/>
      <c r="L3949" s="42"/>
      <c r="O3949" s="42"/>
      <c r="P3949" s="42"/>
      <c r="Q3949" s="42"/>
      <c r="R3949" s="50"/>
      <c r="S3949" s="47"/>
      <c r="Z3949" s="42"/>
    </row>
    <row r="3950" spans="1:26" ht="15" customHeight="1" thickBot="1" x14ac:dyDescent="0.3">
      <c r="A3950" s="43"/>
      <c r="C3950" s="45"/>
      <c r="H3950" s="55"/>
      <c r="I3950" s="61"/>
      <c r="L3950" s="42"/>
      <c r="O3950" s="42"/>
      <c r="P3950" s="42"/>
      <c r="Q3950" s="42"/>
      <c r="R3950" s="50"/>
      <c r="S3950" s="47"/>
      <c r="Z3950" s="42"/>
    </row>
    <row r="3951" spans="1:26" ht="15" customHeight="1" thickBot="1" x14ac:dyDescent="0.3">
      <c r="A3951" s="43"/>
      <c r="C3951" s="45"/>
      <c r="H3951" s="55"/>
      <c r="I3951" s="61"/>
      <c r="L3951" s="42"/>
      <c r="O3951" s="42"/>
      <c r="P3951" s="42"/>
      <c r="Q3951" s="42"/>
      <c r="R3951" s="50"/>
      <c r="S3951" s="47"/>
      <c r="Z3951" s="42"/>
    </row>
    <row r="3952" spans="1:26" ht="15" customHeight="1" thickBot="1" x14ac:dyDescent="0.3">
      <c r="A3952" s="43"/>
      <c r="C3952" s="45"/>
      <c r="H3952" s="55"/>
      <c r="I3952" s="61"/>
      <c r="L3952" s="42"/>
      <c r="O3952" s="42"/>
      <c r="P3952" s="42"/>
      <c r="Q3952" s="42"/>
      <c r="R3952" s="50"/>
      <c r="S3952" s="47"/>
      <c r="Z3952" s="42"/>
    </row>
    <row r="3953" spans="1:26" ht="15" customHeight="1" thickBot="1" x14ac:dyDescent="0.3">
      <c r="A3953" s="43"/>
      <c r="C3953" s="45"/>
      <c r="H3953" s="55"/>
      <c r="I3953" s="61"/>
      <c r="L3953" s="42"/>
      <c r="O3953" s="42"/>
      <c r="P3953" s="42"/>
      <c r="Q3953" s="42"/>
      <c r="R3953" s="50"/>
      <c r="S3953" s="47"/>
      <c r="Z3953" s="42"/>
    </row>
    <row r="3954" spans="1:26" ht="15" customHeight="1" thickBot="1" x14ac:dyDescent="0.3">
      <c r="A3954" s="43"/>
      <c r="C3954" s="45"/>
      <c r="H3954" s="55"/>
      <c r="I3954" s="61"/>
      <c r="L3954" s="42"/>
      <c r="O3954" s="42"/>
      <c r="P3954" s="42"/>
      <c r="Q3954" s="42"/>
      <c r="R3954" s="50"/>
      <c r="S3954" s="47"/>
      <c r="Z3954" s="42"/>
    </row>
    <row r="3955" spans="1:26" ht="15" customHeight="1" thickBot="1" x14ac:dyDescent="0.3">
      <c r="A3955" s="43"/>
      <c r="C3955" s="45"/>
      <c r="H3955" s="55"/>
      <c r="I3955" s="61"/>
      <c r="L3955" s="42"/>
      <c r="O3955" s="42"/>
      <c r="P3955" s="42"/>
      <c r="Q3955" s="42"/>
      <c r="R3955" s="50"/>
      <c r="S3955" s="47"/>
      <c r="Z3955" s="42"/>
    </row>
    <row r="3956" spans="1:26" ht="15" customHeight="1" thickBot="1" x14ac:dyDescent="0.3">
      <c r="A3956" s="43"/>
      <c r="C3956" s="45"/>
      <c r="H3956" s="55"/>
      <c r="I3956" s="61"/>
      <c r="L3956" s="42"/>
      <c r="O3956" s="42"/>
      <c r="P3956" s="42"/>
      <c r="Q3956" s="42"/>
      <c r="R3956" s="50"/>
      <c r="S3956" s="47"/>
      <c r="Z3956" s="42"/>
    </row>
    <row r="3957" spans="1:26" ht="15" customHeight="1" thickBot="1" x14ac:dyDescent="0.3">
      <c r="A3957" s="43"/>
      <c r="C3957" s="45"/>
      <c r="H3957" s="55"/>
      <c r="I3957" s="61"/>
      <c r="L3957" s="42"/>
      <c r="O3957" s="42"/>
      <c r="P3957" s="42"/>
      <c r="Q3957" s="42"/>
      <c r="R3957" s="50"/>
      <c r="S3957" s="42"/>
      <c r="Z3957" s="42"/>
    </row>
    <row r="3958" spans="1:26" ht="15" customHeight="1" thickBot="1" x14ac:dyDescent="0.3">
      <c r="A3958" s="43"/>
      <c r="C3958" s="45"/>
      <c r="H3958" s="55"/>
      <c r="I3958" s="61"/>
      <c r="L3958" s="42"/>
      <c r="O3958" s="42"/>
      <c r="P3958" s="42"/>
      <c r="Q3958" s="42"/>
      <c r="R3958" s="50"/>
      <c r="S3958" s="42"/>
      <c r="Z3958" s="42"/>
    </row>
    <row r="3959" spans="1:26" ht="15" customHeight="1" thickBot="1" x14ac:dyDescent="0.3">
      <c r="A3959" s="43"/>
      <c r="C3959" s="45"/>
      <c r="H3959" s="55"/>
      <c r="I3959" s="61"/>
      <c r="L3959" s="42"/>
      <c r="O3959" s="42"/>
      <c r="P3959" s="42"/>
      <c r="Q3959" s="42"/>
      <c r="R3959" s="50"/>
      <c r="S3959" s="47"/>
      <c r="Z3959" s="42"/>
    </row>
    <row r="3960" spans="1:26" ht="15" customHeight="1" thickBot="1" x14ac:dyDescent="0.3">
      <c r="A3960" s="43"/>
      <c r="C3960" s="45"/>
      <c r="H3960" s="55"/>
      <c r="I3960" s="61"/>
      <c r="L3960" s="42"/>
      <c r="O3960" s="42"/>
      <c r="P3960" s="42"/>
      <c r="Q3960" s="42"/>
      <c r="R3960" s="50"/>
      <c r="S3960" s="47"/>
      <c r="Z3960" s="42"/>
    </row>
    <row r="3961" spans="1:26" ht="15" customHeight="1" thickBot="1" x14ac:dyDescent="0.3">
      <c r="A3961" s="43"/>
      <c r="C3961" s="45"/>
      <c r="H3961" s="55"/>
      <c r="I3961" s="61"/>
      <c r="L3961" s="42"/>
      <c r="O3961" s="42"/>
      <c r="P3961" s="42"/>
      <c r="Q3961" s="42"/>
      <c r="R3961" s="50"/>
      <c r="S3961" s="47"/>
      <c r="Z3961" s="42"/>
    </row>
    <row r="3962" spans="1:26" ht="15" customHeight="1" thickBot="1" x14ac:dyDescent="0.3">
      <c r="A3962" s="43"/>
      <c r="C3962" s="45"/>
      <c r="H3962" s="55"/>
      <c r="I3962" s="61"/>
      <c r="L3962" s="42"/>
      <c r="O3962" s="42"/>
      <c r="P3962" s="42"/>
      <c r="Q3962" s="42"/>
      <c r="R3962" s="50"/>
      <c r="S3962" s="42"/>
      <c r="Z3962" s="42"/>
    </row>
    <row r="3963" spans="1:26" ht="15" customHeight="1" thickBot="1" x14ac:dyDescent="0.3">
      <c r="A3963" s="43"/>
      <c r="C3963" s="45"/>
      <c r="H3963" s="55"/>
      <c r="I3963" s="61"/>
      <c r="L3963" s="42"/>
      <c r="O3963" s="42"/>
      <c r="P3963" s="42"/>
      <c r="Q3963" s="42"/>
      <c r="R3963" s="50"/>
      <c r="S3963" s="47"/>
      <c r="Z3963" s="42"/>
    </row>
    <row r="3964" spans="1:26" ht="15" customHeight="1" thickBot="1" x14ac:dyDescent="0.3">
      <c r="A3964" s="43"/>
      <c r="C3964" s="45"/>
      <c r="H3964" s="55"/>
      <c r="I3964" s="61"/>
      <c r="L3964" s="42"/>
      <c r="O3964" s="42"/>
      <c r="P3964" s="42"/>
      <c r="Q3964" s="42"/>
      <c r="R3964" s="50"/>
      <c r="S3964" s="42"/>
      <c r="Z3964" s="42"/>
    </row>
    <row r="3965" spans="1:26" ht="15" customHeight="1" thickBot="1" x14ac:dyDescent="0.3">
      <c r="A3965" s="43"/>
      <c r="C3965" s="45"/>
      <c r="H3965" s="55"/>
      <c r="I3965" s="61"/>
      <c r="L3965" s="42"/>
      <c r="O3965" s="42"/>
      <c r="P3965" s="42"/>
      <c r="Q3965" s="42"/>
      <c r="R3965" s="50"/>
      <c r="S3965" s="47"/>
      <c r="Z3965" s="42"/>
    </row>
    <row r="3966" spans="1:26" ht="15" customHeight="1" thickBot="1" x14ac:dyDescent="0.3">
      <c r="A3966" s="43"/>
      <c r="C3966" s="45"/>
      <c r="H3966" s="55"/>
      <c r="I3966" s="61"/>
      <c r="L3966" s="42"/>
      <c r="O3966" s="42"/>
      <c r="P3966" s="42"/>
      <c r="Q3966" s="42"/>
      <c r="R3966" s="50"/>
      <c r="S3966" s="42"/>
      <c r="Z3966" s="42"/>
    </row>
    <row r="3967" spans="1:26" ht="15" customHeight="1" thickBot="1" x14ac:dyDescent="0.3">
      <c r="A3967" s="43"/>
      <c r="C3967" s="45"/>
      <c r="H3967" s="55"/>
      <c r="I3967" s="61"/>
      <c r="L3967" s="42"/>
      <c r="O3967" s="42"/>
      <c r="P3967" s="42"/>
      <c r="Q3967" s="42"/>
      <c r="R3967" s="50"/>
      <c r="S3967" s="47"/>
      <c r="Z3967" s="42"/>
    </row>
    <row r="3968" spans="1:26" ht="15" customHeight="1" thickBot="1" x14ac:dyDescent="0.3">
      <c r="A3968" s="43"/>
      <c r="C3968" s="45"/>
      <c r="H3968" s="55"/>
      <c r="I3968" s="61"/>
      <c r="L3968" s="42"/>
      <c r="O3968" s="42"/>
      <c r="P3968" s="42"/>
      <c r="Q3968" s="42"/>
      <c r="R3968" s="50"/>
      <c r="S3968" s="47"/>
      <c r="Z3968" s="42"/>
    </row>
    <row r="3969" spans="1:26" ht="15" customHeight="1" thickBot="1" x14ac:dyDescent="0.3">
      <c r="A3969" s="43"/>
      <c r="C3969" s="45"/>
      <c r="H3969" s="55"/>
      <c r="I3969" s="61"/>
      <c r="L3969" s="42"/>
      <c r="O3969" s="42"/>
      <c r="P3969" s="42"/>
      <c r="Q3969" s="42"/>
      <c r="R3969" s="50"/>
      <c r="S3969" s="47"/>
      <c r="Z3969" s="42"/>
    </row>
    <row r="3970" spans="1:26" ht="15" customHeight="1" thickBot="1" x14ac:dyDescent="0.3">
      <c r="A3970" s="43"/>
      <c r="C3970" s="45"/>
      <c r="H3970" s="55"/>
      <c r="I3970" s="61"/>
      <c r="L3970" s="42"/>
      <c r="O3970" s="42"/>
      <c r="P3970" s="42"/>
      <c r="Q3970" s="42"/>
      <c r="R3970" s="50"/>
      <c r="S3970" s="47"/>
      <c r="Z3970" s="42"/>
    </row>
    <row r="3971" spans="1:26" ht="15" customHeight="1" thickBot="1" x14ac:dyDescent="0.3">
      <c r="A3971" s="43"/>
      <c r="C3971" s="45"/>
      <c r="H3971" s="55"/>
      <c r="I3971" s="61"/>
      <c r="L3971" s="42"/>
      <c r="O3971" s="42"/>
      <c r="P3971" s="42"/>
      <c r="Q3971" s="42"/>
      <c r="R3971" s="50"/>
      <c r="S3971" s="47"/>
      <c r="Z3971" s="42"/>
    </row>
    <row r="3972" spans="1:26" ht="15" customHeight="1" thickBot="1" x14ac:dyDescent="0.3">
      <c r="A3972" s="43"/>
      <c r="C3972" s="45"/>
      <c r="H3972" s="55"/>
      <c r="I3972" s="61"/>
      <c r="L3972" s="42"/>
      <c r="O3972" s="42"/>
      <c r="P3972" s="42"/>
      <c r="Q3972" s="42"/>
      <c r="R3972" s="50"/>
      <c r="S3972" s="47"/>
      <c r="Z3972" s="42"/>
    </row>
    <row r="3973" spans="1:26" ht="15" customHeight="1" thickBot="1" x14ac:dyDescent="0.3">
      <c r="A3973" s="43"/>
      <c r="C3973" s="45"/>
      <c r="H3973" s="55"/>
      <c r="I3973" s="61"/>
      <c r="L3973" s="42"/>
      <c r="O3973" s="42"/>
      <c r="P3973" s="42"/>
      <c r="Q3973" s="42"/>
      <c r="R3973" s="50"/>
      <c r="S3973" s="47"/>
      <c r="Z3973" s="42"/>
    </row>
    <row r="3974" spans="1:26" ht="15" customHeight="1" thickBot="1" x14ac:dyDescent="0.3">
      <c r="A3974" s="43"/>
      <c r="C3974" s="45"/>
      <c r="H3974" s="55"/>
      <c r="I3974" s="61"/>
      <c r="L3974" s="42"/>
      <c r="O3974" s="42"/>
      <c r="P3974" s="42"/>
      <c r="Q3974" s="42"/>
      <c r="R3974" s="50"/>
      <c r="S3974" s="42"/>
      <c r="Z3974" s="42"/>
    </row>
    <row r="3975" spans="1:26" ht="15" customHeight="1" thickBot="1" x14ac:dyDescent="0.3">
      <c r="A3975" s="43"/>
      <c r="C3975" s="45"/>
      <c r="H3975" s="55"/>
      <c r="I3975" s="61"/>
      <c r="L3975" s="42"/>
      <c r="O3975" s="42"/>
      <c r="P3975" s="42"/>
      <c r="Q3975" s="42"/>
      <c r="R3975" s="50"/>
      <c r="S3975" s="47"/>
      <c r="Z3975" s="42"/>
    </row>
    <row r="3976" spans="1:26" ht="15" customHeight="1" thickBot="1" x14ac:dyDescent="0.3">
      <c r="A3976" s="43"/>
      <c r="C3976" s="45"/>
      <c r="H3976" s="55"/>
      <c r="I3976" s="61"/>
      <c r="L3976" s="42"/>
      <c r="O3976" s="42"/>
      <c r="P3976" s="42"/>
      <c r="Q3976" s="42"/>
      <c r="R3976" s="50"/>
      <c r="S3976" s="47"/>
      <c r="Z3976" s="42"/>
    </row>
    <row r="3977" spans="1:26" ht="15" customHeight="1" thickBot="1" x14ac:dyDescent="0.3">
      <c r="A3977" s="43"/>
      <c r="C3977" s="45"/>
      <c r="H3977" s="55"/>
      <c r="I3977" s="61"/>
      <c r="L3977" s="42"/>
      <c r="O3977" s="42"/>
      <c r="P3977" s="42"/>
      <c r="Q3977" s="42"/>
      <c r="R3977" s="50"/>
      <c r="S3977" s="42"/>
      <c r="Z3977" s="42"/>
    </row>
    <row r="3978" spans="1:26" ht="15" customHeight="1" thickBot="1" x14ac:dyDescent="0.3">
      <c r="A3978" s="43"/>
      <c r="C3978" s="45"/>
      <c r="H3978" s="55"/>
      <c r="I3978" s="61"/>
      <c r="L3978" s="42"/>
      <c r="O3978" s="42"/>
      <c r="P3978" s="42"/>
      <c r="Q3978" s="42"/>
      <c r="R3978" s="50"/>
      <c r="S3978" s="42"/>
      <c r="Z3978" s="42"/>
    </row>
    <row r="3979" spans="1:26" ht="15" customHeight="1" thickBot="1" x14ac:dyDescent="0.3">
      <c r="A3979" s="43"/>
      <c r="C3979" s="45"/>
      <c r="H3979" s="55"/>
      <c r="I3979" s="61"/>
      <c r="L3979" s="42"/>
      <c r="O3979" s="42"/>
      <c r="P3979" s="42"/>
      <c r="Q3979" s="42"/>
      <c r="R3979" s="50"/>
      <c r="S3979" s="47"/>
      <c r="Z3979" s="42"/>
    </row>
    <row r="3980" spans="1:26" ht="15" customHeight="1" thickBot="1" x14ac:dyDescent="0.3">
      <c r="A3980" s="43"/>
      <c r="C3980" s="45"/>
      <c r="H3980" s="55"/>
      <c r="I3980" s="61"/>
      <c r="L3980" s="42"/>
      <c r="O3980" s="42"/>
      <c r="P3980" s="42"/>
      <c r="Q3980" s="42"/>
      <c r="R3980" s="50"/>
      <c r="S3980" s="42"/>
      <c r="Z3980" s="42"/>
    </row>
    <row r="3981" spans="1:26" ht="15" customHeight="1" thickBot="1" x14ac:dyDescent="0.3">
      <c r="A3981" s="43"/>
      <c r="C3981" s="45"/>
      <c r="H3981" s="55"/>
      <c r="I3981" s="61"/>
      <c r="L3981" s="42"/>
      <c r="O3981" s="42"/>
      <c r="P3981" s="42"/>
      <c r="Q3981" s="42"/>
      <c r="R3981" s="50"/>
      <c r="S3981" s="47"/>
      <c r="Z3981" s="42"/>
    </row>
    <row r="3982" spans="1:26" ht="15" customHeight="1" thickBot="1" x14ac:dyDescent="0.3">
      <c r="A3982" s="43"/>
      <c r="C3982" s="45"/>
      <c r="H3982" s="55"/>
      <c r="I3982" s="61"/>
      <c r="L3982" s="42"/>
      <c r="O3982" s="42"/>
      <c r="P3982" s="42"/>
      <c r="Q3982" s="42"/>
      <c r="R3982" s="50"/>
      <c r="S3982" s="47"/>
      <c r="Z3982" s="42"/>
    </row>
    <row r="3983" spans="1:26" ht="15" customHeight="1" thickBot="1" x14ac:dyDescent="0.3">
      <c r="A3983" s="43"/>
      <c r="C3983" s="45"/>
      <c r="H3983" s="55"/>
      <c r="I3983" s="61"/>
      <c r="L3983" s="42"/>
      <c r="O3983" s="42"/>
      <c r="P3983" s="42"/>
      <c r="Q3983" s="42"/>
      <c r="R3983" s="50"/>
      <c r="S3983" s="47"/>
      <c r="Z3983" s="42"/>
    </row>
    <row r="3984" spans="1:26" ht="15" customHeight="1" thickBot="1" x14ac:dyDescent="0.3">
      <c r="A3984" s="43"/>
      <c r="C3984" s="45"/>
      <c r="H3984" s="55"/>
      <c r="I3984" s="61"/>
      <c r="L3984" s="42"/>
      <c r="O3984" s="42"/>
      <c r="P3984" s="42"/>
      <c r="Q3984" s="42"/>
      <c r="R3984" s="50"/>
      <c r="S3984" s="47"/>
      <c r="Z3984" s="42"/>
    </row>
    <row r="3985" spans="1:26" ht="15" customHeight="1" thickBot="1" x14ac:dyDescent="0.3">
      <c r="A3985" s="43"/>
      <c r="C3985" s="45"/>
      <c r="H3985" s="55"/>
      <c r="I3985" s="61"/>
      <c r="L3985" s="42"/>
      <c r="O3985" s="42"/>
      <c r="P3985" s="42"/>
      <c r="Q3985" s="42"/>
      <c r="R3985" s="50"/>
      <c r="S3985" s="47"/>
      <c r="Z3985" s="42"/>
    </row>
    <row r="3986" spans="1:26" ht="15" customHeight="1" thickBot="1" x14ac:dyDescent="0.3">
      <c r="A3986" s="43"/>
      <c r="C3986" s="45"/>
      <c r="H3986" s="55"/>
      <c r="I3986" s="61"/>
      <c r="L3986" s="42"/>
      <c r="O3986" s="42"/>
      <c r="P3986" s="42"/>
      <c r="Q3986" s="42"/>
      <c r="R3986" s="50"/>
      <c r="S3986" s="47"/>
      <c r="Z3986" s="42"/>
    </row>
    <row r="3987" spans="1:26" ht="15" customHeight="1" thickBot="1" x14ac:dyDescent="0.3">
      <c r="A3987" s="43"/>
      <c r="C3987" s="45"/>
      <c r="H3987" s="55"/>
      <c r="I3987" s="61"/>
      <c r="L3987" s="42"/>
      <c r="O3987" s="42"/>
      <c r="P3987" s="42"/>
      <c r="Q3987" s="42"/>
      <c r="R3987" s="50"/>
      <c r="S3987" s="47"/>
      <c r="Z3987" s="42"/>
    </row>
    <row r="3988" spans="1:26" ht="15" customHeight="1" thickBot="1" x14ac:dyDescent="0.3">
      <c r="A3988" s="43"/>
      <c r="C3988" s="45"/>
      <c r="H3988" s="55"/>
      <c r="I3988" s="61"/>
      <c r="L3988" s="42"/>
      <c r="O3988" s="42"/>
      <c r="P3988" s="42"/>
      <c r="Q3988" s="42"/>
      <c r="R3988" s="50"/>
      <c r="S3988" s="47"/>
      <c r="Z3988" s="42"/>
    </row>
    <row r="3989" spans="1:26" ht="15" customHeight="1" thickBot="1" x14ac:dyDescent="0.3">
      <c r="A3989" s="43"/>
      <c r="C3989" s="45"/>
      <c r="H3989" s="55"/>
      <c r="I3989" s="61"/>
      <c r="L3989" s="42"/>
      <c r="O3989" s="42"/>
      <c r="P3989" s="42"/>
      <c r="Q3989" s="42"/>
      <c r="R3989" s="50"/>
      <c r="S3989" s="47"/>
      <c r="Z3989" s="42"/>
    </row>
    <row r="3990" spans="1:26" ht="15" customHeight="1" thickBot="1" x14ac:dyDescent="0.3">
      <c r="A3990" s="43"/>
      <c r="C3990" s="45"/>
      <c r="H3990" s="55"/>
      <c r="I3990" s="61"/>
      <c r="L3990" s="42"/>
      <c r="O3990" s="42"/>
      <c r="P3990" s="42"/>
      <c r="Q3990" s="42"/>
      <c r="R3990" s="50"/>
      <c r="S3990" s="47"/>
      <c r="Z3990" s="42"/>
    </row>
    <row r="3991" spans="1:26" ht="15" customHeight="1" thickBot="1" x14ac:dyDescent="0.3">
      <c r="A3991" s="43"/>
      <c r="C3991" s="45"/>
      <c r="H3991" s="55"/>
      <c r="I3991" s="61"/>
      <c r="L3991" s="42"/>
      <c r="O3991" s="42"/>
      <c r="P3991" s="42"/>
      <c r="Q3991" s="42"/>
      <c r="R3991" s="50"/>
      <c r="S3991" s="47"/>
      <c r="Z3991" s="42"/>
    </row>
    <row r="3992" spans="1:26" ht="15" customHeight="1" thickBot="1" x14ac:dyDescent="0.3">
      <c r="A3992" s="43"/>
      <c r="C3992" s="45"/>
      <c r="H3992" s="55"/>
      <c r="I3992" s="61"/>
      <c r="L3992" s="42"/>
      <c r="O3992" s="42"/>
      <c r="P3992" s="42"/>
      <c r="Q3992" s="42"/>
      <c r="R3992" s="50"/>
      <c r="S3992" s="42"/>
      <c r="Z3992" s="42"/>
    </row>
    <row r="3993" spans="1:26" ht="15" customHeight="1" thickBot="1" x14ac:dyDescent="0.3">
      <c r="A3993" s="43"/>
      <c r="C3993" s="45"/>
      <c r="H3993" s="55"/>
      <c r="I3993" s="61"/>
      <c r="L3993" s="42"/>
      <c r="O3993" s="42"/>
      <c r="P3993" s="42"/>
      <c r="Q3993" s="42"/>
      <c r="R3993" s="50"/>
      <c r="S3993" s="47"/>
      <c r="Z3993" s="42"/>
    </row>
    <row r="3994" spans="1:26" ht="15" customHeight="1" thickBot="1" x14ac:dyDescent="0.3">
      <c r="A3994" s="43"/>
      <c r="C3994" s="45"/>
      <c r="H3994" s="55"/>
      <c r="I3994" s="61"/>
      <c r="L3994" s="42"/>
      <c r="O3994" s="42"/>
      <c r="P3994" s="42"/>
      <c r="Q3994" s="42"/>
      <c r="R3994" s="50"/>
      <c r="S3994" s="47"/>
      <c r="Z3994" s="42"/>
    </row>
    <row r="3995" spans="1:26" ht="15" customHeight="1" thickBot="1" x14ac:dyDescent="0.3">
      <c r="A3995" s="43"/>
      <c r="C3995" s="45"/>
      <c r="H3995" s="55"/>
      <c r="I3995" s="61"/>
      <c r="L3995" s="42"/>
      <c r="O3995" s="42"/>
      <c r="P3995" s="42"/>
      <c r="Q3995" s="42"/>
      <c r="R3995" s="50"/>
      <c r="S3995" s="47"/>
      <c r="Z3995" s="42"/>
    </row>
    <row r="3996" spans="1:26" ht="15" customHeight="1" thickBot="1" x14ac:dyDescent="0.3">
      <c r="A3996" s="43"/>
      <c r="C3996" s="45"/>
      <c r="H3996" s="55"/>
      <c r="I3996" s="61"/>
      <c r="L3996" s="42"/>
      <c r="O3996" s="42"/>
      <c r="P3996" s="42"/>
      <c r="Q3996" s="42"/>
      <c r="R3996" s="50"/>
      <c r="S3996" s="47"/>
      <c r="Z3996" s="42"/>
    </row>
    <row r="3997" spans="1:26" ht="15" customHeight="1" thickBot="1" x14ac:dyDescent="0.3">
      <c r="A3997" s="43"/>
      <c r="C3997" s="45"/>
      <c r="H3997" s="55"/>
      <c r="I3997" s="61"/>
      <c r="L3997" s="42"/>
      <c r="O3997" s="42"/>
      <c r="P3997" s="42"/>
      <c r="Q3997" s="42"/>
      <c r="R3997" s="50"/>
      <c r="S3997" s="47"/>
      <c r="Z3997" s="42"/>
    </row>
    <row r="3998" spans="1:26" ht="15" customHeight="1" thickBot="1" x14ac:dyDescent="0.3">
      <c r="A3998" s="43"/>
      <c r="C3998" s="45"/>
      <c r="H3998" s="55"/>
      <c r="I3998" s="61"/>
      <c r="L3998" s="42"/>
      <c r="O3998" s="42"/>
      <c r="P3998" s="42"/>
      <c r="Q3998" s="42"/>
      <c r="R3998" s="50"/>
      <c r="S3998" s="47"/>
      <c r="Z3998" s="42"/>
    </row>
    <row r="3999" spans="1:26" ht="15" customHeight="1" thickBot="1" x14ac:dyDescent="0.3">
      <c r="A3999" s="43"/>
      <c r="C3999" s="45"/>
      <c r="H3999" s="55"/>
      <c r="I3999" s="61"/>
      <c r="L3999" s="42"/>
      <c r="O3999" s="42"/>
      <c r="P3999" s="42"/>
      <c r="Q3999" s="42"/>
      <c r="R3999" s="50"/>
      <c r="S3999" s="42"/>
      <c r="Z3999" s="42"/>
    </row>
    <row r="4000" spans="1:26" ht="15" customHeight="1" thickBot="1" x14ac:dyDescent="0.3">
      <c r="A4000" s="43"/>
      <c r="C4000" s="45"/>
      <c r="H4000" s="55"/>
      <c r="I4000" s="61"/>
      <c r="L4000" s="42"/>
      <c r="O4000" s="42"/>
      <c r="P4000" s="42"/>
      <c r="Q4000" s="42"/>
      <c r="R4000" s="50"/>
      <c r="S4000" s="47"/>
      <c r="Z4000" s="42"/>
    </row>
    <row r="4001" spans="1:26" ht="15" customHeight="1" thickBot="1" x14ac:dyDescent="0.3">
      <c r="A4001" s="43"/>
      <c r="C4001" s="45"/>
      <c r="H4001" s="55"/>
      <c r="I4001" s="61"/>
      <c r="L4001" s="42"/>
      <c r="O4001" s="42"/>
      <c r="P4001" s="42"/>
      <c r="Q4001" s="42"/>
      <c r="R4001" s="50"/>
      <c r="S4001" s="47"/>
      <c r="Z4001" s="42"/>
    </row>
    <row r="4002" spans="1:26" ht="15" customHeight="1" thickBot="1" x14ac:dyDescent="0.3">
      <c r="A4002" s="43"/>
      <c r="C4002" s="45"/>
      <c r="H4002" s="55"/>
      <c r="I4002" s="61"/>
      <c r="L4002" s="42"/>
      <c r="O4002" s="42"/>
      <c r="P4002" s="42"/>
      <c r="Q4002" s="42"/>
      <c r="R4002" s="50"/>
      <c r="S4002" s="47"/>
      <c r="Z4002" s="42"/>
    </row>
    <row r="4003" spans="1:26" ht="15" customHeight="1" thickBot="1" x14ac:dyDescent="0.3">
      <c r="A4003" s="43"/>
      <c r="C4003" s="45"/>
      <c r="H4003" s="55"/>
      <c r="I4003" s="61"/>
      <c r="L4003" s="42"/>
      <c r="O4003" s="42"/>
      <c r="P4003" s="42"/>
      <c r="Q4003" s="42"/>
      <c r="R4003" s="50"/>
      <c r="S4003" s="47"/>
      <c r="Z4003" s="42"/>
    </row>
    <row r="4004" spans="1:26" ht="15" customHeight="1" thickBot="1" x14ac:dyDescent="0.3">
      <c r="A4004" s="43"/>
      <c r="C4004" s="45"/>
      <c r="H4004" s="55"/>
      <c r="I4004" s="61"/>
      <c r="L4004" s="42"/>
      <c r="O4004" s="42"/>
      <c r="P4004" s="42"/>
      <c r="Q4004" s="42"/>
      <c r="R4004" s="50"/>
      <c r="S4004" s="47"/>
      <c r="Z4004" s="42"/>
    </row>
    <row r="4005" spans="1:26" ht="15" customHeight="1" thickBot="1" x14ac:dyDescent="0.3">
      <c r="A4005" s="43"/>
      <c r="C4005" s="45"/>
      <c r="H4005" s="55"/>
      <c r="I4005" s="61"/>
      <c r="L4005" s="42"/>
      <c r="O4005" s="42"/>
      <c r="P4005" s="42"/>
      <c r="Q4005" s="42"/>
      <c r="R4005" s="50"/>
      <c r="S4005" s="47"/>
      <c r="Z4005" s="42"/>
    </row>
    <row r="4006" spans="1:26" ht="15" customHeight="1" thickBot="1" x14ac:dyDescent="0.3">
      <c r="A4006" s="43"/>
      <c r="C4006" s="45"/>
      <c r="H4006" s="55"/>
      <c r="I4006" s="61"/>
      <c r="L4006" s="42"/>
      <c r="O4006" s="42"/>
      <c r="P4006" s="42"/>
      <c r="Q4006" s="42"/>
      <c r="R4006" s="50"/>
      <c r="S4006" s="42"/>
      <c r="Z4006" s="42"/>
    </row>
    <row r="4007" spans="1:26" ht="15" customHeight="1" thickBot="1" x14ac:dyDescent="0.3">
      <c r="A4007" s="43"/>
      <c r="C4007" s="45"/>
      <c r="H4007" s="55"/>
      <c r="I4007" s="61"/>
      <c r="L4007" s="42"/>
      <c r="O4007" s="42"/>
      <c r="P4007" s="42"/>
      <c r="Q4007" s="42"/>
      <c r="R4007" s="50"/>
      <c r="S4007" s="47"/>
      <c r="Z4007" s="42"/>
    </row>
    <row r="4008" spans="1:26" ht="15" customHeight="1" thickBot="1" x14ac:dyDescent="0.3">
      <c r="A4008" s="43"/>
      <c r="C4008" s="45"/>
      <c r="H4008" s="55"/>
      <c r="I4008" s="61"/>
      <c r="L4008" s="42"/>
      <c r="O4008" s="42"/>
      <c r="P4008" s="42"/>
      <c r="Q4008" s="42"/>
      <c r="R4008" s="50"/>
      <c r="S4008" s="47"/>
      <c r="Z4008" s="42"/>
    </row>
    <row r="4009" spans="1:26" ht="15" customHeight="1" thickBot="1" x14ac:dyDescent="0.3">
      <c r="A4009" s="43"/>
      <c r="C4009" s="45"/>
      <c r="H4009" s="55"/>
      <c r="I4009" s="61"/>
      <c r="L4009" s="42"/>
      <c r="O4009" s="42"/>
      <c r="P4009" s="42"/>
      <c r="Q4009" s="42"/>
      <c r="R4009" s="50"/>
      <c r="S4009" s="47"/>
      <c r="Z4009" s="42"/>
    </row>
    <row r="4010" spans="1:26" ht="15" customHeight="1" thickBot="1" x14ac:dyDescent="0.3">
      <c r="A4010" s="43"/>
      <c r="C4010" s="45"/>
      <c r="H4010" s="55"/>
      <c r="I4010" s="61"/>
      <c r="L4010" s="42"/>
      <c r="O4010" s="42"/>
      <c r="P4010" s="42"/>
      <c r="Q4010" s="42"/>
      <c r="R4010" s="50"/>
      <c r="S4010" s="47"/>
      <c r="Z4010" s="42"/>
    </row>
    <row r="4011" spans="1:26" ht="15" customHeight="1" thickBot="1" x14ac:dyDescent="0.3">
      <c r="A4011" s="43"/>
      <c r="C4011" s="45"/>
      <c r="H4011" s="55"/>
      <c r="I4011" s="61"/>
      <c r="L4011" s="42"/>
      <c r="O4011" s="42"/>
      <c r="P4011" s="42"/>
      <c r="Q4011" s="42"/>
      <c r="R4011" s="50"/>
      <c r="S4011" s="47"/>
      <c r="Z4011" s="42"/>
    </row>
    <row r="4012" spans="1:26" ht="15" customHeight="1" thickBot="1" x14ac:dyDescent="0.3">
      <c r="A4012" s="43"/>
      <c r="C4012" s="45"/>
      <c r="H4012" s="55"/>
      <c r="I4012" s="61"/>
      <c r="L4012" s="42"/>
      <c r="O4012" s="42"/>
      <c r="P4012" s="42"/>
      <c r="Q4012" s="42"/>
      <c r="R4012" s="50"/>
      <c r="S4012" s="42"/>
      <c r="Z4012" s="42"/>
    </row>
    <row r="4013" spans="1:26" ht="15" customHeight="1" thickBot="1" x14ac:dyDescent="0.3">
      <c r="A4013" s="43"/>
      <c r="C4013" s="45"/>
      <c r="H4013" s="55"/>
      <c r="I4013" s="61"/>
      <c r="L4013" s="42"/>
      <c r="O4013" s="42"/>
      <c r="P4013" s="42"/>
      <c r="Q4013" s="42"/>
      <c r="R4013" s="50"/>
      <c r="S4013" s="42"/>
      <c r="Z4013" s="42"/>
    </row>
    <row r="4014" spans="1:26" ht="15" customHeight="1" thickBot="1" x14ac:dyDescent="0.3">
      <c r="A4014" s="43"/>
      <c r="C4014" s="45"/>
      <c r="H4014" s="55"/>
      <c r="I4014" s="61"/>
      <c r="L4014" s="42"/>
      <c r="O4014" s="42"/>
      <c r="P4014" s="42"/>
      <c r="Q4014" s="42"/>
      <c r="R4014" s="50"/>
      <c r="S4014" s="47"/>
      <c r="Z4014" s="42"/>
    </row>
    <row r="4015" spans="1:26" ht="15" customHeight="1" thickBot="1" x14ac:dyDescent="0.3">
      <c r="A4015" s="43"/>
      <c r="C4015" s="45"/>
      <c r="H4015" s="55"/>
      <c r="I4015" s="61"/>
      <c r="L4015" s="42"/>
      <c r="O4015" s="42"/>
      <c r="P4015" s="42"/>
      <c r="Q4015" s="42"/>
      <c r="R4015" s="50"/>
      <c r="S4015" s="47"/>
      <c r="Z4015" s="42"/>
    </row>
    <row r="4016" spans="1:26" ht="15" customHeight="1" thickBot="1" x14ac:dyDescent="0.3">
      <c r="A4016" s="43"/>
      <c r="C4016" s="45"/>
      <c r="H4016" s="55"/>
      <c r="I4016" s="61"/>
      <c r="L4016" s="42"/>
      <c r="O4016" s="42"/>
      <c r="P4016" s="42"/>
      <c r="Q4016" s="42"/>
      <c r="R4016" s="50"/>
      <c r="S4016" s="47"/>
      <c r="Z4016" s="42"/>
    </row>
    <row r="4017" spans="1:26" ht="15" customHeight="1" thickBot="1" x14ac:dyDescent="0.3">
      <c r="A4017" s="43"/>
      <c r="C4017" s="45"/>
      <c r="H4017" s="55"/>
      <c r="I4017" s="61"/>
      <c r="L4017" s="42"/>
      <c r="O4017" s="42"/>
      <c r="P4017" s="42"/>
      <c r="Q4017" s="42"/>
      <c r="R4017" s="50"/>
      <c r="S4017" s="47"/>
      <c r="Z4017" s="42"/>
    </row>
    <row r="4018" spans="1:26" ht="15" customHeight="1" thickBot="1" x14ac:dyDescent="0.3">
      <c r="A4018" s="43"/>
      <c r="C4018" s="45"/>
      <c r="H4018" s="55"/>
      <c r="I4018" s="61"/>
      <c r="L4018" s="42"/>
      <c r="O4018" s="42"/>
      <c r="P4018" s="42"/>
      <c r="Q4018" s="42"/>
      <c r="R4018" s="50"/>
      <c r="S4018" s="47"/>
      <c r="Z4018" s="42"/>
    </row>
    <row r="4019" spans="1:26" ht="15" customHeight="1" thickBot="1" x14ac:dyDescent="0.3">
      <c r="A4019" s="43"/>
      <c r="C4019" s="45"/>
      <c r="H4019" s="55"/>
      <c r="I4019" s="61"/>
      <c r="L4019" s="42"/>
      <c r="O4019" s="42"/>
      <c r="P4019" s="42"/>
      <c r="Q4019" s="42"/>
      <c r="R4019" s="50"/>
      <c r="S4019" s="47"/>
      <c r="Z4019" s="42"/>
    </row>
    <row r="4020" spans="1:26" ht="15" customHeight="1" thickBot="1" x14ac:dyDescent="0.3">
      <c r="A4020" s="43"/>
      <c r="C4020" s="45"/>
      <c r="H4020" s="55"/>
      <c r="I4020" s="61"/>
      <c r="L4020" s="42"/>
      <c r="O4020" s="42"/>
      <c r="P4020" s="42"/>
      <c r="Q4020" s="42"/>
      <c r="R4020" s="50"/>
      <c r="S4020" s="47"/>
      <c r="Z4020" s="42"/>
    </row>
    <row r="4021" spans="1:26" ht="15" customHeight="1" thickBot="1" x14ac:dyDescent="0.3">
      <c r="A4021" s="43"/>
      <c r="C4021" s="45"/>
      <c r="H4021" s="55"/>
      <c r="I4021" s="61"/>
      <c r="L4021" s="42"/>
      <c r="O4021" s="42"/>
      <c r="P4021" s="42"/>
      <c r="Q4021" s="42"/>
      <c r="R4021" s="50"/>
      <c r="S4021" s="47"/>
      <c r="Z4021" s="42"/>
    </row>
    <row r="4022" spans="1:26" ht="15" customHeight="1" thickBot="1" x14ac:dyDescent="0.3">
      <c r="A4022" s="43"/>
      <c r="C4022" s="45"/>
      <c r="H4022" s="55"/>
      <c r="I4022" s="61"/>
      <c r="L4022" s="42"/>
      <c r="O4022" s="42"/>
      <c r="P4022" s="42"/>
      <c r="Q4022" s="42"/>
      <c r="R4022" s="50"/>
      <c r="S4022" s="47"/>
      <c r="Z4022" s="42"/>
    </row>
    <row r="4023" spans="1:26" ht="15" customHeight="1" thickBot="1" x14ac:dyDescent="0.3">
      <c r="A4023" s="43"/>
      <c r="C4023" s="45"/>
      <c r="H4023" s="55"/>
      <c r="I4023" s="61"/>
      <c r="L4023" s="42"/>
      <c r="O4023" s="42"/>
      <c r="P4023" s="42"/>
      <c r="Q4023" s="42"/>
      <c r="R4023" s="50"/>
      <c r="S4023" s="47"/>
      <c r="Z4023" s="42"/>
    </row>
    <row r="4024" spans="1:26" ht="15" customHeight="1" thickBot="1" x14ac:dyDescent="0.3">
      <c r="A4024" s="43"/>
      <c r="C4024" s="45"/>
      <c r="H4024" s="55"/>
      <c r="I4024" s="61"/>
      <c r="L4024" s="42"/>
      <c r="O4024" s="42"/>
      <c r="P4024" s="42"/>
      <c r="Q4024" s="42"/>
      <c r="R4024" s="50"/>
      <c r="S4024" s="47"/>
      <c r="Z4024" s="42"/>
    </row>
    <row r="4025" spans="1:26" ht="15" customHeight="1" thickBot="1" x14ac:dyDescent="0.3">
      <c r="A4025" s="43"/>
      <c r="C4025" s="45"/>
      <c r="H4025" s="55"/>
      <c r="I4025" s="61"/>
      <c r="L4025" s="42"/>
      <c r="O4025" s="42"/>
      <c r="P4025" s="42"/>
      <c r="Q4025" s="42"/>
      <c r="R4025" s="50"/>
      <c r="S4025" s="47"/>
      <c r="Z4025" s="42"/>
    </row>
    <row r="4026" spans="1:26" ht="15" customHeight="1" thickBot="1" x14ac:dyDescent="0.3">
      <c r="A4026" s="43"/>
      <c r="C4026" s="45"/>
      <c r="H4026" s="55"/>
      <c r="I4026" s="61"/>
      <c r="L4026" s="42"/>
      <c r="O4026" s="42"/>
      <c r="P4026" s="42"/>
      <c r="Q4026" s="42"/>
      <c r="R4026" s="50"/>
      <c r="S4026" s="47"/>
      <c r="Z4026" s="42"/>
    </row>
    <row r="4027" spans="1:26" ht="15" customHeight="1" thickBot="1" x14ac:dyDescent="0.3">
      <c r="A4027" s="43"/>
      <c r="C4027" s="45"/>
      <c r="H4027" s="55"/>
      <c r="I4027" s="61"/>
      <c r="L4027" s="42"/>
      <c r="O4027" s="42"/>
      <c r="P4027" s="42"/>
      <c r="Q4027" s="42"/>
      <c r="R4027" s="50"/>
      <c r="S4027" s="47"/>
      <c r="Z4027" s="42"/>
    </row>
    <row r="4028" spans="1:26" ht="15" customHeight="1" thickBot="1" x14ac:dyDescent="0.3">
      <c r="A4028" s="43"/>
      <c r="C4028" s="45"/>
      <c r="H4028" s="55"/>
      <c r="I4028" s="61"/>
      <c r="L4028" s="42"/>
      <c r="O4028" s="42"/>
      <c r="P4028" s="42"/>
      <c r="Q4028" s="42"/>
      <c r="R4028" s="50"/>
      <c r="S4028" s="47"/>
      <c r="Z4028" s="42"/>
    </row>
    <row r="4029" spans="1:26" ht="15" customHeight="1" thickBot="1" x14ac:dyDescent="0.3">
      <c r="A4029" s="43"/>
      <c r="C4029" s="45"/>
      <c r="H4029" s="55"/>
      <c r="I4029" s="61"/>
      <c r="L4029" s="42"/>
      <c r="O4029" s="42"/>
      <c r="P4029" s="42"/>
      <c r="Q4029" s="42"/>
      <c r="R4029" s="50"/>
      <c r="S4029" s="47"/>
      <c r="Z4029" s="42"/>
    </row>
    <row r="4030" spans="1:26" ht="15" customHeight="1" thickBot="1" x14ac:dyDescent="0.3">
      <c r="A4030" s="43"/>
      <c r="C4030" s="45"/>
      <c r="H4030" s="55"/>
      <c r="I4030" s="61"/>
      <c r="L4030" s="42"/>
      <c r="O4030" s="42"/>
      <c r="P4030" s="42"/>
      <c r="Q4030" s="42"/>
      <c r="R4030" s="50"/>
      <c r="S4030" s="47"/>
      <c r="Z4030" s="42"/>
    </row>
    <row r="4031" spans="1:26" ht="15" customHeight="1" thickBot="1" x14ac:dyDescent="0.3">
      <c r="A4031" s="43"/>
      <c r="C4031" s="45"/>
      <c r="H4031" s="55"/>
      <c r="I4031" s="61"/>
      <c r="L4031" s="42"/>
      <c r="O4031" s="42"/>
      <c r="P4031" s="42"/>
      <c r="Q4031" s="42"/>
      <c r="R4031" s="50"/>
      <c r="S4031" s="47"/>
      <c r="Z4031" s="42"/>
    </row>
    <row r="4032" spans="1:26" ht="15" customHeight="1" thickBot="1" x14ac:dyDescent="0.3">
      <c r="A4032" s="43"/>
      <c r="C4032" s="45"/>
      <c r="H4032" s="55"/>
      <c r="I4032" s="61"/>
      <c r="L4032" s="42"/>
      <c r="O4032" s="42"/>
      <c r="P4032" s="42"/>
      <c r="Q4032" s="42"/>
      <c r="R4032" s="50"/>
      <c r="S4032" s="47"/>
      <c r="Z4032" s="42"/>
    </row>
    <row r="4033" spans="1:26" ht="15" customHeight="1" thickBot="1" x14ac:dyDescent="0.3">
      <c r="A4033" s="43"/>
      <c r="C4033" s="45"/>
      <c r="H4033" s="55"/>
      <c r="I4033" s="61"/>
      <c r="L4033" s="42"/>
      <c r="O4033" s="42"/>
      <c r="P4033" s="42"/>
      <c r="Q4033" s="42"/>
      <c r="R4033" s="50"/>
      <c r="S4033" s="47"/>
      <c r="Z4033" s="42"/>
    </row>
    <row r="4034" spans="1:26" ht="15" customHeight="1" thickBot="1" x14ac:dyDescent="0.3">
      <c r="A4034" s="43"/>
      <c r="C4034" s="45"/>
      <c r="H4034" s="55"/>
      <c r="I4034" s="61"/>
      <c r="L4034" s="42"/>
      <c r="O4034" s="42"/>
      <c r="P4034" s="42"/>
      <c r="Q4034" s="42"/>
      <c r="R4034" s="50"/>
      <c r="S4034" s="47"/>
      <c r="Z4034" s="42"/>
    </row>
    <row r="4035" spans="1:26" ht="15" customHeight="1" thickBot="1" x14ac:dyDescent="0.3">
      <c r="A4035" s="43"/>
      <c r="C4035" s="45"/>
      <c r="H4035" s="55"/>
      <c r="I4035" s="61"/>
      <c r="L4035" s="42"/>
      <c r="O4035" s="42"/>
      <c r="P4035" s="42"/>
      <c r="Q4035" s="42"/>
      <c r="R4035" s="50"/>
      <c r="S4035" s="47"/>
      <c r="Z4035" s="42"/>
    </row>
    <row r="4036" spans="1:26" ht="15" customHeight="1" thickBot="1" x14ac:dyDescent="0.3">
      <c r="A4036" s="43"/>
      <c r="C4036" s="45"/>
      <c r="H4036" s="55"/>
      <c r="I4036" s="61"/>
      <c r="L4036" s="42"/>
      <c r="O4036" s="42"/>
      <c r="P4036" s="42"/>
      <c r="Q4036" s="42"/>
      <c r="R4036" s="50"/>
      <c r="S4036" s="47"/>
      <c r="Z4036" s="42"/>
    </row>
    <row r="4037" spans="1:26" ht="15" customHeight="1" thickBot="1" x14ac:dyDescent="0.3">
      <c r="A4037" s="43"/>
      <c r="C4037" s="45"/>
      <c r="H4037" s="55"/>
      <c r="I4037" s="61"/>
      <c r="L4037" s="42"/>
      <c r="O4037" s="42"/>
      <c r="P4037" s="42"/>
      <c r="Q4037" s="42"/>
      <c r="R4037" s="50"/>
      <c r="S4037" s="47"/>
      <c r="Z4037" s="42"/>
    </row>
    <row r="4038" spans="1:26" ht="15" customHeight="1" thickBot="1" x14ac:dyDescent="0.3">
      <c r="A4038" s="43"/>
      <c r="C4038" s="45"/>
      <c r="H4038" s="55"/>
      <c r="I4038" s="61"/>
      <c r="L4038" s="42"/>
      <c r="O4038" s="42"/>
      <c r="P4038" s="42"/>
      <c r="Q4038" s="42"/>
      <c r="R4038" s="50"/>
      <c r="S4038" s="47"/>
      <c r="Z4038" s="42"/>
    </row>
    <row r="4039" spans="1:26" ht="15" customHeight="1" thickBot="1" x14ac:dyDescent="0.3">
      <c r="A4039" s="43"/>
      <c r="C4039" s="45"/>
      <c r="H4039" s="55"/>
      <c r="I4039" s="61"/>
      <c r="L4039" s="42"/>
      <c r="O4039" s="42"/>
      <c r="P4039" s="42"/>
      <c r="Q4039" s="42"/>
      <c r="R4039" s="50"/>
      <c r="S4039" s="47"/>
      <c r="Z4039" s="42"/>
    </row>
    <row r="4040" spans="1:26" ht="15" customHeight="1" thickBot="1" x14ac:dyDescent="0.3">
      <c r="A4040" s="43"/>
      <c r="C4040" s="45"/>
      <c r="H4040" s="55"/>
      <c r="I4040" s="61"/>
      <c r="L4040" s="42"/>
      <c r="O4040" s="42"/>
      <c r="P4040" s="42"/>
      <c r="Q4040" s="42"/>
      <c r="R4040" s="50"/>
      <c r="S4040" s="47"/>
      <c r="Z4040" s="42"/>
    </row>
    <row r="4041" spans="1:26" ht="15" customHeight="1" thickBot="1" x14ac:dyDescent="0.3">
      <c r="A4041" s="43"/>
      <c r="C4041" s="45"/>
      <c r="H4041" s="55"/>
      <c r="I4041" s="61"/>
      <c r="L4041" s="42"/>
      <c r="O4041" s="42"/>
      <c r="P4041" s="42"/>
      <c r="Q4041" s="42"/>
      <c r="R4041" s="50"/>
      <c r="S4041" s="47"/>
      <c r="Z4041" s="42"/>
    </row>
    <row r="4042" spans="1:26" ht="15" customHeight="1" thickBot="1" x14ac:dyDescent="0.3">
      <c r="A4042" s="43"/>
      <c r="C4042" s="45"/>
      <c r="H4042" s="55"/>
      <c r="I4042" s="61"/>
      <c r="L4042" s="42"/>
      <c r="O4042" s="42"/>
      <c r="P4042" s="42"/>
      <c r="Q4042" s="42"/>
      <c r="R4042" s="50"/>
      <c r="S4042" s="47"/>
      <c r="Z4042" s="42"/>
    </row>
    <row r="4043" spans="1:26" ht="15" customHeight="1" thickBot="1" x14ac:dyDescent="0.3">
      <c r="A4043" s="43"/>
      <c r="C4043" s="45"/>
      <c r="H4043" s="55"/>
      <c r="I4043" s="61"/>
      <c r="L4043" s="42"/>
      <c r="O4043" s="42"/>
      <c r="P4043" s="42"/>
      <c r="Q4043" s="42"/>
      <c r="R4043" s="50"/>
      <c r="S4043" s="47"/>
      <c r="Z4043" s="42"/>
    </row>
    <row r="4044" spans="1:26" ht="15" customHeight="1" thickBot="1" x14ac:dyDescent="0.3">
      <c r="A4044" s="43"/>
      <c r="C4044" s="45"/>
      <c r="H4044" s="55"/>
      <c r="I4044" s="61"/>
      <c r="L4044" s="42"/>
      <c r="O4044" s="42"/>
      <c r="P4044" s="42"/>
      <c r="Q4044" s="42"/>
      <c r="R4044" s="50"/>
      <c r="S4044" s="47"/>
      <c r="Z4044" s="42"/>
    </row>
    <row r="4045" spans="1:26" ht="15" customHeight="1" thickBot="1" x14ac:dyDescent="0.3">
      <c r="A4045" s="43"/>
      <c r="C4045" s="45"/>
      <c r="H4045" s="55"/>
      <c r="I4045" s="61"/>
      <c r="L4045" s="42"/>
      <c r="O4045" s="42"/>
      <c r="P4045" s="42"/>
      <c r="Q4045" s="42"/>
      <c r="R4045" s="50"/>
      <c r="S4045" s="47"/>
      <c r="Z4045" s="42"/>
    </row>
    <row r="4046" spans="1:26" ht="15" customHeight="1" thickBot="1" x14ac:dyDescent="0.3">
      <c r="A4046" s="43"/>
      <c r="C4046" s="45"/>
      <c r="H4046" s="55"/>
      <c r="I4046" s="61"/>
      <c r="L4046" s="42"/>
      <c r="O4046" s="42"/>
      <c r="P4046" s="42"/>
      <c r="Q4046" s="42"/>
      <c r="R4046" s="50"/>
      <c r="S4046" s="47"/>
      <c r="Z4046" s="42"/>
    </row>
    <row r="4047" spans="1:26" ht="15" customHeight="1" thickBot="1" x14ac:dyDescent="0.3">
      <c r="A4047" s="43"/>
      <c r="C4047" s="45"/>
      <c r="H4047" s="55"/>
      <c r="I4047" s="61"/>
      <c r="L4047" s="42"/>
      <c r="O4047" s="42"/>
      <c r="P4047" s="42"/>
      <c r="Q4047" s="42"/>
      <c r="R4047" s="50"/>
      <c r="S4047" s="47"/>
      <c r="Z4047" s="42"/>
    </row>
    <row r="4048" spans="1:26" ht="15" customHeight="1" thickBot="1" x14ac:dyDescent="0.3">
      <c r="A4048" s="43"/>
      <c r="C4048" s="45"/>
      <c r="H4048" s="55"/>
      <c r="I4048" s="61"/>
      <c r="L4048" s="42"/>
      <c r="O4048" s="42"/>
      <c r="P4048" s="42"/>
      <c r="Q4048" s="42"/>
      <c r="R4048" s="50"/>
      <c r="S4048" s="47"/>
      <c r="Z4048" s="42"/>
    </row>
    <row r="4049" spans="1:26" ht="15" customHeight="1" thickBot="1" x14ac:dyDescent="0.3">
      <c r="A4049" s="43"/>
      <c r="C4049" s="45"/>
      <c r="H4049" s="55"/>
      <c r="I4049" s="61"/>
      <c r="L4049" s="42"/>
      <c r="O4049" s="42"/>
      <c r="P4049" s="42"/>
      <c r="Q4049" s="42"/>
      <c r="R4049" s="50"/>
      <c r="S4049" s="47"/>
      <c r="Z4049" s="42"/>
    </row>
    <row r="4050" spans="1:26" ht="15" customHeight="1" thickBot="1" x14ac:dyDescent="0.3">
      <c r="A4050" s="43"/>
      <c r="C4050" s="45"/>
      <c r="H4050" s="55"/>
      <c r="I4050" s="61"/>
      <c r="L4050" s="42"/>
      <c r="O4050" s="42"/>
      <c r="P4050" s="42"/>
      <c r="Q4050" s="42"/>
      <c r="R4050" s="50"/>
      <c r="S4050" s="47"/>
      <c r="Z4050" s="42"/>
    </row>
    <row r="4051" spans="1:26" ht="15" customHeight="1" thickBot="1" x14ac:dyDescent="0.3">
      <c r="A4051" s="43"/>
      <c r="C4051" s="45"/>
      <c r="H4051" s="55"/>
      <c r="I4051" s="61"/>
      <c r="L4051" s="42"/>
      <c r="O4051" s="42"/>
      <c r="P4051" s="42"/>
      <c r="Q4051" s="42"/>
      <c r="R4051" s="50"/>
      <c r="S4051" s="47"/>
      <c r="Z4051" s="42"/>
    </row>
    <row r="4052" spans="1:26" ht="15" customHeight="1" thickBot="1" x14ac:dyDescent="0.3">
      <c r="A4052" s="43"/>
      <c r="C4052" s="45"/>
      <c r="H4052" s="55"/>
      <c r="I4052" s="61"/>
      <c r="L4052" s="42"/>
      <c r="O4052" s="42"/>
      <c r="P4052" s="42"/>
      <c r="Q4052" s="42"/>
      <c r="R4052" s="50"/>
      <c r="S4052" s="47"/>
      <c r="Z4052" s="42"/>
    </row>
    <row r="4053" spans="1:26" ht="15" customHeight="1" thickBot="1" x14ac:dyDescent="0.3">
      <c r="A4053" s="43"/>
      <c r="C4053" s="45"/>
      <c r="H4053" s="55"/>
      <c r="I4053" s="61"/>
      <c r="L4053" s="42"/>
      <c r="O4053" s="42"/>
      <c r="P4053" s="42"/>
      <c r="Q4053" s="42"/>
      <c r="R4053" s="50"/>
      <c r="S4053" s="47"/>
      <c r="Z4053" s="42"/>
    </row>
    <row r="4054" spans="1:26" ht="15" customHeight="1" thickBot="1" x14ac:dyDescent="0.3">
      <c r="A4054" s="43"/>
      <c r="C4054" s="45"/>
      <c r="H4054" s="55"/>
      <c r="I4054" s="61"/>
      <c r="L4054" s="42"/>
      <c r="O4054" s="42"/>
      <c r="P4054" s="42"/>
      <c r="Q4054" s="42"/>
      <c r="R4054" s="50"/>
      <c r="S4054" s="47"/>
      <c r="Z4054" s="42"/>
    </row>
    <row r="4055" spans="1:26" ht="15" customHeight="1" thickBot="1" x14ac:dyDescent="0.3">
      <c r="A4055" s="43"/>
      <c r="C4055" s="45"/>
      <c r="H4055" s="55"/>
      <c r="I4055" s="61"/>
      <c r="L4055" s="42"/>
      <c r="O4055" s="42"/>
      <c r="P4055" s="42"/>
      <c r="Q4055" s="42"/>
      <c r="R4055" s="50"/>
      <c r="S4055" s="47"/>
      <c r="Z4055" s="42"/>
    </row>
    <row r="4056" spans="1:26" ht="15" customHeight="1" thickBot="1" x14ac:dyDescent="0.3">
      <c r="A4056" s="43"/>
      <c r="C4056" s="45"/>
      <c r="H4056" s="55"/>
      <c r="I4056" s="61"/>
      <c r="L4056" s="42"/>
      <c r="O4056" s="42"/>
      <c r="P4056" s="42"/>
      <c r="Q4056" s="42"/>
      <c r="R4056" s="50"/>
      <c r="S4056" s="47"/>
      <c r="Z4056" s="42"/>
    </row>
    <row r="4057" spans="1:26" ht="15" customHeight="1" thickBot="1" x14ac:dyDescent="0.3">
      <c r="A4057" s="43"/>
      <c r="C4057" s="45"/>
      <c r="H4057" s="55"/>
      <c r="I4057" s="61"/>
      <c r="L4057" s="42"/>
      <c r="O4057" s="42"/>
      <c r="P4057" s="42"/>
      <c r="Q4057" s="42"/>
      <c r="R4057" s="50"/>
      <c r="S4057" s="47"/>
      <c r="Z4057" s="42"/>
    </row>
    <row r="4058" spans="1:26" ht="15" customHeight="1" thickBot="1" x14ac:dyDescent="0.3">
      <c r="A4058" s="43"/>
      <c r="C4058" s="45"/>
      <c r="H4058" s="55"/>
      <c r="I4058" s="61"/>
      <c r="L4058" s="42"/>
      <c r="O4058" s="42"/>
      <c r="P4058" s="42"/>
      <c r="Q4058" s="42"/>
      <c r="R4058" s="50"/>
      <c r="S4058" s="47"/>
      <c r="Z4058" s="42"/>
    </row>
    <row r="4059" spans="1:26" ht="15" customHeight="1" thickBot="1" x14ac:dyDescent="0.3">
      <c r="A4059" s="43"/>
      <c r="C4059" s="45"/>
      <c r="H4059" s="55"/>
      <c r="I4059" s="61"/>
      <c r="L4059" s="42"/>
      <c r="O4059" s="42"/>
      <c r="P4059" s="42"/>
      <c r="Q4059" s="42"/>
      <c r="R4059" s="50"/>
      <c r="S4059" s="42"/>
      <c r="Z4059" s="42"/>
    </row>
    <row r="4060" spans="1:26" ht="15" customHeight="1" thickBot="1" x14ac:dyDescent="0.3">
      <c r="A4060" s="43"/>
      <c r="C4060" s="45"/>
      <c r="H4060" s="55"/>
      <c r="I4060" s="61"/>
      <c r="L4060" s="42"/>
      <c r="O4060" s="42"/>
      <c r="P4060" s="42"/>
      <c r="Q4060" s="42"/>
      <c r="R4060" s="50"/>
      <c r="S4060" s="47"/>
      <c r="Z4060" s="42"/>
    </row>
    <row r="4061" spans="1:26" ht="15" customHeight="1" thickBot="1" x14ac:dyDescent="0.3">
      <c r="A4061" s="43"/>
      <c r="C4061" s="45"/>
      <c r="H4061" s="55"/>
      <c r="I4061" s="61"/>
      <c r="L4061" s="42"/>
      <c r="O4061" s="42"/>
      <c r="P4061" s="42"/>
      <c r="Q4061" s="42"/>
      <c r="R4061" s="50"/>
      <c r="S4061" s="47"/>
      <c r="Z4061" s="42"/>
    </row>
    <row r="4062" spans="1:26" ht="15" customHeight="1" thickBot="1" x14ac:dyDescent="0.3">
      <c r="A4062" s="43"/>
      <c r="C4062" s="45"/>
      <c r="H4062" s="55"/>
      <c r="I4062" s="61"/>
      <c r="L4062" s="42"/>
      <c r="O4062" s="42"/>
      <c r="P4062" s="42"/>
      <c r="Q4062" s="42"/>
      <c r="R4062" s="50"/>
      <c r="S4062" s="47"/>
      <c r="Z4062" s="42"/>
    </row>
    <row r="4063" spans="1:26" ht="15" customHeight="1" thickBot="1" x14ac:dyDescent="0.3">
      <c r="A4063" s="43"/>
      <c r="C4063" s="45"/>
      <c r="H4063" s="55"/>
      <c r="I4063" s="61"/>
      <c r="L4063" s="42"/>
      <c r="O4063" s="42"/>
      <c r="P4063" s="42"/>
      <c r="Q4063" s="42"/>
      <c r="R4063" s="50"/>
      <c r="S4063" s="47"/>
      <c r="Z4063" s="42"/>
    </row>
    <row r="4064" spans="1:26" ht="15" customHeight="1" thickBot="1" x14ac:dyDescent="0.3">
      <c r="A4064" s="43"/>
      <c r="C4064" s="45"/>
      <c r="H4064" s="55"/>
      <c r="I4064" s="61"/>
      <c r="L4064" s="42"/>
      <c r="O4064" s="42"/>
      <c r="P4064" s="42"/>
      <c r="Q4064" s="42"/>
      <c r="R4064" s="50"/>
      <c r="S4064" s="47"/>
      <c r="Z4064" s="42"/>
    </row>
    <row r="4065" spans="1:26" ht="15" customHeight="1" thickBot="1" x14ac:dyDescent="0.3">
      <c r="A4065" s="43"/>
      <c r="C4065" s="45"/>
      <c r="H4065" s="55"/>
      <c r="I4065" s="61"/>
      <c r="L4065" s="42"/>
      <c r="O4065" s="42"/>
      <c r="P4065" s="42"/>
      <c r="Q4065" s="42"/>
      <c r="R4065" s="50"/>
      <c r="S4065" s="47"/>
      <c r="Z4065" s="42"/>
    </row>
    <row r="4066" spans="1:26" ht="15" customHeight="1" thickBot="1" x14ac:dyDescent="0.3">
      <c r="A4066" s="43"/>
      <c r="C4066" s="45"/>
      <c r="H4066" s="55"/>
      <c r="I4066" s="61"/>
      <c r="L4066" s="42"/>
      <c r="O4066" s="42"/>
      <c r="P4066" s="42"/>
      <c r="Q4066" s="42"/>
      <c r="R4066" s="50"/>
      <c r="S4066" s="47"/>
      <c r="Z4066" s="42"/>
    </row>
    <row r="4067" spans="1:26" ht="15" customHeight="1" thickBot="1" x14ac:dyDescent="0.3">
      <c r="A4067" s="43"/>
      <c r="C4067" s="45"/>
      <c r="H4067" s="55"/>
      <c r="I4067" s="61"/>
      <c r="L4067" s="42"/>
      <c r="O4067" s="42"/>
      <c r="P4067" s="42"/>
      <c r="Q4067" s="42"/>
      <c r="R4067" s="50"/>
      <c r="S4067" s="47"/>
      <c r="Z4067" s="42"/>
    </row>
    <row r="4068" spans="1:26" ht="15" customHeight="1" thickBot="1" x14ac:dyDescent="0.3">
      <c r="A4068" s="43"/>
      <c r="C4068" s="45"/>
      <c r="H4068" s="55"/>
      <c r="I4068" s="61"/>
      <c r="L4068" s="42"/>
      <c r="O4068" s="42"/>
      <c r="P4068" s="42"/>
      <c r="Q4068" s="42"/>
      <c r="R4068" s="50"/>
      <c r="S4068" s="47"/>
      <c r="Z4068" s="42"/>
    </row>
    <row r="4069" spans="1:26" ht="15" customHeight="1" thickBot="1" x14ac:dyDescent="0.3">
      <c r="A4069" s="43"/>
      <c r="C4069" s="45"/>
      <c r="H4069" s="55"/>
      <c r="I4069" s="61"/>
      <c r="L4069" s="42"/>
      <c r="O4069" s="42"/>
      <c r="P4069" s="42"/>
      <c r="Q4069" s="42"/>
      <c r="R4069" s="50"/>
      <c r="S4069" s="47"/>
      <c r="Z4069" s="42"/>
    </row>
    <row r="4070" spans="1:26" ht="15" customHeight="1" thickBot="1" x14ac:dyDescent="0.3">
      <c r="A4070" s="43"/>
      <c r="C4070" s="45"/>
      <c r="H4070" s="55"/>
      <c r="I4070" s="61"/>
      <c r="L4070" s="42"/>
      <c r="O4070" s="42"/>
      <c r="P4070" s="42"/>
      <c r="Q4070" s="42"/>
      <c r="R4070" s="50"/>
      <c r="S4070" s="47"/>
      <c r="Z4070" s="42"/>
    </row>
    <row r="4071" spans="1:26" ht="15" customHeight="1" thickBot="1" x14ac:dyDescent="0.3">
      <c r="A4071" s="43"/>
      <c r="C4071" s="45"/>
      <c r="H4071" s="55"/>
      <c r="I4071" s="61"/>
      <c r="L4071" s="42"/>
      <c r="O4071" s="42"/>
      <c r="P4071" s="42"/>
      <c r="Q4071" s="42"/>
      <c r="R4071" s="50"/>
      <c r="S4071" s="47"/>
      <c r="Z4071" s="42"/>
    </row>
    <row r="4072" spans="1:26" ht="15" customHeight="1" thickBot="1" x14ac:dyDescent="0.3">
      <c r="A4072" s="43"/>
      <c r="C4072" s="45"/>
      <c r="H4072" s="55"/>
      <c r="I4072" s="61"/>
      <c r="L4072" s="42"/>
      <c r="O4072" s="42"/>
      <c r="P4072" s="42"/>
      <c r="Q4072" s="42"/>
      <c r="R4072" s="50"/>
      <c r="S4072" s="47"/>
      <c r="Z4072" s="42"/>
    </row>
    <row r="4073" spans="1:26" ht="15" customHeight="1" thickBot="1" x14ac:dyDescent="0.3">
      <c r="A4073" s="43"/>
      <c r="C4073" s="45"/>
      <c r="H4073" s="55"/>
      <c r="I4073" s="61"/>
      <c r="L4073" s="42"/>
      <c r="O4073" s="42"/>
      <c r="P4073" s="42"/>
      <c r="Q4073" s="42"/>
      <c r="R4073" s="50"/>
      <c r="S4073" s="47"/>
      <c r="Z4073" s="42"/>
    </row>
    <row r="4074" spans="1:26" ht="15" customHeight="1" thickBot="1" x14ac:dyDescent="0.3">
      <c r="A4074" s="43"/>
      <c r="C4074" s="45"/>
      <c r="H4074" s="55"/>
      <c r="I4074" s="61"/>
      <c r="L4074" s="42"/>
      <c r="O4074" s="42"/>
      <c r="P4074" s="42"/>
      <c r="Q4074" s="42"/>
      <c r="R4074" s="50"/>
      <c r="S4074" s="47"/>
      <c r="Z4074" s="42"/>
    </row>
    <row r="4075" spans="1:26" ht="15" customHeight="1" thickBot="1" x14ac:dyDescent="0.3">
      <c r="A4075" s="43"/>
      <c r="C4075" s="45"/>
      <c r="H4075" s="55"/>
      <c r="I4075" s="61"/>
      <c r="L4075" s="42"/>
      <c r="O4075" s="42"/>
      <c r="P4075" s="42"/>
      <c r="Q4075" s="42"/>
      <c r="R4075" s="50"/>
      <c r="S4075" s="47"/>
      <c r="Z4075" s="42"/>
    </row>
    <row r="4076" spans="1:26" ht="15" customHeight="1" thickBot="1" x14ac:dyDescent="0.3">
      <c r="A4076" s="43"/>
      <c r="C4076" s="45"/>
      <c r="H4076" s="55"/>
      <c r="I4076" s="61"/>
      <c r="L4076" s="42"/>
      <c r="O4076" s="42"/>
      <c r="P4076" s="42"/>
      <c r="Q4076" s="42"/>
      <c r="R4076" s="50"/>
      <c r="S4076" s="47"/>
      <c r="Z4076" s="42"/>
    </row>
    <row r="4077" spans="1:26" ht="15" customHeight="1" thickBot="1" x14ac:dyDescent="0.3">
      <c r="A4077" s="43"/>
      <c r="C4077" s="45"/>
      <c r="H4077" s="55"/>
      <c r="I4077" s="61"/>
      <c r="L4077" s="42"/>
      <c r="O4077" s="42"/>
      <c r="P4077" s="42"/>
      <c r="Q4077" s="42"/>
      <c r="R4077" s="50"/>
      <c r="S4077" s="47"/>
      <c r="Z4077" s="42"/>
    </row>
    <row r="4078" spans="1:26" ht="15" customHeight="1" thickBot="1" x14ac:dyDescent="0.3">
      <c r="A4078" s="43"/>
      <c r="C4078" s="45"/>
      <c r="H4078" s="55"/>
      <c r="I4078" s="61"/>
      <c r="L4078" s="42"/>
      <c r="O4078" s="42"/>
      <c r="P4078" s="42"/>
      <c r="Q4078" s="42"/>
      <c r="R4078" s="50"/>
      <c r="S4078" s="47"/>
      <c r="Z4078" s="42"/>
    </row>
    <row r="4079" spans="1:26" ht="15" customHeight="1" thickBot="1" x14ac:dyDescent="0.3">
      <c r="A4079" s="43"/>
      <c r="C4079" s="45"/>
      <c r="H4079" s="55"/>
      <c r="I4079" s="61"/>
      <c r="L4079" s="42"/>
      <c r="O4079" s="42"/>
      <c r="P4079" s="42"/>
      <c r="Q4079" s="42"/>
      <c r="R4079" s="50"/>
      <c r="S4079" s="47"/>
      <c r="Z4079" s="42"/>
    </row>
    <row r="4080" spans="1:26" ht="15" customHeight="1" thickBot="1" x14ac:dyDescent="0.3">
      <c r="A4080" s="43"/>
      <c r="C4080" s="45"/>
      <c r="H4080" s="55"/>
      <c r="I4080" s="61"/>
      <c r="L4080" s="42"/>
      <c r="O4080" s="42"/>
      <c r="P4080" s="42"/>
      <c r="Q4080" s="42"/>
      <c r="R4080" s="50"/>
      <c r="S4080" s="47"/>
      <c r="Z4080" s="42"/>
    </row>
    <row r="4081" spans="1:26" ht="15" customHeight="1" thickBot="1" x14ac:dyDescent="0.3">
      <c r="A4081" s="43"/>
      <c r="C4081" s="45"/>
      <c r="H4081" s="55"/>
      <c r="I4081" s="61"/>
      <c r="L4081" s="42"/>
      <c r="O4081" s="42"/>
      <c r="P4081" s="42"/>
      <c r="Q4081" s="42"/>
      <c r="R4081" s="50"/>
      <c r="S4081" s="47"/>
      <c r="Z4081" s="42"/>
    </row>
    <row r="4082" spans="1:26" ht="15" customHeight="1" thickBot="1" x14ac:dyDescent="0.3">
      <c r="A4082" s="43"/>
      <c r="C4082" s="45"/>
      <c r="H4082" s="55"/>
      <c r="I4082" s="61"/>
      <c r="L4082" s="42"/>
      <c r="O4082" s="42"/>
      <c r="P4082" s="42"/>
      <c r="Q4082" s="42"/>
      <c r="R4082" s="50"/>
      <c r="S4082" s="47"/>
      <c r="Z4082" s="42"/>
    </row>
    <row r="4083" spans="1:26" ht="15" customHeight="1" thickBot="1" x14ac:dyDescent="0.3">
      <c r="A4083" s="43"/>
      <c r="C4083" s="45"/>
      <c r="H4083" s="55"/>
      <c r="I4083" s="61"/>
      <c r="L4083" s="42"/>
      <c r="O4083" s="42"/>
      <c r="P4083" s="42"/>
      <c r="Q4083" s="42"/>
      <c r="R4083" s="50"/>
      <c r="S4083" s="47"/>
      <c r="Z4083" s="42"/>
    </row>
    <row r="4084" spans="1:26" ht="15" customHeight="1" thickBot="1" x14ac:dyDescent="0.3">
      <c r="A4084" s="43"/>
      <c r="C4084" s="45"/>
      <c r="H4084" s="55"/>
      <c r="I4084" s="61"/>
      <c r="L4084" s="42"/>
      <c r="O4084" s="42"/>
      <c r="P4084" s="42"/>
      <c r="Q4084" s="42"/>
      <c r="R4084" s="50"/>
      <c r="S4084" s="47"/>
      <c r="Z4084" s="42"/>
    </row>
    <row r="4085" spans="1:26" ht="15" customHeight="1" thickBot="1" x14ac:dyDescent="0.3">
      <c r="A4085" s="43"/>
      <c r="C4085" s="45"/>
      <c r="H4085" s="55"/>
      <c r="I4085" s="61"/>
      <c r="L4085" s="42"/>
      <c r="O4085" s="42"/>
      <c r="P4085" s="42"/>
      <c r="Q4085" s="42"/>
      <c r="R4085" s="50"/>
      <c r="S4085" s="47"/>
      <c r="Z4085" s="42"/>
    </row>
    <row r="4086" spans="1:26" ht="15" customHeight="1" thickBot="1" x14ac:dyDescent="0.3">
      <c r="A4086" s="43"/>
      <c r="C4086" s="45"/>
      <c r="H4086" s="55"/>
      <c r="I4086" s="61"/>
      <c r="L4086" s="42"/>
      <c r="O4086" s="42"/>
      <c r="P4086" s="42"/>
      <c r="Q4086" s="42"/>
      <c r="R4086" s="50"/>
      <c r="S4086" s="47"/>
      <c r="Z4086" s="42"/>
    </row>
    <row r="4087" spans="1:26" ht="15" customHeight="1" thickBot="1" x14ac:dyDescent="0.3">
      <c r="A4087" s="43"/>
      <c r="C4087" s="45"/>
      <c r="H4087" s="55"/>
      <c r="I4087" s="61"/>
      <c r="L4087" s="42"/>
      <c r="O4087" s="42"/>
      <c r="P4087" s="42"/>
      <c r="Q4087" s="42"/>
      <c r="R4087" s="50"/>
      <c r="S4087" s="47"/>
      <c r="Z4087" s="42"/>
    </row>
    <row r="4088" spans="1:26" ht="15" customHeight="1" thickBot="1" x14ac:dyDescent="0.3">
      <c r="A4088" s="43"/>
      <c r="C4088" s="45"/>
      <c r="H4088" s="55"/>
      <c r="I4088" s="61"/>
      <c r="L4088" s="42"/>
      <c r="O4088" s="42"/>
      <c r="P4088" s="42"/>
      <c r="Q4088" s="42"/>
      <c r="R4088" s="50"/>
      <c r="S4088" s="47"/>
      <c r="Z4088" s="42"/>
    </row>
    <row r="4089" spans="1:26" ht="15" customHeight="1" thickBot="1" x14ac:dyDescent="0.3">
      <c r="A4089" s="43"/>
      <c r="C4089" s="45"/>
      <c r="H4089" s="55"/>
      <c r="I4089" s="61"/>
      <c r="L4089" s="42"/>
      <c r="O4089" s="42"/>
      <c r="P4089" s="42"/>
      <c r="Q4089" s="42"/>
      <c r="R4089" s="50"/>
      <c r="S4089" s="47"/>
      <c r="Z4089" s="42"/>
    </row>
    <row r="4090" spans="1:26" ht="15" customHeight="1" thickBot="1" x14ac:dyDescent="0.3">
      <c r="A4090" s="43"/>
      <c r="C4090" s="45"/>
      <c r="H4090" s="55"/>
      <c r="I4090" s="61"/>
      <c r="L4090" s="42"/>
      <c r="O4090" s="42"/>
      <c r="P4090" s="42"/>
      <c r="Q4090" s="42"/>
      <c r="R4090" s="50"/>
      <c r="S4090" s="47"/>
      <c r="Z4090" s="42"/>
    </row>
    <row r="4091" spans="1:26" ht="15" customHeight="1" thickBot="1" x14ac:dyDescent="0.3">
      <c r="A4091" s="43"/>
      <c r="C4091" s="45"/>
      <c r="H4091" s="55"/>
      <c r="I4091" s="61"/>
      <c r="L4091" s="42"/>
      <c r="O4091" s="42"/>
      <c r="P4091" s="42"/>
      <c r="Q4091" s="42"/>
      <c r="R4091" s="50"/>
      <c r="S4091" s="47"/>
      <c r="Z4091" s="42"/>
    </row>
    <row r="4092" spans="1:26" ht="15" customHeight="1" thickBot="1" x14ac:dyDescent="0.3">
      <c r="A4092" s="43"/>
      <c r="C4092" s="45"/>
      <c r="H4092" s="55"/>
      <c r="I4092" s="61"/>
      <c r="L4092" s="42"/>
      <c r="O4092" s="42"/>
      <c r="P4092" s="42"/>
      <c r="Q4092" s="42"/>
      <c r="R4092" s="50"/>
      <c r="S4092" s="47"/>
      <c r="Z4092" s="42"/>
    </row>
    <row r="4093" spans="1:26" ht="15" customHeight="1" thickBot="1" x14ac:dyDescent="0.3">
      <c r="A4093" s="43"/>
      <c r="C4093" s="45"/>
      <c r="H4093" s="55"/>
      <c r="I4093" s="61"/>
      <c r="L4093" s="42"/>
      <c r="O4093" s="42"/>
      <c r="P4093" s="42"/>
      <c r="Q4093" s="42"/>
      <c r="R4093" s="50"/>
      <c r="S4093" s="47"/>
      <c r="Z4093" s="42"/>
    </row>
    <row r="4094" spans="1:26" ht="15" customHeight="1" thickBot="1" x14ac:dyDescent="0.3">
      <c r="A4094" s="43"/>
      <c r="C4094" s="45"/>
      <c r="H4094" s="55"/>
      <c r="I4094" s="61"/>
      <c r="L4094" s="42"/>
      <c r="O4094" s="42"/>
      <c r="P4094" s="42"/>
      <c r="Q4094" s="42"/>
      <c r="R4094" s="50"/>
      <c r="S4094" s="47"/>
      <c r="Z4094" s="42"/>
    </row>
    <row r="4095" spans="1:26" ht="15" customHeight="1" thickBot="1" x14ac:dyDescent="0.3">
      <c r="A4095" s="43"/>
      <c r="C4095" s="45"/>
      <c r="H4095" s="55"/>
      <c r="I4095" s="61"/>
      <c r="L4095" s="42"/>
      <c r="O4095" s="42"/>
      <c r="P4095" s="42"/>
      <c r="Q4095" s="42"/>
      <c r="R4095" s="50"/>
      <c r="S4095" s="47"/>
      <c r="Z4095" s="42"/>
    </row>
    <row r="4096" spans="1:26" ht="15" customHeight="1" thickBot="1" x14ac:dyDescent="0.3">
      <c r="A4096" s="43"/>
      <c r="C4096" s="45"/>
      <c r="H4096" s="55"/>
      <c r="I4096" s="61"/>
      <c r="L4096" s="42"/>
      <c r="O4096" s="42"/>
      <c r="P4096" s="42"/>
      <c r="Q4096" s="42"/>
      <c r="R4096" s="50"/>
      <c r="S4096" s="47"/>
      <c r="Z4096" s="42"/>
    </row>
    <row r="4097" spans="1:26" ht="15" customHeight="1" thickBot="1" x14ac:dyDescent="0.3">
      <c r="A4097" s="43"/>
      <c r="C4097" s="45"/>
      <c r="H4097" s="55"/>
      <c r="I4097" s="61"/>
      <c r="L4097" s="42"/>
      <c r="O4097" s="42"/>
      <c r="P4097" s="42"/>
      <c r="Q4097" s="42"/>
      <c r="R4097" s="50"/>
      <c r="S4097" s="47"/>
      <c r="Z4097" s="42"/>
    </row>
    <row r="4098" spans="1:26" ht="15" customHeight="1" thickBot="1" x14ac:dyDescent="0.3">
      <c r="A4098" s="43"/>
      <c r="C4098" s="45"/>
      <c r="H4098" s="55"/>
      <c r="I4098" s="61"/>
      <c r="L4098" s="42"/>
      <c r="O4098" s="42"/>
      <c r="P4098" s="42"/>
      <c r="Q4098" s="42"/>
      <c r="R4098" s="50"/>
      <c r="S4098" s="47"/>
      <c r="Z4098" s="42"/>
    </row>
    <row r="4099" spans="1:26" ht="15" customHeight="1" thickBot="1" x14ac:dyDescent="0.3">
      <c r="A4099" s="43"/>
      <c r="C4099" s="45"/>
      <c r="H4099" s="55"/>
      <c r="I4099" s="61"/>
      <c r="L4099" s="42"/>
      <c r="O4099" s="42"/>
      <c r="P4099" s="42"/>
      <c r="Q4099" s="42"/>
      <c r="R4099" s="50"/>
      <c r="S4099" s="47"/>
      <c r="Z4099" s="42"/>
    </row>
    <row r="4100" spans="1:26" ht="15" customHeight="1" thickBot="1" x14ac:dyDescent="0.3">
      <c r="A4100" s="43"/>
      <c r="C4100" s="45"/>
      <c r="H4100" s="55"/>
      <c r="I4100" s="61"/>
      <c r="L4100" s="42"/>
      <c r="O4100" s="42"/>
      <c r="P4100" s="42"/>
      <c r="Q4100" s="42"/>
      <c r="R4100" s="50"/>
      <c r="S4100" s="47"/>
      <c r="Z4100" s="42"/>
    </row>
    <row r="4101" spans="1:26" ht="15" customHeight="1" thickBot="1" x14ac:dyDescent="0.3">
      <c r="A4101" s="43"/>
      <c r="C4101" s="45"/>
      <c r="H4101" s="55"/>
      <c r="I4101" s="61"/>
      <c r="L4101" s="42"/>
      <c r="O4101" s="42"/>
      <c r="P4101" s="42"/>
      <c r="Q4101" s="42"/>
      <c r="R4101" s="50"/>
      <c r="S4101" s="47"/>
      <c r="Z4101" s="42"/>
    </row>
    <row r="4102" spans="1:26" ht="15" customHeight="1" thickBot="1" x14ac:dyDescent="0.3">
      <c r="A4102" s="43"/>
      <c r="C4102" s="45"/>
      <c r="H4102" s="55"/>
      <c r="I4102" s="61"/>
      <c r="L4102" s="42"/>
      <c r="O4102" s="42"/>
      <c r="P4102" s="42"/>
      <c r="Q4102" s="42"/>
      <c r="R4102" s="50"/>
      <c r="S4102" s="47"/>
      <c r="Z4102" s="42"/>
    </row>
    <row r="4103" spans="1:26" ht="15" customHeight="1" thickBot="1" x14ac:dyDescent="0.3">
      <c r="A4103" s="43"/>
      <c r="C4103" s="45"/>
      <c r="H4103" s="55"/>
      <c r="I4103" s="61"/>
      <c r="L4103" s="42"/>
      <c r="O4103" s="42"/>
      <c r="P4103" s="42"/>
      <c r="Q4103" s="42"/>
      <c r="R4103" s="50"/>
      <c r="S4103" s="47"/>
      <c r="Z4103" s="42"/>
    </row>
    <row r="4104" spans="1:26" ht="15" customHeight="1" thickBot="1" x14ac:dyDescent="0.3">
      <c r="A4104" s="43"/>
      <c r="C4104" s="45"/>
      <c r="H4104" s="55"/>
      <c r="I4104" s="61"/>
      <c r="L4104" s="42"/>
      <c r="O4104" s="42"/>
      <c r="P4104" s="42"/>
      <c r="Q4104" s="42"/>
      <c r="R4104" s="50"/>
      <c r="S4104" s="47"/>
      <c r="Z4104" s="42"/>
    </row>
    <row r="4105" spans="1:26" ht="15" customHeight="1" thickBot="1" x14ac:dyDescent="0.3">
      <c r="A4105" s="43"/>
      <c r="C4105" s="45"/>
      <c r="H4105" s="55"/>
      <c r="I4105" s="61"/>
      <c r="L4105" s="42"/>
      <c r="O4105" s="42"/>
      <c r="P4105" s="42"/>
      <c r="Q4105" s="42"/>
      <c r="R4105" s="50"/>
      <c r="S4105" s="47"/>
      <c r="Z4105" s="42"/>
    </row>
    <row r="4106" spans="1:26" ht="15" customHeight="1" thickBot="1" x14ac:dyDescent="0.3">
      <c r="A4106" s="43"/>
      <c r="C4106" s="45"/>
      <c r="H4106" s="55"/>
      <c r="I4106" s="61"/>
      <c r="L4106" s="42"/>
      <c r="O4106" s="42"/>
      <c r="P4106" s="42"/>
      <c r="Q4106" s="42"/>
      <c r="R4106" s="50"/>
      <c r="S4106" s="47"/>
      <c r="Z4106" s="42"/>
    </row>
    <row r="4107" spans="1:26" ht="15" customHeight="1" thickBot="1" x14ac:dyDescent="0.3">
      <c r="A4107" s="43"/>
      <c r="C4107" s="45"/>
      <c r="H4107" s="55"/>
      <c r="I4107" s="61"/>
      <c r="L4107" s="42"/>
      <c r="O4107" s="42"/>
      <c r="P4107" s="42"/>
      <c r="Q4107" s="42"/>
      <c r="R4107" s="50"/>
      <c r="S4107" s="47"/>
      <c r="Z4107" s="42"/>
    </row>
    <row r="4108" spans="1:26" ht="15" customHeight="1" thickBot="1" x14ac:dyDescent="0.3">
      <c r="A4108" s="43"/>
      <c r="C4108" s="45"/>
      <c r="H4108" s="55"/>
      <c r="I4108" s="61"/>
      <c r="L4108" s="42"/>
      <c r="O4108" s="42"/>
      <c r="P4108" s="42"/>
      <c r="Q4108" s="42"/>
      <c r="R4108" s="50"/>
      <c r="S4108" s="47"/>
      <c r="Z4108" s="42"/>
    </row>
    <row r="4109" spans="1:26" ht="15" customHeight="1" thickBot="1" x14ac:dyDescent="0.3">
      <c r="A4109" s="43"/>
      <c r="C4109" s="45"/>
      <c r="H4109" s="55"/>
      <c r="I4109" s="61"/>
      <c r="L4109" s="42"/>
      <c r="O4109" s="42"/>
      <c r="P4109" s="42"/>
      <c r="Q4109" s="42"/>
      <c r="R4109" s="50"/>
      <c r="S4109" s="47"/>
      <c r="Z4109" s="42"/>
    </row>
    <row r="4110" spans="1:26" ht="15" customHeight="1" thickBot="1" x14ac:dyDescent="0.3">
      <c r="A4110" s="43"/>
      <c r="C4110" s="45"/>
      <c r="H4110" s="55"/>
      <c r="I4110" s="61"/>
      <c r="L4110" s="42"/>
      <c r="O4110" s="42"/>
      <c r="P4110" s="42"/>
      <c r="Q4110" s="42"/>
      <c r="R4110" s="50"/>
      <c r="S4110" s="47"/>
      <c r="Z4110" s="42"/>
    </row>
    <row r="4111" spans="1:26" ht="15" customHeight="1" thickBot="1" x14ac:dyDescent="0.3">
      <c r="A4111" s="43"/>
      <c r="C4111" s="45"/>
      <c r="H4111" s="55"/>
      <c r="I4111" s="61"/>
      <c r="L4111" s="42"/>
      <c r="O4111" s="42"/>
      <c r="P4111" s="42"/>
      <c r="Q4111" s="42"/>
      <c r="R4111" s="50"/>
      <c r="S4111" s="47"/>
      <c r="Z4111" s="42"/>
    </row>
    <row r="4112" spans="1:26" ht="15" customHeight="1" thickBot="1" x14ac:dyDescent="0.3">
      <c r="A4112" s="43"/>
      <c r="C4112" s="45"/>
      <c r="H4112" s="55"/>
      <c r="I4112" s="61"/>
      <c r="L4112" s="42"/>
      <c r="O4112" s="42"/>
      <c r="P4112" s="42"/>
      <c r="Q4112" s="42"/>
      <c r="R4112" s="50"/>
      <c r="S4112" s="47"/>
      <c r="Z4112" s="42"/>
    </row>
    <row r="4113" spans="1:26" ht="15" customHeight="1" thickBot="1" x14ac:dyDescent="0.3">
      <c r="A4113" s="43"/>
      <c r="C4113" s="45"/>
      <c r="H4113" s="55"/>
      <c r="I4113" s="61"/>
      <c r="L4113" s="42"/>
      <c r="O4113" s="42"/>
      <c r="P4113" s="42"/>
      <c r="Q4113" s="42"/>
      <c r="R4113" s="50"/>
      <c r="S4113" s="47"/>
      <c r="Z4113" s="42"/>
    </row>
    <row r="4114" spans="1:26" ht="15" customHeight="1" thickBot="1" x14ac:dyDescent="0.3">
      <c r="A4114" s="43"/>
      <c r="C4114" s="45"/>
      <c r="H4114" s="55"/>
      <c r="I4114" s="61"/>
      <c r="L4114" s="42"/>
      <c r="O4114" s="42"/>
      <c r="P4114" s="42"/>
      <c r="Q4114" s="42"/>
      <c r="R4114" s="50"/>
      <c r="S4114" s="47"/>
      <c r="Z4114" s="42"/>
    </row>
    <row r="4115" spans="1:26" ht="15" customHeight="1" thickBot="1" x14ac:dyDescent="0.3">
      <c r="A4115" s="43"/>
      <c r="C4115" s="45"/>
      <c r="H4115" s="55"/>
      <c r="I4115" s="61"/>
      <c r="L4115" s="42"/>
      <c r="O4115" s="42"/>
      <c r="P4115" s="42"/>
      <c r="Q4115" s="42"/>
      <c r="R4115" s="50"/>
      <c r="S4115" s="47"/>
      <c r="Z4115" s="42"/>
    </row>
    <row r="4116" spans="1:26" ht="15" customHeight="1" thickBot="1" x14ac:dyDescent="0.3">
      <c r="A4116" s="43"/>
      <c r="C4116" s="45"/>
      <c r="H4116" s="55"/>
      <c r="I4116" s="61"/>
      <c r="L4116" s="42"/>
      <c r="O4116" s="42"/>
      <c r="P4116" s="42"/>
      <c r="Q4116" s="42"/>
      <c r="R4116" s="50"/>
      <c r="S4116" s="47"/>
      <c r="Z4116" s="42"/>
    </row>
    <row r="4117" spans="1:26" ht="15" customHeight="1" thickBot="1" x14ac:dyDescent="0.3">
      <c r="A4117" s="43"/>
      <c r="C4117" s="45"/>
      <c r="H4117" s="55"/>
      <c r="I4117" s="61"/>
      <c r="L4117" s="42"/>
      <c r="O4117" s="42"/>
      <c r="P4117" s="42"/>
      <c r="Q4117" s="42"/>
      <c r="R4117" s="50"/>
      <c r="S4117" s="47"/>
      <c r="Z4117" s="42"/>
    </row>
    <row r="4118" spans="1:26" ht="15" customHeight="1" thickBot="1" x14ac:dyDescent="0.3">
      <c r="A4118" s="43"/>
      <c r="C4118" s="45"/>
      <c r="H4118" s="55"/>
      <c r="I4118" s="61"/>
      <c r="L4118" s="42"/>
      <c r="O4118" s="42"/>
      <c r="P4118" s="42"/>
      <c r="Q4118" s="42"/>
      <c r="R4118" s="50"/>
      <c r="S4118" s="47"/>
      <c r="Z4118" s="42"/>
    </row>
    <row r="4119" spans="1:26" ht="15" customHeight="1" thickBot="1" x14ac:dyDescent="0.3">
      <c r="A4119" s="43"/>
      <c r="C4119" s="45"/>
      <c r="H4119" s="55"/>
      <c r="I4119" s="61"/>
      <c r="L4119" s="42"/>
      <c r="O4119" s="42"/>
      <c r="P4119" s="42"/>
      <c r="Q4119" s="42"/>
      <c r="R4119" s="50"/>
      <c r="S4119" s="47"/>
      <c r="Z4119" s="42"/>
    </row>
    <row r="4120" spans="1:26" ht="15" customHeight="1" thickBot="1" x14ac:dyDescent="0.3">
      <c r="A4120" s="43"/>
      <c r="C4120" s="45"/>
      <c r="H4120" s="55"/>
      <c r="I4120" s="61"/>
      <c r="L4120" s="42"/>
      <c r="O4120" s="42"/>
      <c r="P4120" s="42"/>
      <c r="Q4120" s="42"/>
      <c r="R4120" s="50"/>
      <c r="S4120" s="47"/>
      <c r="Z4120" s="42"/>
    </row>
    <row r="4121" spans="1:26" ht="15" customHeight="1" thickBot="1" x14ac:dyDescent="0.3">
      <c r="A4121" s="43"/>
      <c r="C4121" s="45"/>
      <c r="H4121" s="55"/>
      <c r="I4121" s="61"/>
      <c r="L4121" s="42"/>
      <c r="O4121" s="42"/>
      <c r="P4121" s="42"/>
      <c r="Q4121" s="42"/>
      <c r="R4121" s="50"/>
      <c r="S4121" s="42"/>
      <c r="Z4121" s="42"/>
    </row>
    <row r="4122" spans="1:26" ht="15" customHeight="1" thickBot="1" x14ac:dyDescent="0.3">
      <c r="A4122" s="43"/>
      <c r="C4122" s="45"/>
      <c r="H4122" s="55"/>
      <c r="I4122" s="61"/>
      <c r="L4122" s="42"/>
      <c r="O4122" s="42"/>
      <c r="P4122" s="42"/>
      <c r="Q4122" s="42"/>
      <c r="R4122" s="50"/>
      <c r="S4122" s="47"/>
      <c r="Z4122" s="42"/>
    </row>
    <row r="4123" spans="1:26" ht="15" customHeight="1" thickBot="1" x14ac:dyDescent="0.3">
      <c r="A4123" s="43"/>
      <c r="C4123" s="45"/>
      <c r="H4123" s="55"/>
      <c r="I4123" s="61"/>
      <c r="L4123" s="42"/>
      <c r="O4123" s="42"/>
      <c r="P4123" s="42"/>
      <c r="Q4123" s="42"/>
      <c r="R4123" s="50"/>
      <c r="S4123" s="47"/>
      <c r="Z4123" s="42"/>
    </row>
    <row r="4124" spans="1:26" ht="15" customHeight="1" thickBot="1" x14ac:dyDescent="0.3">
      <c r="A4124" s="43"/>
      <c r="C4124" s="45"/>
      <c r="H4124" s="55"/>
      <c r="I4124" s="61"/>
      <c r="L4124" s="42"/>
      <c r="O4124" s="42"/>
      <c r="P4124" s="42"/>
      <c r="Q4124" s="42"/>
      <c r="R4124" s="50"/>
      <c r="S4124" s="47"/>
      <c r="Z4124" s="42"/>
    </row>
    <row r="4125" spans="1:26" ht="15" customHeight="1" thickBot="1" x14ac:dyDescent="0.3">
      <c r="A4125" s="43"/>
      <c r="C4125" s="45"/>
      <c r="H4125" s="55"/>
      <c r="I4125" s="61"/>
      <c r="L4125" s="42"/>
      <c r="O4125" s="42"/>
      <c r="P4125" s="42"/>
      <c r="Q4125" s="42"/>
      <c r="R4125" s="50"/>
      <c r="S4125" s="47"/>
      <c r="Z4125" s="42"/>
    </row>
    <row r="4126" spans="1:26" ht="15" customHeight="1" thickBot="1" x14ac:dyDescent="0.3">
      <c r="A4126" s="43"/>
      <c r="C4126" s="45"/>
      <c r="H4126" s="55"/>
      <c r="I4126" s="61"/>
      <c r="L4126" s="42"/>
      <c r="O4126" s="42"/>
      <c r="P4126" s="42"/>
      <c r="Q4126" s="42"/>
      <c r="R4126" s="50"/>
      <c r="S4126" s="47"/>
      <c r="Z4126" s="42"/>
    </row>
    <row r="4127" spans="1:26" ht="15" customHeight="1" thickBot="1" x14ac:dyDescent="0.3">
      <c r="A4127" s="43"/>
      <c r="C4127" s="45"/>
      <c r="H4127" s="55"/>
      <c r="I4127" s="61"/>
      <c r="L4127" s="42"/>
      <c r="O4127" s="42"/>
      <c r="P4127" s="42"/>
      <c r="Q4127" s="42"/>
      <c r="R4127" s="50"/>
      <c r="S4127" s="47"/>
      <c r="Z4127" s="42"/>
    </row>
    <row r="4128" spans="1:26" ht="15" customHeight="1" thickBot="1" x14ac:dyDescent="0.3">
      <c r="A4128" s="43"/>
      <c r="C4128" s="45"/>
      <c r="H4128" s="55"/>
      <c r="I4128" s="61"/>
      <c r="L4128" s="42"/>
      <c r="O4128" s="42"/>
      <c r="P4128" s="42"/>
      <c r="Q4128" s="42"/>
      <c r="R4128" s="50"/>
      <c r="S4128" s="47"/>
      <c r="Z4128" s="42"/>
    </row>
    <row r="4129" spans="1:26" ht="15" customHeight="1" thickBot="1" x14ac:dyDescent="0.3">
      <c r="A4129" s="43"/>
      <c r="C4129" s="45"/>
      <c r="H4129" s="55"/>
      <c r="I4129" s="61"/>
      <c r="L4129" s="42"/>
      <c r="O4129" s="42"/>
      <c r="P4129" s="42"/>
      <c r="Q4129" s="42"/>
      <c r="R4129" s="50"/>
      <c r="S4129" s="47"/>
      <c r="Z4129" s="42"/>
    </row>
    <row r="4130" spans="1:26" ht="15" customHeight="1" thickBot="1" x14ac:dyDescent="0.3">
      <c r="A4130" s="43"/>
      <c r="C4130" s="45"/>
      <c r="H4130" s="55"/>
      <c r="I4130" s="61"/>
      <c r="L4130" s="42"/>
      <c r="O4130" s="42"/>
      <c r="P4130" s="42"/>
      <c r="Q4130" s="42"/>
      <c r="R4130" s="50"/>
      <c r="S4130" s="47"/>
      <c r="Z4130" s="42"/>
    </row>
    <row r="4131" spans="1:26" ht="15" customHeight="1" thickBot="1" x14ac:dyDescent="0.3">
      <c r="A4131" s="43"/>
      <c r="C4131" s="45"/>
      <c r="H4131" s="55"/>
      <c r="I4131" s="61"/>
      <c r="L4131" s="42"/>
      <c r="O4131" s="42"/>
      <c r="P4131" s="42"/>
      <c r="Q4131" s="42"/>
      <c r="R4131" s="50"/>
      <c r="S4131" s="47"/>
      <c r="Z4131" s="42"/>
    </row>
    <row r="4132" spans="1:26" ht="15" customHeight="1" thickBot="1" x14ac:dyDescent="0.3">
      <c r="A4132" s="43"/>
      <c r="C4132" s="45"/>
      <c r="H4132" s="55"/>
      <c r="I4132" s="61"/>
      <c r="L4132" s="42"/>
      <c r="O4132" s="42"/>
      <c r="P4132" s="42"/>
      <c r="Q4132" s="42"/>
      <c r="R4132" s="50"/>
      <c r="S4132" s="47"/>
      <c r="Z4132" s="42"/>
    </row>
    <row r="4133" spans="1:26" ht="15" customHeight="1" thickBot="1" x14ac:dyDescent="0.3">
      <c r="A4133" s="43"/>
      <c r="C4133" s="45"/>
      <c r="H4133" s="55"/>
      <c r="I4133" s="61"/>
      <c r="L4133" s="42"/>
      <c r="O4133" s="42"/>
      <c r="P4133" s="42"/>
      <c r="Q4133" s="42"/>
      <c r="R4133" s="50"/>
      <c r="S4133" s="47"/>
      <c r="Z4133" s="42"/>
    </row>
    <row r="4134" spans="1:26" ht="15" customHeight="1" thickBot="1" x14ac:dyDescent="0.3">
      <c r="A4134" s="43"/>
      <c r="C4134" s="45"/>
      <c r="H4134" s="55"/>
      <c r="I4134" s="61"/>
      <c r="L4134" s="42"/>
      <c r="O4134" s="42"/>
      <c r="P4134" s="42"/>
      <c r="Q4134" s="42"/>
      <c r="R4134" s="50"/>
      <c r="S4134" s="47"/>
      <c r="Z4134" s="42"/>
    </row>
    <row r="4135" spans="1:26" ht="15" customHeight="1" thickBot="1" x14ac:dyDescent="0.3">
      <c r="A4135" s="43"/>
      <c r="C4135" s="45"/>
      <c r="H4135" s="55"/>
      <c r="I4135" s="61"/>
      <c r="L4135" s="42"/>
      <c r="O4135" s="42"/>
      <c r="P4135" s="42"/>
      <c r="Q4135" s="42"/>
      <c r="R4135" s="50"/>
      <c r="S4135" s="47"/>
      <c r="Z4135" s="42"/>
    </row>
    <row r="4136" spans="1:26" ht="15" customHeight="1" thickBot="1" x14ac:dyDescent="0.3">
      <c r="A4136" s="43"/>
      <c r="C4136" s="45"/>
      <c r="H4136" s="55"/>
      <c r="I4136" s="61"/>
      <c r="L4136" s="42"/>
      <c r="O4136" s="42"/>
      <c r="P4136" s="42"/>
      <c r="Q4136" s="42"/>
      <c r="R4136" s="50"/>
      <c r="S4136" s="47"/>
      <c r="Z4136" s="42"/>
    </row>
    <row r="4137" spans="1:26" ht="15" customHeight="1" thickBot="1" x14ac:dyDescent="0.3">
      <c r="A4137" s="43"/>
      <c r="C4137" s="45"/>
      <c r="H4137" s="55"/>
      <c r="I4137" s="61"/>
      <c r="L4137" s="42"/>
      <c r="O4137" s="42"/>
      <c r="P4137" s="42"/>
      <c r="Q4137" s="42"/>
      <c r="R4137" s="50"/>
      <c r="S4137" s="47"/>
      <c r="Z4137" s="42"/>
    </row>
    <row r="4138" spans="1:26" ht="15" customHeight="1" thickBot="1" x14ac:dyDescent="0.3">
      <c r="A4138" s="43"/>
      <c r="C4138" s="45"/>
      <c r="H4138" s="55"/>
      <c r="I4138" s="61"/>
      <c r="L4138" s="42"/>
      <c r="O4138" s="42"/>
      <c r="P4138" s="42"/>
      <c r="Q4138" s="42"/>
      <c r="R4138" s="50"/>
      <c r="S4138" s="47"/>
      <c r="Z4138" s="42"/>
    </row>
    <row r="4139" spans="1:26" ht="15" customHeight="1" thickBot="1" x14ac:dyDescent="0.3">
      <c r="A4139" s="43"/>
      <c r="C4139" s="45"/>
      <c r="H4139" s="55"/>
      <c r="I4139" s="61"/>
      <c r="L4139" s="42"/>
      <c r="O4139" s="42"/>
      <c r="P4139" s="42"/>
      <c r="Q4139" s="42"/>
      <c r="R4139" s="50"/>
      <c r="S4139" s="47"/>
      <c r="Z4139" s="42"/>
    </row>
    <row r="4140" spans="1:26" ht="15" customHeight="1" thickBot="1" x14ac:dyDescent="0.3">
      <c r="A4140" s="43"/>
      <c r="C4140" s="45"/>
      <c r="H4140" s="55"/>
      <c r="I4140" s="61"/>
      <c r="L4140" s="42"/>
      <c r="O4140" s="42"/>
      <c r="P4140" s="42"/>
      <c r="Q4140" s="42"/>
      <c r="R4140" s="50"/>
      <c r="S4140" s="47"/>
      <c r="Z4140" s="42"/>
    </row>
    <row r="4141" spans="1:26" ht="15" customHeight="1" thickBot="1" x14ac:dyDescent="0.3">
      <c r="A4141" s="43"/>
      <c r="C4141" s="45"/>
      <c r="H4141" s="55"/>
      <c r="I4141" s="61"/>
      <c r="L4141" s="42"/>
      <c r="O4141" s="42"/>
      <c r="P4141" s="42"/>
      <c r="Q4141" s="42"/>
      <c r="R4141" s="50"/>
      <c r="S4141" s="47"/>
      <c r="Z4141" s="42"/>
    </row>
    <row r="4142" spans="1:26" ht="15" customHeight="1" thickBot="1" x14ac:dyDescent="0.3">
      <c r="A4142" s="43"/>
      <c r="C4142" s="45"/>
      <c r="H4142" s="55"/>
      <c r="I4142" s="61"/>
      <c r="L4142" s="42"/>
      <c r="O4142" s="42"/>
      <c r="P4142" s="42"/>
      <c r="Q4142" s="42"/>
      <c r="R4142" s="50"/>
      <c r="S4142" s="47"/>
      <c r="Z4142" s="42"/>
    </row>
    <row r="4143" spans="1:26" ht="15" customHeight="1" thickBot="1" x14ac:dyDescent="0.3">
      <c r="A4143" s="43"/>
      <c r="C4143" s="45"/>
      <c r="H4143" s="55"/>
      <c r="I4143" s="61"/>
      <c r="L4143" s="42"/>
      <c r="O4143" s="42"/>
      <c r="P4143" s="42"/>
      <c r="Q4143" s="42"/>
      <c r="R4143" s="50"/>
      <c r="S4143" s="47"/>
      <c r="Z4143" s="42"/>
    </row>
    <row r="4144" spans="1:26" ht="15" customHeight="1" thickBot="1" x14ac:dyDescent="0.3">
      <c r="A4144" s="43"/>
      <c r="C4144" s="45"/>
      <c r="H4144" s="55"/>
      <c r="I4144" s="61"/>
      <c r="L4144" s="42"/>
      <c r="O4144" s="42"/>
      <c r="P4144" s="42"/>
      <c r="Q4144" s="42"/>
      <c r="R4144" s="50"/>
      <c r="S4144" s="47"/>
      <c r="Z4144" s="42"/>
    </row>
    <row r="4145" spans="1:26" ht="15" customHeight="1" thickBot="1" x14ac:dyDescent="0.3">
      <c r="A4145" s="43"/>
      <c r="C4145" s="45"/>
      <c r="H4145" s="55"/>
      <c r="I4145" s="61"/>
      <c r="L4145" s="42"/>
      <c r="O4145" s="42"/>
      <c r="P4145" s="42"/>
      <c r="Q4145" s="42"/>
      <c r="R4145" s="50"/>
      <c r="S4145" s="47"/>
      <c r="Z4145" s="42"/>
    </row>
    <row r="4146" spans="1:26" ht="15" customHeight="1" thickBot="1" x14ac:dyDescent="0.3">
      <c r="A4146" s="43"/>
      <c r="C4146" s="45"/>
      <c r="H4146" s="55"/>
      <c r="I4146" s="61"/>
      <c r="L4146" s="42"/>
      <c r="O4146" s="42"/>
      <c r="P4146" s="42"/>
      <c r="Q4146" s="42"/>
      <c r="R4146" s="50"/>
      <c r="S4146" s="47"/>
      <c r="Z4146" s="42"/>
    </row>
    <row r="4147" spans="1:26" ht="15" customHeight="1" thickBot="1" x14ac:dyDescent="0.3">
      <c r="A4147" s="43"/>
      <c r="C4147" s="45"/>
      <c r="H4147" s="55"/>
      <c r="I4147" s="61"/>
      <c r="L4147" s="42"/>
      <c r="O4147" s="42"/>
      <c r="P4147" s="42"/>
      <c r="Q4147" s="42"/>
      <c r="R4147" s="50"/>
      <c r="S4147" s="47"/>
      <c r="Z4147" s="42"/>
    </row>
    <row r="4148" spans="1:26" ht="15" customHeight="1" thickBot="1" x14ac:dyDescent="0.3">
      <c r="A4148" s="43"/>
      <c r="C4148" s="45"/>
      <c r="H4148" s="55"/>
      <c r="I4148" s="61"/>
      <c r="L4148" s="42"/>
      <c r="O4148" s="42"/>
      <c r="P4148" s="42"/>
      <c r="Q4148" s="42"/>
      <c r="R4148" s="50"/>
      <c r="S4148" s="47"/>
      <c r="Z4148" s="42"/>
    </row>
    <row r="4149" spans="1:26" ht="15" customHeight="1" thickBot="1" x14ac:dyDescent="0.3">
      <c r="A4149" s="43"/>
      <c r="C4149" s="45"/>
      <c r="H4149" s="55"/>
      <c r="I4149" s="61"/>
      <c r="L4149" s="42"/>
      <c r="O4149" s="42"/>
      <c r="P4149" s="42"/>
      <c r="Q4149" s="42"/>
      <c r="R4149" s="50"/>
      <c r="S4149" s="47"/>
      <c r="Z4149" s="42"/>
    </row>
    <row r="4150" spans="1:26" ht="15" customHeight="1" thickBot="1" x14ac:dyDescent="0.3">
      <c r="A4150" s="43"/>
      <c r="C4150" s="45"/>
      <c r="H4150" s="55"/>
      <c r="I4150" s="61"/>
      <c r="L4150" s="42"/>
      <c r="O4150" s="42"/>
      <c r="P4150" s="42"/>
      <c r="Q4150" s="42"/>
      <c r="R4150" s="50"/>
      <c r="S4150" s="47"/>
      <c r="Z4150" s="42"/>
    </row>
    <row r="4151" spans="1:26" ht="15" customHeight="1" thickBot="1" x14ac:dyDescent="0.3">
      <c r="A4151" s="43"/>
      <c r="C4151" s="45"/>
      <c r="H4151" s="55"/>
      <c r="I4151" s="61"/>
      <c r="L4151" s="42"/>
      <c r="O4151" s="42"/>
      <c r="P4151" s="42"/>
      <c r="Q4151" s="42"/>
      <c r="R4151" s="50"/>
      <c r="S4151" s="47"/>
      <c r="Z4151" s="42"/>
    </row>
    <row r="4152" spans="1:26" ht="15" customHeight="1" thickBot="1" x14ac:dyDescent="0.3">
      <c r="A4152" s="43"/>
      <c r="C4152" s="45"/>
      <c r="H4152" s="55"/>
      <c r="I4152" s="61"/>
      <c r="L4152" s="42"/>
      <c r="O4152" s="42"/>
      <c r="P4152" s="42"/>
      <c r="Q4152" s="42"/>
      <c r="R4152" s="50"/>
      <c r="S4152" s="47"/>
      <c r="Z4152" s="42"/>
    </row>
    <row r="4153" spans="1:26" ht="15" customHeight="1" thickBot="1" x14ac:dyDescent="0.3">
      <c r="A4153" s="43"/>
      <c r="C4153" s="45"/>
      <c r="H4153" s="55"/>
      <c r="I4153" s="61"/>
      <c r="L4153" s="42"/>
      <c r="O4153" s="42"/>
      <c r="P4153" s="42"/>
      <c r="Q4153" s="42"/>
      <c r="R4153" s="50"/>
      <c r="S4153" s="42"/>
      <c r="Z4153" s="42"/>
    </row>
    <row r="4154" spans="1:26" ht="15" customHeight="1" thickBot="1" x14ac:dyDescent="0.3">
      <c r="A4154" s="43"/>
      <c r="C4154" s="45"/>
      <c r="H4154" s="55"/>
      <c r="I4154" s="61"/>
      <c r="L4154" s="42"/>
      <c r="O4154" s="42"/>
      <c r="P4154" s="42"/>
      <c r="Q4154" s="42"/>
      <c r="R4154" s="50"/>
      <c r="S4154" s="47"/>
      <c r="Z4154" s="42"/>
    </row>
    <row r="4155" spans="1:26" ht="15" customHeight="1" thickBot="1" x14ac:dyDescent="0.3">
      <c r="A4155" s="43"/>
      <c r="C4155" s="45"/>
      <c r="H4155" s="55"/>
      <c r="I4155" s="61"/>
      <c r="L4155" s="42"/>
      <c r="O4155" s="42"/>
      <c r="P4155" s="42"/>
      <c r="Q4155" s="42"/>
      <c r="R4155" s="50"/>
      <c r="S4155" s="47"/>
      <c r="Z4155" s="42"/>
    </row>
    <row r="4156" spans="1:26" ht="15" customHeight="1" thickBot="1" x14ac:dyDescent="0.3">
      <c r="A4156" s="43"/>
      <c r="C4156" s="45"/>
      <c r="H4156" s="55"/>
      <c r="I4156" s="61"/>
      <c r="L4156" s="42"/>
      <c r="O4156" s="42"/>
      <c r="P4156" s="42"/>
      <c r="Q4156" s="42"/>
      <c r="R4156" s="50"/>
      <c r="S4156" s="47"/>
      <c r="Z4156" s="42"/>
    </row>
    <row r="4157" spans="1:26" ht="15" customHeight="1" thickBot="1" x14ac:dyDescent="0.3">
      <c r="A4157" s="43"/>
      <c r="C4157" s="45"/>
      <c r="H4157" s="55"/>
      <c r="I4157" s="61"/>
      <c r="L4157" s="42"/>
      <c r="O4157" s="42"/>
      <c r="P4157" s="42"/>
      <c r="Q4157" s="42"/>
      <c r="R4157" s="50"/>
      <c r="S4157" s="47"/>
      <c r="Z4157" s="42"/>
    </row>
    <row r="4158" spans="1:26" ht="15" customHeight="1" thickBot="1" x14ac:dyDescent="0.3">
      <c r="A4158" s="43"/>
      <c r="C4158" s="45"/>
      <c r="H4158" s="55"/>
      <c r="I4158" s="61"/>
      <c r="L4158" s="42"/>
      <c r="O4158" s="42"/>
      <c r="P4158" s="42"/>
      <c r="Q4158" s="42"/>
      <c r="R4158" s="50"/>
      <c r="S4158" s="47"/>
      <c r="Z4158" s="42"/>
    </row>
    <row r="4159" spans="1:26" ht="15" customHeight="1" thickBot="1" x14ac:dyDescent="0.3">
      <c r="A4159" s="43"/>
      <c r="C4159" s="45"/>
      <c r="H4159" s="55"/>
      <c r="I4159" s="61"/>
      <c r="L4159" s="42"/>
      <c r="O4159" s="42"/>
      <c r="P4159" s="42"/>
      <c r="Q4159" s="42"/>
      <c r="R4159" s="50"/>
      <c r="S4159" s="47"/>
      <c r="Z4159" s="42"/>
    </row>
    <row r="4160" spans="1:26" ht="15" customHeight="1" thickBot="1" x14ac:dyDescent="0.3">
      <c r="A4160" s="43"/>
      <c r="C4160" s="45"/>
      <c r="H4160" s="55"/>
      <c r="I4160" s="61"/>
      <c r="L4160" s="42"/>
      <c r="O4160" s="42"/>
      <c r="P4160" s="42"/>
      <c r="Q4160" s="42"/>
      <c r="R4160" s="50"/>
      <c r="S4160" s="47"/>
      <c r="Z4160" s="42"/>
    </row>
    <row r="4161" spans="1:26" ht="15" customHeight="1" thickBot="1" x14ac:dyDescent="0.3">
      <c r="A4161" s="43"/>
      <c r="C4161" s="45"/>
      <c r="H4161" s="55"/>
      <c r="I4161" s="61"/>
      <c r="L4161" s="42"/>
      <c r="O4161" s="42"/>
      <c r="P4161" s="42"/>
      <c r="Q4161" s="42"/>
      <c r="R4161" s="50"/>
      <c r="S4161" s="47"/>
      <c r="Z4161" s="42"/>
    </row>
    <row r="4162" spans="1:26" ht="15" customHeight="1" thickBot="1" x14ac:dyDescent="0.3">
      <c r="A4162" s="43"/>
      <c r="C4162" s="45"/>
      <c r="H4162" s="55"/>
      <c r="I4162" s="61"/>
      <c r="L4162" s="42"/>
      <c r="O4162" s="42"/>
      <c r="P4162" s="42"/>
      <c r="Q4162" s="42"/>
      <c r="R4162" s="50"/>
      <c r="S4162" s="47"/>
      <c r="Z4162" s="42"/>
    </row>
    <row r="4163" spans="1:26" ht="15" customHeight="1" thickBot="1" x14ac:dyDescent="0.3">
      <c r="A4163" s="43"/>
      <c r="C4163" s="45"/>
      <c r="H4163" s="55"/>
      <c r="I4163" s="61"/>
      <c r="L4163" s="42"/>
      <c r="O4163" s="42"/>
      <c r="P4163" s="42"/>
      <c r="Q4163" s="42"/>
      <c r="R4163" s="50"/>
      <c r="S4163" s="47"/>
      <c r="Z4163" s="42"/>
    </row>
    <row r="4164" spans="1:26" ht="15" customHeight="1" thickBot="1" x14ac:dyDescent="0.3">
      <c r="A4164" s="43"/>
      <c r="C4164" s="45"/>
      <c r="H4164" s="55"/>
      <c r="I4164" s="61"/>
      <c r="L4164" s="42"/>
      <c r="O4164" s="42"/>
      <c r="P4164" s="42"/>
      <c r="Q4164" s="42"/>
      <c r="R4164" s="50"/>
      <c r="S4164" s="47"/>
      <c r="Z4164" s="42"/>
    </row>
    <row r="4165" spans="1:26" ht="15" customHeight="1" thickBot="1" x14ac:dyDescent="0.3">
      <c r="A4165" s="43"/>
      <c r="C4165" s="45"/>
      <c r="H4165" s="55"/>
      <c r="I4165" s="61"/>
      <c r="L4165" s="42"/>
      <c r="O4165" s="42"/>
      <c r="P4165" s="42"/>
      <c r="Q4165" s="42"/>
      <c r="R4165" s="50"/>
      <c r="S4165" s="47"/>
      <c r="Z4165" s="42"/>
    </row>
    <row r="4166" spans="1:26" ht="15" customHeight="1" thickBot="1" x14ac:dyDescent="0.3">
      <c r="A4166" s="43"/>
      <c r="C4166" s="45"/>
      <c r="H4166" s="55"/>
      <c r="I4166" s="61"/>
      <c r="L4166" s="42"/>
      <c r="O4166" s="42"/>
      <c r="P4166" s="42"/>
      <c r="Q4166" s="42"/>
      <c r="R4166" s="50"/>
      <c r="S4166" s="47"/>
      <c r="Z4166" s="42"/>
    </row>
    <row r="4167" spans="1:26" ht="15" customHeight="1" thickBot="1" x14ac:dyDescent="0.3">
      <c r="A4167" s="43"/>
      <c r="C4167" s="45"/>
      <c r="H4167" s="55"/>
      <c r="I4167" s="61"/>
      <c r="L4167" s="42"/>
      <c r="O4167" s="42"/>
      <c r="P4167" s="42"/>
      <c r="Q4167" s="42"/>
      <c r="R4167" s="50"/>
      <c r="S4167" s="47"/>
      <c r="Z4167" s="42"/>
    </row>
    <row r="4168" spans="1:26" ht="15" customHeight="1" thickBot="1" x14ac:dyDescent="0.3">
      <c r="A4168" s="43"/>
      <c r="C4168" s="45"/>
      <c r="H4168" s="55"/>
      <c r="I4168" s="61"/>
      <c r="L4168" s="42"/>
      <c r="O4168" s="42"/>
      <c r="P4168" s="42"/>
      <c r="Q4168" s="42"/>
      <c r="R4168" s="50"/>
      <c r="S4168" s="47"/>
      <c r="Z4168" s="42"/>
    </row>
    <row r="4169" spans="1:26" ht="15" customHeight="1" thickBot="1" x14ac:dyDescent="0.3">
      <c r="A4169" s="43"/>
      <c r="C4169" s="45"/>
      <c r="H4169" s="55"/>
      <c r="I4169" s="61"/>
      <c r="L4169" s="42"/>
      <c r="O4169" s="42"/>
      <c r="P4169" s="42"/>
      <c r="Q4169" s="42"/>
      <c r="R4169" s="50"/>
      <c r="S4169" s="47"/>
      <c r="Z4169" s="42"/>
    </row>
    <row r="4170" spans="1:26" ht="15" customHeight="1" thickBot="1" x14ac:dyDescent="0.3">
      <c r="A4170" s="43"/>
      <c r="C4170" s="45"/>
      <c r="H4170" s="55"/>
      <c r="I4170" s="61"/>
      <c r="L4170" s="42"/>
      <c r="O4170" s="42"/>
      <c r="P4170" s="42"/>
      <c r="Q4170" s="42"/>
      <c r="R4170" s="50"/>
      <c r="S4170" s="47"/>
      <c r="Z4170" s="42"/>
    </row>
    <row r="4171" spans="1:26" ht="15" customHeight="1" thickBot="1" x14ac:dyDescent="0.3">
      <c r="A4171" s="43"/>
      <c r="C4171" s="45"/>
      <c r="H4171" s="55"/>
      <c r="I4171" s="61"/>
      <c r="L4171" s="42"/>
      <c r="O4171" s="42"/>
      <c r="P4171" s="42"/>
      <c r="Q4171" s="42"/>
      <c r="R4171" s="50"/>
      <c r="S4171" s="47"/>
      <c r="Z4171" s="42"/>
    </row>
    <row r="4172" spans="1:26" ht="15" customHeight="1" thickBot="1" x14ac:dyDescent="0.3">
      <c r="A4172" s="43"/>
      <c r="C4172" s="45"/>
      <c r="H4172" s="55"/>
      <c r="I4172" s="61"/>
      <c r="L4172" s="42"/>
      <c r="O4172" s="42"/>
      <c r="P4172" s="42"/>
      <c r="Q4172" s="42"/>
      <c r="R4172" s="50"/>
      <c r="S4172" s="47"/>
      <c r="Z4172" s="42"/>
    </row>
    <row r="4173" spans="1:26" ht="15" customHeight="1" thickBot="1" x14ac:dyDescent="0.3">
      <c r="A4173" s="43"/>
      <c r="C4173" s="45"/>
      <c r="H4173" s="55"/>
      <c r="I4173" s="61"/>
      <c r="L4173" s="42"/>
      <c r="O4173" s="42"/>
      <c r="P4173" s="42"/>
      <c r="Q4173" s="42"/>
      <c r="R4173" s="50"/>
      <c r="S4173" s="47"/>
      <c r="Z4173" s="42"/>
    </row>
    <row r="4174" spans="1:26" ht="15" customHeight="1" thickBot="1" x14ac:dyDescent="0.3">
      <c r="A4174" s="43"/>
      <c r="C4174" s="45"/>
      <c r="H4174" s="55"/>
      <c r="I4174" s="61"/>
      <c r="L4174" s="42"/>
      <c r="O4174" s="42"/>
      <c r="P4174" s="42"/>
      <c r="Q4174" s="42"/>
      <c r="R4174" s="50"/>
      <c r="S4174" s="47"/>
      <c r="Z4174" s="42"/>
    </row>
    <row r="4175" spans="1:26" ht="15" customHeight="1" thickBot="1" x14ac:dyDescent="0.3">
      <c r="A4175" s="43"/>
      <c r="C4175" s="45"/>
      <c r="H4175" s="55"/>
      <c r="I4175" s="61"/>
      <c r="L4175" s="42"/>
      <c r="O4175" s="42"/>
      <c r="P4175" s="42"/>
      <c r="Q4175" s="42"/>
      <c r="R4175" s="50"/>
      <c r="S4175" s="47"/>
      <c r="Z4175" s="42"/>
    </row>
    <row r="4176" spans="1:26" ht="15" customHeight="1" thickBot="1" x14ac:dyDescent="0.3">
      <c r="A4176" s="43"/>
      <c r="C4176" s="45"/>
      <c r="H4176" s="55"/>
      <c r="I4176" s="61"/>
      <c r="L4176" s="42"/>
      <c r="O4176" s="42"/>
      <c r="P4176" s="42"/>
      <c r="Q4176" s="42"/>
      <c r="R4176" s="50"/>
      <c r="S4176" s="47"/>
      <c r="Z4176" s="42"/>
    </row>
    <row r="4177" spans="1:26" ht="15" customHeight="1" thickBot="1" x14ac:dyDescent="0.3">
      <c r="A4177" s="43"/>
      <c r="C4177" s="45"/>
      <c r="H4177" s="55"/>
      <c r="I4177" s="61"/>
      <c r="L4177" s="42"/>
      <c r="O4177" s="42"/>
      <c r="P4177" s="42"/>
      <c r="Q4177" s="42"/>
      <c r="R4177" s="50"/>
      <c r="S4177" s="47"/>
      <c r="Z4177" s="42"/>
    </row>
    <row r="4178" spans="1:26" ht="15" customHeight="1" thickBot="1" x14ac:dyDescent="0.3">
      <c r="A4178" s="43"/>
      <c r="C4178" s="45"/>
      <c r="H4178" s="55"/>
      <c r="I4178" s="61"/>
      <c r="L4178" s="42"/>
      <c r="O4178" s="42"/>
      <c r="P4178" s="42"/>
      <c r="Q4178" s="42"/>
      <c r="R4178" s="50"/>
      <c r="S4178" s="47"/>
      <c r="Z4178" s="42"/>
    </row>
    <row r="4179" spans="1:26" ht="15" customHeight="1" thickBot="1" x14ac:dyDescent="0.3">
      <c r="A4179" s="43"/>
      <c r="C4179" s="45"/>
      <c r="H4179" s="55"/>
      <c r="I4179" s="61"/>
      <c r="L4179" s="42"/>
      <c r="O4179" s="42"/>
      <c r="P4179" s="42"/>
      <c r="Q4179" s="42"/>
      <c r="R4179" s="50"/>
      <c r="S4179" s="47"/>
      <c r="Z4179" s="42"/>
    </row>
    <row r="4180" spans="1:26" ht="15" customHeight="1" thickBot="1" x14ac:dyDescent="0.3">
      <c r="A4180" s="43"/>
      <c r="C4180" s="45"/>
      <c r="H4180" s="55"/>
      <c r="I4180" s="61"/>
      <c r="L4180" s="42"/>
      <c r="O4180" s="42"/>
      <c r="P4180" s="42"/>
      <c r="Q4180" s="42"/>
      <c r="R4180" s="50"/>
      <c r="S4180" s="47"/>
      <c r="Z4180" s="42"/>
    </row>
    <row r="4181" spans="1:26" ht="15" customHeight="1" thickBot="1" x14ac:dyDescent="0.3">
      <c r="A4181" s="43"/>
      <c r="C4181" s="45"/>
      <c r="H4181" s="55"/>
      <c r="I4181" s="61"/>
      <c r="L4181" s="42"/>
      <c r="O4181" s="42"/>
      <c r="P4181" s="42"/>
      <c r="Q4181" s="42"/>
      <c r="R4181" s="50"/>
      <c r="S4181" s="47"/>
      <c r="Z4181" s="42"/>
    </row>
    <row r="4182" spans="1:26" ht="15" customHeight="1" thickBot="1" x14ac:dyDescent="0.3">
      <c r="A4182" s="43"/>
      <c r="C4182" s="45"/>
      <c r="H4182" s="55"/>
      <c r="I4182" s="61"/>
      <c r="L4182" s="42"/>
      <c r="O4182" s="42"/>
      <c r="P4182" s="42"/>
      <c r="Q4182" s="42"/>
      <c r="R4182" s="50"/>
      <c r="S4182" s="47"/>
      <c r="Z4182" s="42"/>
    </row>
    <row r="4183" spans="1:26" ht="15" customHeight="1" thickBot="1" x14ac:dyDescent="0.3">
      <c r="A4183" s="43"/>
      <c r="C4183" s="45"/>
      <c r="H4183" s="55"/>
      <c r="I4183" s="61"/>
      <c r="L4183" s="42"/>
      <c r="O4183" s="42"/>
      <c r="P4183" s="42"/>
      <c r="Q4183" s="42"/>
      <c r="R4183" s="50"/>
      <c r="S4183" s="47"/>
      <c r="Z4183" s="42"/>
    </row>
    <row r="4184" spans="1:26" ht="15" customHeight="1" thickBot="1" x14ac:dyDescent="0.3">
      <c r="A4184" s="43"/>
      <c r="C4184" s="45"/>
      <c r="H4184" s="55"/>
      <c r="I4184" s="61"/>
      <c r="L4184" s="42"/>
      <c r="O4184" s="42"/>
      <c r="P4184" s="42"/>
      <c r="Q4184" s="42"/>
      <c r="R4184" s="50"/>
      <c r="S4184" s="47"/>
      <c r="Z4184" s="42"/>
    </row>
    <row r="4185" spans="1:26" ht="15" customHeight="1" thickBot="1" x14ac:dyDescent="0.3">
      <c r="A4185" s="43"/>
      <c r="C4185" s="45"/>
      <c r="H4185" s="55"/>
      <c r="I4185" s="61"/>
      <c r="L4185" s="42"/>
      <c r="O4185" s="42"/>
      <c r="P4185" s="42"/>
      <c r="Q4185" s="42"/>
      <c r="R4185" s="50"/>
      <c r="S4185" s="47"/>
      <c r="Z4185" s="42"/>
    </row>
    <row r="4186" spans="1:26" ht="15" customHeight="1" thickBot="1" x14ac:dyDescent="0.3">
      <c r="A4186" s="43"/>
      <c r="C4186" s="45"/>
      <c r="H4186" s="55"/>
      <c r="I4186" s="61"/>
      <c r="L4186" s="42"/>
      <c r="O4186" s="42"/>
      <c r="P4186" s="42"/>
      <c r="Q4186" s="42"/>
      <c r="R4186" s="50"/>
      <c r="S4186" s="47"/>
      <c r="Z4186" s="42"/>
    </row>
    <row r="4187" spans="1:26" ht="15" customHeight="1" thickBot="1" x14ac:dyDescent="0.3">
      <c r="A4187" s="43"/>
      <c r="C4187" s="45"/>
      <c r="H4187" s="55"/>
      <c r="I4187" s="61"/>
      <c r="L4187" s="42"/>
      <c r="O4187" s="42"/>
      <c r="P4187" s="42"/>
      <c r="Q4187" s="42"/>
      <c r="R4187" s="50"/>
      <c r="S4187" s="47"/>
      <c r="Z4187" s="42"/>
    </row>
    <row r="4188" spans="1:26" ht="15" customHeight="1" thickBot="1" x14ac:dyDescent="0.3">
      <c r="A4188" s="43"/>
      <c r="C4188" s="45"/>
      <c r="H4188" s="55"/>
      <c r="I4188" s="61"/>
      <c r="L4188" s="42"/>
      <c r="O4188" s="42"/>
      <c r="P4188" s="42"/>
      <c r="Q4188" s="42"/>
      <c r="R4188" s="50"/>
      <c r="S4188" s="47"/>
      <c r="Z4188" s="42"/>
    </row>
    <row r="4189" spans="1:26" ht="15" customHeight="1" thickBot="1" x14ac:dyDescent="0.3">
      <c r="A4189" s="43"/>
      <c r="C4189" s="45"/>
      <c r="H4189" s="55"/>
      <c r="I4189" s="61"/>
      <c r="L4189" s="42"/>
      <c r="O4189" s="42"/>
      <c r="P4189" s="42"/>
      <c r="Q4189" s="42"/>
      <c r="R4189" s="50"/>
      <c r="S4189" s="47"/>
      <c r="Z4189" s="42"/>
    </row>
    <row r="4190" spans="1:26" ht="15" customHeight="1" thickBot="1" x14ac:dyDescent="0.3">
      <c r="A4190" s="43"/>
      <c r="C4190" s="45"/>
      <c r="H4190" s="55"/>
      <c r="I4190" s="61"/>
      <c r="L4190" s="42"/>
      <c r="O4190" s="42"/>
      <c r="P4190" s="42"/>
      <c r="Q4190" s="42"/>
      <c r="R4190" s="50"/>
      <c r="S4190" s="47"/>
      <c r="Z4190" s="42"/>
    </row>
    <row r="4191" spans="1:26" ht="15" customHeight="1" thickBot="1" x14ac:dyDescent="0.3">
      <c r="A4191" s="43"/>
      <c r="C4191" s="45"/>
      <c r="H4191" s="55"/>
      <c r="I4191" s="61"/>
      <c r="L4191" s="42"/>
      <c r="O4191" s="42"/>
      <c r="P4191" s="42"/>
      <c r="Q4191" s="42"/>
      <c r="R4191" s="50"/>
      <c r="S4191" s="47"/>
      <c r="Z4191" s="42"/>
    </row>
    <row r="4192" spans="1:26" ht="15" customHeight="1" thickBot="1" x14ac:dyDescent="0.3">
      <c r="A4192" s="43"/>
      <c r="C4192" s="45"/>
      <c r="H4192" s="55"/>
      <c r="I4192" s="61"/>
      <c r="L4192" s="42"/>
      <c r="O4192" s="42"/>
      <c r="P4192" s="42"/>
      <c r="Q4192" s="42"/>
      <c r="R4192" s="50"/>
      <c r="S4192" s="47"/>
      <c r="Z4192" s="42"/>
    </row>
    <row r="4193" spans="1:26" ht="15" customHeight="1" thickBot="1" x14ac:dyDescent="0.3">
      <c r="A4193" s="43"/>
      <c r="C4193" s="45"/>
      <c r="H4193" s="55"/>
      <c r="I4193" s="61"/>
      <c r="L4193" s="42"/>
      <c r="O4193" s="42"/>
      <c r="P4193" s="42"/>
      <c r="Q4193" s="42"/>
      <c r="R4193" s="50"/>
      <c r="S4193" s="47"/>
      <c r="Z4193" s="42"/>
    </row>
    <row r="4194" spans="1:26" ht="15" customHeight="1" thickBot="1" x14ac:dyDescent="0.3">
      <c r="A4194" s="43"/>
      <c r="C4194" s="45"/>
      <c r="H4194" s="55"/>
      <c r="I4194" s="61"/>
      <c r="L4194" s="42"/>
      <c r="O4194" s="42"/>
      <c r="P4194" s="42"/>
      <c r="Q4194" s="42"/>
      <c r="R4194" s="50"/>
      <c r="S4194" s="47"/>
      <c r="Z4194" s="42"/>
    </row>
    <row r="4195" spans="1:26" ht="15" customHeight="1" thickBot="1" x14ac:dyDescent="0.3">
      <c r="A4195" s="43"/>
      <c r="C4195" s="45"/>
      <c r="H4195" s="55"/>
      <c r="I4195" s="61"/>
      <c r="L4195" s="42"/>
      <c r="O4195" s="42"/>
      <c r="P4195" s="42"/>
      <c r="Q4195" s="42"/>
      <c r="R4195" s="50"/>
      <c r="S4195" s="42"/>
      <c r="Z4195" s="42"/>
    </row>
    <row r="4196" spans="1:26" ht="15" customHeight="1" thickBot="1" x14ac:dyDescent="0.3">
      <c r="A4196" s="43"/>
      <c r="C4196" s="45"/>
      <c r="H4196" s="55"/>
      <c r="I4196" s="61"/>
      <c r="L4196" s="42"/>
      <c r="O4196" s="42"/>
      <c r="P4196" s="42"/>
      <c r="Q4196" s="42"/>
      <c r="R4196" s="50"/>
      <c r="S4196" s="47"/>
      <c r="Z4196" s="42"/>
    </row>
    <row r="4197" spans="1:26" ht="15" customHeight="1" thickBot="1" x14ac:dyDescent="0.3">
      <c r="A4197" s="43"/>
      <c r="C4197" s="45"/>
      <c r="H4197" s="55"/>
      <c r="I4197" s="61"/>
      <c r="L4197" s="42"/>
      <c r="O4197" s="42"/>
      <c r="P4197" s="42"/>
      <c r="Q4197" s="42"/>
      <c r="R4197" s="50"/>
      <c r="S4197" s="47"/>
      <c r="Z4197" s="42"/>
    </row>
    <row r="4198" spans="1:26" ht="15" customHeight="1" thickBot="1" x14ac:dyDescent="0.3">
      <c r="A4198" s="43"/>
      <c r="C4198" s="45"/>
      <c r="H4198" s="55"/>
      <c r="I4198" s="61"/>
      <c r="L4198" s="42"/>
      <c r="O4198" s="42"/>
      <c r="P4198" s="42"/>
      <c r="Q4198" s="42"/>
      <c r="R4198" s="50"/>
      <c r="S4198" s="47"/>
      <c r="Z4198" s="42"/>
    </row>
    <row r="4199" spans="1:26" ht="15" customHeight="1" thickBot="1" x14ac:dyDescent="0.3">
      <c r="A4199" s="43"/>
      <c r="C4199" s="45"/>
      <c r="H4199" s="55"/>
      <c r="I4199" s="61"/>
      <c r="L4199" s="42"/>
      <c r="O4199" s="42"/>
      <c r="P4199" s="42"/>
      <c r="Q4199" s="42"/>
      <c r="R4199" s="42"/>
      <c r="S4199" s="47"/>
      <c r="Z4199" s="42"/>
    </row>
    <row r="4200" spans="1:26" ht="15" customHeight="1" thickBot="1" x14ac:dyDescent="0.3">
      <c r="A4200" s="43"/>
      <c r="C4200" s="45"/>
      <c r="H4200" s="55"/>
      <c r="I4200" s="61"/>
      <c r="L4200" s="42"/>
      <c r="O4200" s="42"/>
      <c r="P4200" s="42"/>
      <c r="Q4200" s="42"/>
      <c r="R4200" s="50"/>
      <c r="S4200" s="47"/>
      <c r="Z4200" s="42"/>
    </row>
    <row r="4201" spans="1:26" ht="15" customHeight="1" thickBot="1" x14ac:dyDescent="0.3">
      <c r="A4201" s="43"/>
      <c r="C4201" s="45"/>
      <c r="H4201" s="55"/>
      <c r="I4201" s="61"/>
      <c r="L4201" s="42"/>
      <c r="O4201" s="42"/>
      <c r="P4201" s="42"/>
      <c r="Q4201" s="42"/>
      <c r="R4201" s="42"/>
      <c r="S4201" s="47"/>
      <c r="Z4201" s="42"/>
    </row>
    <row r="4202" spans="1:26" ht="15" customHeight="1" thickBot="1" x14ac:dyDescent="0.3">
      <c r="A4202" s="43"/>
      <c r="C4202" s="45"/>
      <c r="H4202" s="55"/>
      <c r="I4202" s="61"/>
      <c r="L4202" s="42"/>
      <c r="O4202" s="42"/>
      <c r="P4202" s="42"/>
      <c r="Q4202" s="42"/>
      <c r="R4202" s="50"/>
      <c r="S4202" s="47"/>
      <c r="Z4202" s="42"/>
    </row>
    <row r="4203" spans="1:26" ht="15" customHeight="1" thickBot="1" x14ac:dyDescent="0.3">
      <c r="A4203" s="43"/>
      <c r="C4203" s="45"/>
      <c r="H4203" s="55"/>
      <c r="I4203" s="61"/>
      <c r="L4203" s="42"/>
      <c r="O4203" s="42"/>
      <c r="P4203" s="42"/>
      <c r="Q4203" s="42"/>
      <c r="R4203" s="42"/>
      <c r="S4203" s="47"/>
      <c r="Z4203" s="42"/>
    </row>
    <row r="4204" spans="1:26" ht="15" customHeight="1" thickBot="1" x14ac:dyDescent="0.3">
      <c r="A4204" s="43"/>
      <c r="C4204" s="45"/>
      <c r="H4204" s="55"/>
      <c r="I4204" s="61"/>
      <c r="L4204" s="42"/>
      <c r="O4204" s="42"/>
      <c r="P4204" s="42"/>
      <c r="Q4204" s="42"/>
      <c r="R4204" s="42"/>
      <c r="S4204" s="47"/>
      <c r="Z4204" s="42"/>
    </row>
    <row r="4205" spans="1:26" ht="15" customHeight="1" thickBot="1" x14ac:dyDescent="0.3">
      <c r="A4205" s="43"/>
      <c r="C4205" s="45"/>
      <c r="H4205" s="55"/>
      <c r="I4205" s="61"/>
      <c r="L4205" s="42"/>
      <c r="O4205" s="42"/>
      <c r="P4205" s="42"/>
      <c r="Q4205" s="42"/>
      <c r="R4205" s="50"/>
      <c r="S4205" s="42"/>
      <c r="Z4205" s="42"/>
    </row>
    <row r="4206" spans="1:26" ht="15" customHeight="1" thickBot="1" x14ac:dyDescent="0.3">
      <c r="A4206" s="43"/>
      <c r="C4206" s="45"/>
      <c r="H4206" s="55"/>
      <c r="I4206" s="61"/>
      <c r="L4206" s="42"/>
      <c r="O4206" s="42"/>
      <c r="P4206" s="42"/>
      <c r="Q4206" s="42"/>
      <c r="R4206" s="50"/>
      <c r="S4206" s="42"/>
      <c r="Z4206" s="42"/>
    </row>
    <row r="4207" spans="1:26" ht="15" customHeight="1" thickBot="1" x14ac:dyDescent="0.3">
      <c r="A4207" s="43"/>
      <c r="C4207" s="45"/>
      <c r="H4207" s="55"/>
      <c r="I4207" s="61"/>
      <c r="L4207" s="42"/>
      <c r="O4207" s="42"/>
      <c r="P4207" s="42"/>
      <c r="Q4207" s="42"/>
      <c r="R4207" s="50"/>
      <c r="S4207" s="47"/>
      <c r="Z4207" s="42"/>
    </row>
    <row r="4208" spans="1:26" ht="15" customHeight="1" thickBot="1" x14ac:dyDescent="0.3">
      <c r="A4208" s="43"/>
      <c r="C4208" s="45"/>
      <c r="H4208" s="55"/>
      <c r="I4208" s="61"/>
      <c r="L4208" s="42"/>
      <c r="O4208" s="42"/>
      <c r="P4208" s="42"/>
      <c r="Q4208" s="42"/>
      <c r="R4208" s="50"/>
      <c r="S4208" s="47"/>
      <c r="Z4208" s="42"/>
    </row>
    <row r="4209" spans="1:26" ht="15" customHeight="1" thickBot="1" x14ac:dyDescent="0.3">
      <c r="A4209" s="43"/>
      <c r="C4209" s="45"/>
      <c r="H4209" s="55"/>
      <c r="I4209" s="61"/>
      <c r="L4209" s="42"/>
      <c r="O4209" s="42"/>
      <c r="P4209" s="42"/>
      <c r="Q4209" s="42"/>
      <c r="R4209" s="50"/>
      <c r="S4209" s="47"/>
      <c r="Z4209" s="42"/>
    </row>
    <row r="4210" spans="1:26" ht="15" customHeight="1" thickBot="1" x14ac:dyDescent="0.3">
      <c r="A4210" s="43"/>
      <c r="C4210" s="45"/>
      <c r="H4210" s="55"/>
      <c r="I4210" s="61"/>
      <c r="L4210" s="42"/>
      <c r="O4210" s="42"/>
      <c r="P4210" s="42"/>
      <c r="Q4210" s="42"/>
      <c r="R4210" s="50"/>
      <c r="S4210" s="47"/>
      <c r="Z4210" s="42"/>
    </row>
    <row r="4211" spans="1:26" ht="15" customHeight="1" thickBot="1" x14ac:dyDescent="0.3">
      <c r="A4211" s="43"/>
      <c r="C4211" s="45"/>
      <c r="H4211" s="55"/>
      <c r="I4211" s="61"/>
      <c r="L4211" s="42"/>
      <c r="O4211" s="42"/>
      <c r="P4211" s="42"/>
      <c r="Q4211" s="42"/>
      <c r="R4211" s="50"/>
      <c r="S4211" s="47"/>
      <c r="Z4211" s="42"/>
    </row>
    <row r="4212" spans="1:26" ht="15" customHeight="1" thickBot="1" x14ac:dyDescent="0.3">
      <c r="A4212" s="43"/>
      <c r="C4212" s="45"/>
      <c r="H4212" s="55"/>
      <c r="I4212" s="61"/>
      <c r="L4212" s="42"/>
      <c r="O4212" s="42"/>
      <c r="P4212" s="42"/>
      <c r="Q4212" s="42"/>
      <c r="R4212" s="50"/>
      <c r="S4212" s="47"/>
      <c r="Z4212" s="42"/>
    </row>
    <row r="4213" spans="1:26" ht="15" customHeight="1" thickBot="1" x14ac:dyDescent="0.3">
      <c r="A4213" s="43"/>
      <c r="C4213" s="45"/>
      <c r="H4213" s="55"/>
      <c r="I4213" s="61"/>
      <c r="L4213" s="42"/>
      <c r="O4213" s="42"/>
      <c r="P4213" s="42"/>
      <c r="Q4213" s="42"/>
      <c r="R4213" s="50"/>
      <c r="S4213" s="47"/>
      <c r="Z4213" s="42"/>
    </row>
    <row r="4214" spans="1:26" ht="15" customHeight="1" thickBot="1" x14ac:dyDescent="0.3">
      <c r="A4214" s="43"/>
      <c r="C4214" s="45"/>
      <c r="H4214" s="55"/>
      <c r="I4214" s="61"/>
      <c r="L4214" s="42"/>
      <c r="O4214" s="42"/>
      <c r="P4214" s="42"/>
      <c r="Q4214" s="42"/>
      <c r="R4214" s="50"/>
      <c r="S4214" s="47"/>
      <c r="Z4214" s="42"/>
    </row>
    <row r="4215" spans="1:26" ht="15" customHeight="1" thickBot="1" x14ac:dyDescent="0.3">
      <c r="A4215" s="43"/>
      <c r="C4215" s="45"/>
      <c r="H4215" s="55"/>
      <c r="I4215" s="61"/>
      <c r="L4215" s="42"/>
      <c r="O4215" s="42"/>
      <c r="P4215" s="42"/>
      <c r="Q4215" s="42"/>
      <c r="R4215" s="50"/>
      <c r="S4215" s="47"/>
      <c r="Z4215" s="42"/>
    </row>
    <row r="4216" spans="1:26" ht="15" customHeight="1" thickBot="1" x14ac:dyDescent="0.3">
      <c r="A4216" s="43"/>
      <c r="C4216" s="45"/>
      <c r="H4216" s="55"/>
      <c r="I4216" s="61"/>
      <c r="L4216" s="42"/>
      <c r="O4216" s="42"/>
      <c r="P4216" s="42"/>
      <c r="Q4216" s="42"/>
      <c r="R4216" s="50"/>
      <c r="S4216" s="47"/>
      <c r="Z4216" s="42"/>
    </row>
    <row r="4217" spans="1:26" ht="15" customHeight="1" thickBot="1" x14ac:dyDescent="0.3">
      <c r="A4217" s="43"/>
      <c r="C4217" s="45"/>
      <c r="H4217" s="55"/>
      <c r="I4217" s="61"/>
      <c r="L4217" s="42"/>
      <c r="O4217" s="42"/>
      <c r="P4217" s="42"/>
      <c r="Q4217" s="42"/>
      <c r="R4217" s="50"/>
      <c r="S4217" s="47"/>
      <c r="Z4217" s="42"/>
    </row>
    <row r="4218" spans="1:26" ht="15" customHeight="1" thickBot="1" x14ac:dyDescent="0.3">
      <c r="A4218" s="43"/>
      <c r="C4218" s="45"/>
      <c r="H4218" s="55"/>
      <c r="I4218" s="61"/>
      <c r="L4218" s="42"/>
      <c r="O4218" s="42"/>
      <c r="P4218" s="42"/>
      <c r="Q4218" s="42"/>
      <c r="R4218" s="50"/>
      <c r="S4218" s="47"/>
      <c r="Z4218" s="42"/>
    </row>
    <row r="4219" spans="1:26" ht="15" customHeight="1" thickBot="1" x14ac:dyDescent="0.3">
      <c r="A4219" s="43"/>
      <c r="C4219" s="45"/>
      <c r="H4219" s="55"/>
      <c r="I4219" s="61"/>
      <c r="L4219" s="42"/>
      <c r="O4219" s="42"/>
      <c r="P4219" s="42"/>
      <c r="Q4219" s="42"/>
      <c r="R4219" s="50"/>
      <c r="S4219" s="47"/>
      <c r="Z4219" s="42"/>
    </row>
    <row r="4220" spans="1:26" ht="15" customHeight="1" thickBot="1" x14ac:dyDescent="0.3">
      <c r="A4220" s="43"/>
      <c r="C4220" s="45"/>
      <c r="H4220" s="55"/>
      <c r="I4220" s="61"/>
      <c r="L4220" s="42"/>
      <c r="O4220" s="42"/>
      <c r="P4220" s="42"/>
      <c r="Q4220" s="42"/>
      <c r="R4220" s="50"/>
      <c r="S4220" s="47"/>
      <c r="Z4220" s="42"/>
    </row>
    <row r="4221" spans="1:26" ht="15" customHeight="1" thickBot="1" x14ac:dyDescent="0.3">
      <c r="A4221" s="43"/>
      <c r="C4221" s="45"/>
      <c r="H4221" s="55"/>
      <c r="I4221" s="61"/>
      <c r="L4221" s="42"/>
      <c r="O4221" s="42"/>
      <c r="P4221" s="42"/>
      <c r="Q4221" s="42"/>
      <c r="R4221" s="50"/>
      <c r="S4221" s="47"/>
      <c r="Z4221" s="42"/>
    </row>
    <row r="4222" spans="1:26" ht="15" customHeight="1" thickBot="1" x14ac:dyDescent="0.3">
      <c r="A4222" s="43"/>
      <c r="C4222" s="45"/>
      <c r="H4222" s="55"/>
      <c r="I4222" s="61"/>
      <c r="L4222" s="42"/>
      <c r="O4222" s="42"/>
      <c r="P4222" s="42"/>
      <c r="Q4222" s="42"/>
      <c r="R4222" s="50"/>
      <c r="S4222" s="42"/>
      <c r="Z4222" s="42"/>
    </row>
    <row r="4223" spans="1:26" ht="15" customHeight="1" thickBot="1" x14ac:dyDescent="0.3">
      <c r="A4223" s="43"/>
      <c r="C4223" s="45"/>
      <c r="H4223" s="55"/>
      <c r="I4223" s="61"/>
      <c r="L4223" s="42"/>
      <c r="O4223" s="42"/>
      <c r="P4223" s="42"/>
      <c r="Q4223" s="42"/>
      <c r="R4223" s="50"/>
      <c r="S4223" s="42"/>
      <c r="Z4223" s="42"/>
    </row>
    <row r="4224" spans="1:26" ht="15" customHeight="1" thickBot="1" x14ac:dyDescent="0.3">
      <c r="A4224" s="43"/>
      <c r="C4224" s="45"/>
      <c r="H4224" s="55"/>
      <c r="I4224" s="61"/>
      <c r="L4224" s="42"/>
      <c r="O4224" s="42"/>
      <c r="P4224" s="42"/>
      <c r="Q4224" s="42"/>
      <c r="R4224" s="50"/>
      <c r="S4224" s="47"/>
      <c r="Z4224" s="42"/>
    </row>
    <row r="4225" spans="1:26" ht="15" customHeight="1" thickBot="1" x14ac:dyDescent="0.3">
      <c r="A4225" s="43"/>
      <c r="C4225" s="45"/>
      <c r="H4225" s="55"/>
      <c r="I4225" s="61"/>
      <c r="L4225" s="42"/>
      <c r="O4225" s="42"/>
      <c r="P4225" s="42"/>
      <c r="Q4225" s="42"/>
      <c r="R4225" s="50"/>
      <c r="S4225" s="47"/>
      <c r="Z4225" s="42"/>
    </row>
    <row r="4226" spans="1:26" ht="15" customHeight="1" thickBot="1" x14ac:dyDescent="0.3">
      <c r="A4226" s="43"/>
      <c r="C4226" s="45"/>
      <c r="H4226" s="55"/>
      <c r="I4226" s="61"/>
      <c r="L4226" s="42"/>
      <c r="O4226" s="42"/>
      <c r="P4226" s="42"/>
      <c r="Q4226" s="42"/>
      <c r="R4226" s="50"/>
      <c r="S4226" s="47"/>
      <c r="Z4226" s="42"/>
    </row>
    <row r="4227" spans="1:26" ht="15" customHeight="1" thickBot="1" x14ac:dyDescent="0.3">
      <c r="A4227" s="43"/>
      <c r="C4227" s="45"/>
      <c r="H4227" s="55"/>
      <c r="I4227" s="61"/>
      <c r="L4227" s="42"/>
      <c r="O4227" s="42"/>
      <c r="P4227" s="42"/>
      <c r="Q4227" s="42"/>
      <c r="R4227" s="50"/>
      <c r="S4227" s="47"/>
      <c r="Z4227" s="42"/>
    </row>
    <row r="4228" spans="1:26" ht="15" customHeight="1" thickBot="1" x14ac:dyDescent="0.3">
      <c r="A4228" s="43"/>
      <c r="C4228" s="45"/>
      <c r="H4228" s="55"/>
      <c r="I4228" s="61"/>
      <c r="L4228" s="42"/>
      <c r="O4228" s="42"/>
      <c r="P4228" s="42"/>
      <c r="Q4228" s="42"/>
      <c r="R4228" s="50"/>
      <c r="S4228" s="47"/>
      <c r="Z4228" s="42"/>
    </row>
    <row r="4229" spans="1:26" ht="15" customHeight="1" thickBot="1" x14ac:dyDescent="0.3">
      <c r="A4229" s="43"/>
      <c r="C4229" s="45"/>
      <c r="H4229" s="55"/>
      <c r="I4229" s="61"/>
      <c r="L4229" s="42"/>
      <c r="O4229" s="42"/>
      <c r="P4229" s="42"/>
      <c r="Q4229" s="42"/>
      <c r="R4229" s="50"/>
      <c r="S4229" s="47"/>
      <c r="Z4229" s="42"/>
    </row>
    <row r="4230" spans="1:26" ht="15" customHeight="1" thickBot="1" x14ac:dyDescent="0.3">
      <c r="A4230" s="43"/>
      <c r="C4230" s="45"/>
      <c r="H4230" s="55"/>
      <c r="I4230" s="61"/>
      <c r="L4230" s="42"/>
      <c r="O4230" s="42"/>
      <c r="P4230" s="42"/>
      <c r="Q4230" s="42"/>
      <c r="R4230" s="50"/>
      <c r="S4230" s="42"/>
      <c r="Z4230" s="42"/>
    </row>
    <row r="4231" spans="1:26" ht="15" customHeight="1" thickBot="1" x14ac:dyDescent="0.3">
      <c r="A4231" s="43"/>
      <c r="C4231" s="45"/>
      <c r="H4231" s="55"/>
      <c r="I4231" s="61"/>
      <c r="L4231" s="42"/>
      <c r="O4231" s="42"/>
      <c r="P4231" s="42"/>
      <c r="Q4231" s="42"/>
      <c r="R4231" s="50"/>
      <c r="S4231" s="47"/>
      <c r="Z4231" s="42"/>
    </row>
    <row r="4232" spans="1:26" ht="15" customHeight="1" thickBot="1" x14ac:dyDescent="0.3">
      <c r="A4232" s="43"/>
      <c r="C4232" s="45"/>
      <c r="H4232" s="55"/>
      <c r="I4232" s="61"/>
      <c r="L4232" s="42"/>
      <c r="O4232" s="42"/>
      <c r="P4232" s="42"/>
      <c r="Q4232" s="42"/>
      <c r="R4232" s="50"/>
      <c r="S4232" s="47"/>
      <c r="Z4232" s="42"/>
    </row>
    <row r="4233" spans="1:26" ht="15" customHeight="1" thickBot="1" x14ac:dyDescent="0.3">
      <c r="A4233" s="43"/>
      <c r="C4233" s="45"/>
      <c r="H4233" s="55"/>
      <c r="I4233" s="61"/>
      <c r="L4233" s="42"/>
      <c r="O4233" s="42"/>
      <c r="P4233" s="42"/>
      <c r="Q4233" s="42"/>
      <c r="R4233" s="50"/>
      <c r="S4233" s="47"/>
      <c r="Z4233" s="42"/>
    </row>
    <row r="4234" spans="1:26" ht="15" customHeight="1" thickBot="1" x14ac:dyDescent="0.3">
      <c r="A4234" s="43"/>
      <c r="C4234" s="45"/>
      <c r="H4234" s="55"/>
      <c r="I4234" s="61"/>
      <c r="L4234" s="42"/>
      <c r="O4234" s="42"/>
      <c r="P4234" s="42"/>
      <c r="Q4234" s="42"/>
      <c r="R4234" s="50"/>
      <c r="S4234" s="47"/>
      <c r="Z4234" s="42"/>
    </row>
    <row r="4235" spans="1:26" ht="15" customHeight="1" thickBot="1" x14ac:dyDescent="0.3">
      <c r="A4235" s="43"/>
      <c r="C4235" s="45"/>
      <c r="H4235" s="55"/>
      <c r="I4235" s="61"/>
      <c r="L4235" s="42"/>
      <c r="O4235" s="42"/>
      <c r="P4235" s="42"/>
      <c r="Q4235" s="42"/>
      <c r="R4235" s="50"/>
      <c r="S4235" s="42"/>
      <c r="Z4235" s="42"/>
    </row>
    <row r="4236" spans="1:26" ht="15" customHeight="1" thickBot="1" x14ac:dyDescent="0.3">
      <c r="A4236" s="43"/>
      <c r="C4236" s="45"/>
      <c r="H4236" s="55"/>
      <c r="I4236" s="61"/>
      <c r="L4236" s="42"/>
      <c r="O4236" s="42"/>
      <c r="P4236" s="42"/>
      <c r="Q4236" s="42"/>
      <c r="R4236" s="50"/>
      <c r="S4236" s="47"/>
      <c r="Z4236" s="42"/>
    </row>
    <row r="4237" spans="1:26" ht="15" customHeight="1" thickBot="1" x14ac:dyDescent="0.3">
      <c r="A4237" s="43"/>
      <c r="C4237" s="45"/>
      <c r="H4237" s="55"/>
      <c r="I4237" s="61"/>
      <c r="L4237" s="42"/>
      <c r="O4237" s="42"/>
      <c r="P4237" s="42"/>
      <c r="Q4237" s="42"/>
      <c r="R4237" s="50"/>
      <c r="S4237" s="47"/>
      <c r="Z4237" s="42"/>
    </row>
    <row r="4238" spans="1:26" ht="15" customHeight="1" thickBot="1" x14ac:dyDescent="0.3">
      <c r="A4238" s="43"/>
      <c r="C4238" s="45"/>
      <c r="H4238" s="55"/>
      <c r="I4238" s="61"/>
      <c r="L4238" s="42"/>
      <c r="O4238" s="42"/>
      <c r="P4238" s="42"/>
      <c r="Q4238" s="42"/>
      <c r="R4238" s="50"/>
      <c r="S4238" s="47"/>
      <c r="Z4238" s="42"/>
    </row>
    <row r="4239" spans="1:26" ht="15" customHeight="1" thickBot="1" x14ac:dyDescent="0.3">
      <c r="A4239" s="43"/>
      <c r="C4239" s="45"/>
      <c r="H4239" s="55"/>
      <c r="I4239" s="61"/>
      <c r="L4239" s="42"/>
      <c r="O4239" s="42"/>
      <c r="P4239" s="42"/>
      <c r="Q4239" s="42"/>
      <c r="R4239" s="50"/>
      <c r="S4239" s="47"/>
      <c r="Z4239" s="42"/>
    </row>
    <row r="4240" spans="1:26" ht="15" customHeight="1" thickBot="1" x14ac:dyDescent="0.3">
      <c r="A4240" s="43"/>
      <c r="C4240" s="45"/>
      <c r="H4240" s="55"/>
      <c r="I4240" s="61"/>
      <c r="L4240" s="42"/>
      <c r="O4240" s="42"/>
      <c r="P4240" s="42"/>
      <c r="Q4240" s="42"/>
      <c r="R4240" s="50"/>
      <c r="S4240" s="47"/>
      <c r="Z4240" s="42"/>
    </row>
    <row r="4241" spans="1:26" ht="15" customHeight="1" thickBot="1" x14ac:dyDescent="0.3">
      <c r="A4241" s="43"/>
      <c r="C4241" s="45"/>
      <c r="H4241" s="55"/>
      <c r="I4241" s="61"/>
      <c r="L4241" s="42"/>
      <c r="O4241" s="42"/>
      <c r="P4241" s="42"/>
      <c r="Q4241" s="42"/>
      <c r="R4241" s="50"/>
      <c r="S4241" s="47"/>
      <c r="Z4241" s="42"/>
    </row>
    <row r="4242" spans="1:26" ht="15" customHeight="1" thickBot="1" x14ac:dyDescent="0.3">
      <c r="A4242" s="43"/>
      <c r="C4242" s="45"/>
      <c r="H4242" s="55"/>
      <c r="I4242" s="61"/>
      <c r="L4242" s="42"/>
      <c r="O4242" s="42"/>
      <c r="P4242" s="42"/>
      <c r="Q4242" s="42"/>
      <c r="R4242" s="50"/>
      <c r="S4242" s="47"/>
      <c r="Z4242" s="42"/>
    </row>
    <row r="4243" spans="1:26" ht="15" customHeight="1" thickBot="1" x14ac:dyDescent="0.3">
      <c r="A4243" s="43"/>
      <c r="C4243" s="45"/>
      <c r="H4243" s="55"/>
      <c r="I4243" s="61"/>
      <c r="L4243" s="42"/>
      <c r="O4243" s="42"/>
      <c r="P4243" s="42"/>
      <c r="Q4243" s="42"/>
      <c r="R4243" s="50"/>
      <c r="S4243" s="47"/>
      <c r="Z4243" s="42"/>
    </row>
    <row r="4244" spans="1:26" ht="15" customHeight="1" thickBot="1" x14ac:dyDescent="0.3">
      <c r="A4244" s="43"/>
      <c r="C4244" s="45"/>
      <c r="H4244" s="55"/>
      <c r="I4244" s="61"/>
      <c r="L4244" s="42"/>
      <c r="O4244" s="42"/>
      <c r="P4244" s="42"/>
      <c r="Q4244" s="42"/>
      <c r="R4244" s="50"/>
      <c r="S4244" s="47"/>
      <c r="Z4244" s="42"/>
    </row>
    <row r="4245" spans="1:26" ht="15" customHeight="1" thickBot="1" x14ac:dyDescent="0.3">
      <c r="A4245" s="43"/>
      <c r="C4245" s="45"/>
      <c r="H4245" s="55"/>
      <c r="I4245" s="61"/>
      <c r="L4245" s="42"/>
      <c r="O4245" s="42"/>
      <c r="P4245" s="42"/>
      <c r="Q4245" s="42"/>
      <c r="R4245" s="50"/>
      <c r="S4245" s="47"/>
      <c r="Z4245" s="42"/>
    </row>
    <row r="4246" spans="1:26" ht="15" customHeight="1" thickBot="1" x14ac:dyDescent="0.3">
      <c r="A4246" s="43"/>
      <c r="C4246" s="45"/>
      <c r="H4246" s="55"/>
      <c r="I4246" s="61"/>
      <c r="L4246" s="42"/>
      <c r="O4246" s="42"/>
      <c r="P4246" s="42"/>
      <c r="Q4246" s="42"/>
      <c r="R4246" s="50"/>
      <c r="S4246" s="47"/>
      <c r="Z4246" s="42"/>
    </row>
    <row r="4247" spans="1:26" ht="15" customHeight="1" thickBot="1" x14ac:dyDescent="0.3">
      <c r="A4247" s="43"/>
      <c r="C4247" s="45"/>
      <c r="H4247" s="55"/>
      <c r="I4247" s="61"/>
      <c r="L4247" s="42"/>
      <c r="O4247" s="42"/>
      <c r="P4247" s="42"/>
      <c r="Q4247" s="42"/>
      <c r="R4247" s="50"/>
      <c r="S4247" s="47"/>
      <c r="Z4247" s="42"/>
    </row>
    <row r="4248" spans="1:26" ht="15" customHeight="1" thickBot="1" x14ac:dyDescent="0.3">
      <c r="A4248" s="43"/>
      <c r="C4248" s="45"/>
      <c r="H4248" s="55"/>
      <c r="I4248" s="61"/>
      <c r="L4248" s="42"/>
      <c r="O4248" s="42"/>
      <c r="P4248" s="42"/>
      <c r="Q4248" s="42"/>
      <c r="R4248" s="50"/>
      <c r="S4248" s="47"/>
      <c r="Z4248" s="42"/>
    </row>
    <row r="4249" spans="1:26" ht="15" customHeight="1" thickBot="1" x14ac:dyDescent="0.3">
      <c r="A4249" s="43"/>
      <c r="C4249" s="45"/>
      <c r="H4249" s="55"/>
      <c r="I4249" s="61"/>
      <c r="L4249" s="42"/>
      <c r="O4249" s="42"/>
      <c r="P4249" s="42"/>
      <c r="Q4249" s="42"/>
      <c r="R4249" s="50"/>
      <c r="S4249" s="47"/>
      <c r="Z4249" s="42"/>
    </row>
    <row r="4250" spans="1:26" ht="15" customHeight="1" thickBot="1" x14ac:dyDescent="0.3">
      <c r="A4250" s="43"/>
      <c r="C4250" s="45"/>
      <c r="H4250" s="55"/>
      <c r="I4250" s="61"/>
      <c r="L4250" s="42"/>
      <c r="O4250" s="42"/>
      <c r="P4250" s="42"/>
      <c r="Q4250" s="42"/>
      <c r="R4250" s="50"/>
      <c r="S4250" s="47"/>
      <c r="Z4250" s="42"/>
    </row>
    <row r="4251" spans="1:26" ht="15" customHeight="1" thickBot="1" x14ac:dyDescent="0.3">
      <c r="A4251" s="43"/>
      <c r="C4251" s="45"/>
      <c r="H4251" s="55"/>
      <c r="I4251" s="61"/>
      <c r="L4251" s="42"/>
      <c r="O4251" s="42"/>
      <c r="P4251" s="42"/>
      <c r="Q4251" s="42"/>
      <c r="R4251" s="50"/>
      <c r="S4251" s="47"/>
      <c r="Z4251" s="42"/>
    </row>
    <row r="4252" spans="1:26" ht="15" customHeight="1" thickBot="1" x14ac:dyDescent="0.3">
      <c r="A4252" s="43"/>
      <c r="C4252" s="45"/>
      <c r="H4252" s="55"/>
      <c r="I4252" s="61"/>
      <c r="L4252" s="42"/>
      <c r="O4252" s="42"/>
      <c r="P4252" s="42"/>
      <c r="Q4252" s="42"/>
      <c r="R4252" s="50"/>
      <c r="S4252" s="47"/>
      <c r="Z4252" s="42"/>
    </row>
    <row r="4253" spans="1:26" ht="15" customHeight="1" thickBot="1" x14ac:dyDescent="0.3">
      <c r="A4253" s="43"/>
      <c r="C4253" s="45"/>
      <c r="H4253" s="55"/>
      <c r="I4253" s="61"/>
      <c r="L4253" s="42"/>
      <c r="O4253" s="42"/>
      <c r="P4253" s="42"/>
      <c r="Q4253" s="42"/>
      <c r="R4253" s="50"/>
      <c r="S4253" s="47"/>
      <c r="Z4253" s="42"/>
    </row>
    <row r="4254" spans="1:26" ht="15" customHeight="1" thickBot="1" x14ac:dyDescent="0.3">
      <c r="A4254" s="43"/>
      <c r="C4254" s="45"/>
      <c r="H4254" s="55"/>
      <c r="I4254" s="61"/>
      <c r="L4254" s="42"/>
      <c r="O4254" s="42"/>
      <c r="P4254" s="42"/>
      <c r="Q4254" s="42"/>
      <c r="R4254" s="50"/>
      <c r="S4254" s="47"/>
      <c r="Z4254" s="42"/>
    </row>
    <row r="4255" spans="1:26" ht="15" customHeight="1" thickBot="1" x14ac:dyDescent="0.3">
      <c r="A4255" s="43"/>
      <c r="C4255" s="45"/>
      <c r="H4255" s="55"/>
      <c r="I4255" s="61"/>
      <c r="L4255" s="42"/>
      <c r="O4255" s="42"/>
      <c r="P4255" s="42"/>
      <c r="Q4255" s="42"/>
      <c r="R4255" s="50"/>
      <c r="S4255" s="47"/>
      <c r="Z4255" s="42"/>
    </row>
    <row r="4256" spans="1:26" ht="15" customHeight="1" thickBot="1" x14ac:dyDescent="0.3">
      <c r="A4256" s="43"/>
      <c r="C4256" s="45"/>
      <c r="H4256" s="55"/>
      <c r="I4256" s="61"/>
      <c r="L4256" s="42"/>
      <c r="O4256" s="42"/>
      <c r="P4256" s="42"/>
      <c r="Q4256" s="42"/>
      <c r="R4256" s="50"/>
      <c r="S4256" s="47"/>
      <c r="Z4256" s="42"/>
    </row>
    <row r="4257" spans="1:26" ht="15" customHeight="1" thickBot="1" x14ac:dyDescent="0.3">
      <c r="A4257" s="43"/>
      <c r="C4257" s="45"/>
      <c r="H4257" s="55"/>
      <c r="I4257" s="61"/>
      <c r="L4257" s="42"/>
      <c r="O4257" s="42"/>
      <c r="P4257" s="42"/>
      <c r="Q4257" s="42"/>
      <c r="R4257" s="50"/>
      <c r="S4257" s="47"/>
      <c r="Z4257" s="42"/>
    </row>
    <row r="4258" spans="1:26" ht="15" customHeight="1" thickBot="1" x14ac:dyDescent="0.3">
      <c r="A4258" s="43"/>
      <c r="C4258" s="45"/>
      <c r="H4258" s="55"/>
      <c r="I4258" s="61"/>
      <c r="L4258" s="42"/>
      <c r="O4258" s="42"/>
      <c r="P4258" s="42"/>
      <c r="Q4258" s="42"/>
      <c r="R4258" s="50"/>
      <c r="S4258" s="42"/>
      <c r="Z4258" s="42"/>
    </row>
    <row r="4259" spans="1:26" ht="15" customHeight="1" thickBot="1" x14ac:dyDescent="0.3">
      <c r="A4259" s="43"/>
      <c r="C4259" s="45"/>
      <c r="H4259" s="55"/>
      <c r="I4259" s="61"/>
      <c r="L4259" s="42"/>
      <c r="O4259" s="42"/>
      <c r="P4259" s="42"/>
      <c r="Q4259" s="42"/>
      <c r="R4259" s="50"/>
      <c r="S4259" s="42"/>
      <c r="Z4259" s="42"/>
    </row>
    <row r="4260" spans="1:26" ht="15" customHeight="1" thickBot="1" x14ac:dyDescent="0.3">
      <c r="A4260" s="43"/>
      <c r="C4260" s="45"/>
      <c r="H4260" s="55"/>
      <c r="I4260" s="61"/>
      <c r="L4260" s="42"/>
      <c r="O4260" s="42"/>
      <c r="P4260" s="42"/>
      <c r="Q4260" s="42"/>
      <c r="R4260" s="50"/>
      <c r="S4260" s="42"/>
      <c r="Z4260" s="42"/>
    </row>
    <row r="4261" spans="1:26" ht="15" customHeight="1" thickBot="1" x14ac:dyDescent="0.3">
      <c r="A4261" s="43"/>
      <c r="C4261" s="45"/>
      <c r="H4261" s="55"/>
      <c r="I4261" s="61"/>
      <c r="L4261" s="42"/>
      <c r="O4261" s="42"/>
      <c r="P4261" s="42"/>
      <c r="Q4261" s="42"/>
      <c r="R4261" s="50"/>
      <c r="S4261" s="42"/>
      <c r="Z4261" s="42"/>
    </row>
    <row r="4262" spans="1:26" ht="15" customHeight="1" thickBot="1" x14ac:dyDescent="0.3">
      <c r="A4262" s="43"/>
      <c r="C4262" s="45"/>
      <c r="H4262" s="55"/>
      <c r="I4262" s="61"/>
      <c r="L4262" s="42"/>
      <c r="O4262" s="42"/>
      <c r="P4262" s="42"/>
      <c r="Q4262" s="42"/>
      <c r="R4262" s="50"/>
      <c r="S4262" s="47"/>
      <c r="Z4262" s="42"/>
    </row>
    <row r="4263" spans="1:26" ht="15" customHeight="1" thickBot="1" x14ac:dyDescent="0.3">
      <c r="A4263" s="43"/>
      <c r="C4263" s="45"/>
      <c r="H4263" s="55"/>
      <c r="I4263" s="61"/>
      <c r="L4263" s="42"/>
      <c r="O4263" s="42"/>
      <c r="P4263" s="42"/>
      <c r="Q4263" s="42"/>
      <c r="R4263" s="50"/>
      <c r="S4263" s="47"/>
      <c r="Z4263" s="42"/>
    </row>
    <row r="4264" spans="1:26" ht="15" customHeight="1" thickBot="1" x14ac:dyDescent="0.3">
      <c r="A4264" s="43"/>
      <c r="C4264" s="45"/>
      <c r="H4264" s="55"/>
      <c r="I4264" s="61"/>
      <c r="L4264" s="42"/>
      <c r="O4264" s="42"/>
      <c r="P4264" s="42"/>
      <c r="Q4264" s="42"/>
      <c r="R4264" s="50"/>
      <c r="S4264" s="47"/>
      <c r="Z4264" s="42"/>
    </row>
    <row r="4265" spans="1:26" ht="15" customHeight="1" thickBot="1" x14ac:dyDescent="0.3">
      <c r="A4265" s="43"/>
      <c r="C4265" s="45"/>
      <c r="H4265" s="55"/>
      <c r="I4265" s="61"/>
      <c r="L4265" s="42"/>
      <c r="O4265" s="42"/>
      <c r="P4265" s="42"/>
      <c r="Q4265" s="42"/>
      <c r="R4265" s="50"/>
      <c r="S4265" s="42"/>
      <c r="Z4265" s="42"/>
    </row>
    <row r="4266" spans="1:26" ht="15" customHeight="1" thickBot="1" x14ac:dyDescent="0.3">
      <c r="A4266" s="43"/>
      <c r="C4266" s="45"/>
      <c r="H4266" s="55"/>
      <c r="I4266" s="61"/>
      <c r="L4266" s="42"/>
      <c r="O4266" s="42"/>
      <c r="P4266" s="42"/>
      <c r="Q4266" s="42"/>
      <c r="R4266" s="50"/>
      <c r="S4266" s="47"/>
      <c r="Z4266" s="42"/>
    </row>
    <row r="4267" spans="1:26" ht="15" customHeight="1" thickBot="1" x14ac:dyDescent="0.3">
      <c r="A4267" s="43"/>
      <c r="C4267" s="45"/>
      <c r="H4267" s="55"/>
      <c r="I4267" s="61"/>
      <c r="L4267" s="42"/>
      <c r="O4267" s="42"/>
      <c r="P4267" s="42"/>
      <c r="Q4267" s="42"/>
      <c r="R4267" s="50"/>
      <c r="S4267" s="47"/>
      <c r="Z4267" s="42"/>
    </row>
    <row r="4268" spans="1:26" ht="15" customHeight="1" thickBot="1" x14ac:dyDescent="0.3">
      <c r="A4268" s="43"/>
      <c r="C4268" s="45"/>
      <c r="H4268" s="55"/>
      <c r="I4268" s="61"/>
      <c r="L4268" s="42"/>
      <c r="O4268" s="42"/>
      <c r="P4268" s="42"/>
      <c r="Q4268" s="42"/>
      <c r="R4268" s="50"/>
      <c r="S4268" s="47"/>
      <c r="Z4268" s="42"/>
    </row>
    <row r="4269" spans="1:26" ht="15" customHeight="1" thickBot="1" x14ac:dyDescent="0.3">
      <c r="A4269" s="43"/>
      <c r="C4269" s="45"/>
      <c r="H4269" s="55"/>
      <c r="I4269" s="61"/>
      <c r="L4269" s="42"/>
      <c r="O4269" s="42"/>
      <c r="P4269" s="42"/>
      <c r="Q4269" s="42"/>
      <c r="R4269" s="50"/>
      <c r="S4269" s="47"/>
      <c r="Z4269" s="42"/>
    </row>
    <row r="4270" spans="1:26" ht="15" customHeight="1" thickBot="1" x14ac:dyDescent="0.3">
      <c r="A4270" s="43"/>
      <c r="C4270" s="45"/>
      <c r="H4270" s="55"/>
      <c r="I4270" s="61"/>
      <c r="L4270" s="42"/>
      <c r="O4270" s="42"/>
      <c r="P4270" s="42"/>
      <c r="Q4270" s="42"/>
      <c r="R4270" s="50"/>
      <c r="S4270" s="47"/>
      <c r="Z4270" s="42"/>
    </row>
    <row r="4271" spans="1:26" ht="15" customHeight="1" thickBot="1" x14ac:dyDescent="0.3">
      <c r="A4271" s="43"/>
      <c r="C4271" s="45"/>
      <c r="H4271" s="55"/>
      <c r="I4271" s="61"/>
      <c r="L4271" s="42"/>
      <c r="O4271" s="42"/>
      <c r="P4271" s="42"/>
      <c r="Q4271" s="42"/>
      <c r="R4271" s="50"/>
      <c r="S4271" s="47"/>
      <c r="Z4271" s="42"/>
    </row>
    <row r="4272" spans="1:26" ht="15" customHeight="1" thickBot="1" x14ac:dyDescent="0.3">
      <c r="A4272" s="43"/>
      <c r="C4272" s="45"/>
      <c r="H4272" s="55"/>
      <c r="I4272" s="61"/>
      <c r="L4272" s="42"/>
      <c r="O4272" s="42"/>
      <c r="P4272" s="42"/>
      <c r="Q4272" s="42"/>
      <c r="R4272" s="50"/>
      <c r="S4272" s="47"/>
      <c r="Z4272" s="42"/>
    </row>
    <row r="4273" spans="1:26" ht="15" customHeight="1" thickBot="1" x14ac:dyDescent="0.3">
      <c r="A4273" s="43"/>
      <c r="C4273" s="45"/>
      <c r="H4273" s="55"/>
      <c r="I4273" s="61"/>
      <c r="L4273" s="42"/>
      <c r="O4273" s="42"/>
      <c r="P4273" s="42"/>
      <c r="Q4273" s="42"/>
      <c r="R4273" s="50"/>
      <c r="S4273" s="47"/>
      <c r="Z4273" s="42"/>
    </row>
    <row r="4274" spans="1:26" ht="15" customHeight="1" thickBot="1" x14ac:dyDescent="0.3">
      <c r="A4274" s="43"/>
      <c r="C4274" s="45"/>
      <c r="H4274" s="55"/>
      <c r="I4274" s="61"/>
      <c r="L4274" s="42"/>
      <c r="O4274" s="42"/>
      <c r="P4274" s="42"/>
      <c r="Q4274" s="42"/>
      <c r="R4274" s="50"/>
      <c r="S4274" s="47"/>
      <c r="Z4274" s="42"/>
    </row>
    <row r="4275" spans="1:26" ht="15" customHeight="1" thickBot="1" x14ac:dyDescent="0.3">
      <c r="A4275" s="43"/>
      <c r="C4275" s="45"/>
      <c r="H4275" s="55"/>
      <c r="I4275" s="61"/>
      <c r="L4275" s="42"/>
      <c r="O4275" s="42"/>
      <c r="P4275" s="42"/>
      <c r="Q4275" s="42"/>
      <c r="R4275" s="50"/>
      <c r="S4275" s="47"/>
      <c r="Z4275" s="42"/>
    </row>
    <row r="4276" spans="1:26" ht="15" customHeight="1" thickBot="1" x14ac:dyDescent="0.3">
      <c r="A4276" s="43"/>
      <c r="C4276" s="45"/>
      <c r="H4276" s="55"/>
      <c r="I4276" s="61"/>
      <c r="L4276" s="42"/>
      <c r="O4276" s="42"/>
      <c r="P4276" s="42"/>
      <c r="Q4276" s="42"/>
      <c r="R4276" s="50"/>
      <c r="S4276" s="47"/>
      <c r="Z4276" s="42"/>
    </row>
    <row r="4277" spans="1:26" ht="15" customHeight="1" thickBot="1" x14ac:dyDescent="0.3">
      <c r="A4277" s="43"/>
      <c r="C4277" s="45"/>
      <c r="H4277" s="55"/>
      <c r="I4277" s="61"/>
      <c r="L4277" s="42"/>
      <c r="O4277" s="42"/>
      <c r="P4277" s="42"/>
      <c r="Q4277" s="42"/>
      <c r="R4277" s="50"/>
      <c r="S4277" s="47"/>
      <c r="Z4277" s="42"/>
    </row>
    <row r="4278" spans="1:26" ht="15" customHeight="1" thickBot="1" x14ac:dyDescent="0.3">
      <c r="A4278" s="43"/>
      <c r="C4278" s="45"/>
      <c r="H4278" s="55"/>
      <c r="I4278" s="61"/>
      <c r="L4278" s="42"/>
      <c r="O4278" s="42"/>
      <c r="P4278" s="42"/>
      <c r="Q4278" s="42"/>
      <c r="R4278" s="50"/>
      <c r="S4278" s="47"/>
      <c r="Z4278" s="42"/>
    </row>
    <row r="4279" spans="1:26" ht="15" customHeight="1" thickBot="1" x14ac:dyDescent="0.3">
      <c r="A4279" s="43"/>
      <c r="C4279" s="45"/>
      <c r="H4279" s="55"/>
      <c r="I4279" s="61"/>
      <c r="L4279" s="42"/>
      <c r="O4279" s="42"/>
      <c r="P4279" s="42"/>
      <c r="Q4279" s="42"/>
      <c r="R4279" s="50"/>
      <c r="S4279" s="47"/>
      <c r="Z4279" s="42"/>
    </row>
    <row r="4280" spans="1:26" ht="15" customHeight="1" thickBot="1" x14ac:dyDescent="0.3">
      <c r="A4280" s="43"/>
      <c r="C4280" s="45"/>
      <c r="H4280" s="55"/>
      <c r="I4280" s="61"/>
      <c r="L4280" s="42"/>
      <c r="O4280" s="42"/>
      <c r="P4280" s="42"/>
      <c r="Q4280" s="42"/>
      <c r="R4280" s="50"/>
      <c r="S4280" s="47"/>
      <c r="Z4280" s="42"/>
    </row>
    <row r="4281" spans="1:26" ht="15" customHeight="1" thickBot="1" x14ac:dyDescent="0.3">
      <c r="A4281" s="43"/>
      <c r="C4281" s="45"/>
      <c r="H4281" s="55"/>
      <c r="I4281" s="61"/>
      <c r="L4281" s="42"/>
      <c r="O4281" s="42"/>
      <c r="P4281" s="42"/>
      <c r="Q4281" s="42"/>
      <c r="R4281" s="50"/>
      <c r="S4281" s="47"/>
      <c r="Z4281" s="42"/>
    </row>
    <row r="4282" spans="1:26" ht="15" customHeight="1" thickBot="1" x14ac:dyDescent="0.3">
      <c r="A4282" s="43"/>
      <c r="C4282" s="45"/>
      <c r="H4282" s="55"/>
      <c r="I4282" s="61"/>
      <c r="L4282" s="42"/>
      <c r="O4282" s="42"/>
      <c r="P4282" s="42"/>
      <c r="Q4282" s="42"/>
      <c r="R4282" s="50"/>
      <c r="S4282" s="47"/>
      <c r="Z4282" s="42"/>
    </row>
    <row r="4283" spans="1:26" ht="15" customHeight="1" thickBot="1" x14ac:dyDescent="0.3">
      <c r="A4283" s="43"/>
      <c r="C4283" s="45"/>
      <c r="H4283" s="55"/>
      <c r="I4283" s="61"/>
      <c r="L4283" s="42"/>
      <c r="O4283" s="42"/>
      <c r="P4283" s="42"/>
      <c r="Q4283" s="42"/>
      <c r="R4283" s="50"/>
      <c r="S4283" s="47"/>
      <c r="Z4283" s="42"/>
    </row>
    <row r="4284" spans="1:26" ht="15" customHeight="1" thickBot="1" x14ac:dyDescent="0.3">
      <c r="A4284" s="43"/>
      <c r="C4284" s="45"/>
      <c r="H4284" s="55"/>
      <c r="I4284" s="61"/>
      <c r="L4284" s="42"/>
      <c r="O4284" s="42"/>
      <c r="P4284" s="42"/>
      <c r="Q4284" s="42"/>
      <c r="R4284" s="50"/>
      <c r="S4284" s="47"/>
      <c r="Z4284" s="42"/>
    </row>
    <row r="4285" spans="1:26" ht="15" customHeight="1" thickBot="1" x14ac:dyDescent="0.3">
      <c r="A4285" s="43"/>
      <c r="C4285" s="45"/>
      <c r="H4285" s="55"/>
      <c r="I4285" s="61"/>
      <c r="L4285" s="42"/>
      <c r="O4285" s="42"/>
      <c r="P4285" s="42"/>
      <c r="Q4285" s="42"/>
      <c r="R4285" s="50"/>
      <c r="S4285" s="47"/>
      <c r="Z4285" s="42"/>
    </row>
    <row r="4286" spans="1:26" ht="15" customHeight="1" thickBot="1" x14ac:dyDescent="0.3">
      <c r="A4286" s="43"/>
      <c r="C4286" s="45"/>
      <c r="H4286" s="55"/>
      <c r="I4286" s="61"/>
      <c r="L4286" s="42"/>
      <c r="O4286" s="42"/>
      <c r="P4286" s="42"/>
      <c r="Q4286" s="42"/>
      <c r="R4286" s="50"/>
      <c r="S4286" s="47"/>
      <c r="Z4286" s="42"/>
    </row>
    <row r="4287" spans="1:26" ht="15" customHeight="1" thickBot="1" x14ac:dyDescent="0.3">
      <c r="A4287" s="43"/>
      <c r="C4287" s="45"/>
      <c r="H4287" s="55"/>
      <c r="I4287" s="61"/>
      <c r="L4287" s="42"/>
      <c r="O4287" s="42"/>
      <c r="P4287" s="42"/>
      <c r="Q4287" s="42"/>
      <c r="R4287" s="50"/>
      <c r="S4287" s="47"/>
      <c r="Z4287" s="42"/>
    </row>
    <row r="4288" spans="1:26" ht="15" customHeight="1" thickBot="1" x14ac:dyDescent="0.3">
      <c r="A4288" s="43"/>
      <c r="C4288" s="45"/>
      <c r="H4288" s="55"/>
      <c r="I4288" s="61"/>
      <c r="L4288" s="42"/>
      <c r="O4288" s="42"/>
      <c r="P4288" s="42"/>
      <c r="Q4288" s="42"/>
      <c r="R4288" s="50"/>
      <c r="S4288" s="47"/>
      <c r="Z4288" s="42"/>
    </row>
    <row r="4289" spans="1:26" ht="15" customHeight="1" thickBot="1" x14ac:dyDescent="0.3">
      <c r="A4289" s="43"/>
      <c r="C4289" s="45"/>
      <c r="H4289" s="55"/>
      <c r="I4289" s="61"/>
      <c r="L4289" s="42"/>
      <c r="O4289" s="42"/>
      <c r="P4289" s="42"/>
      <c r="Q4289" s="42"/>
      <c r="R4289" s="50"/>
      <c r="S4289" s="47"/>
      <c r="Z4289" s="42"/>
    </row>
    <row r="4290" spans="1:26" ht="15" customHeight="1" thickBot="1" x14ac:dyDescent="0.3">
      <c r="A4290" s="43"/>
      <c r="C4290" s="45"/>
      <c r="H4290" s="55"/>
      <c r="I4290" s="61"/>
      <c r="L4290" s="42"/>
      <c r="O4290" s="42"/>
      <c r="P4290" s="42"/>
      <c r="Q4290" s="42"/>
      <c r="R4290" s="51"/>
      <c r="S4290" s="47"/>
      <c r="Z4290" s="42"/>
    </row>
    <row r="4291" spans="1:26" ht="15" customHeight="1" thickBot="1" x14ac:dyDescent="0.3">
      <c r="A4291" s="43"/>
      <c r="C4291" s="45"/>
      <c r="H4291" s="55"/>
      <c r="I4291" s="61"/>
      <c r="L4291" s="42"/>
      <c r="O4291" s="42"/>
      <c r="P4291" s="42"/>
      <c r="Q4291" s="42"/>
      <c r="R4291" s="51"/>
      <c r="S4291" s="42"/>
      <c r="Z4291" s="42"/>
    </row>
    <row r="4292" spans="1:26" ht="15" customHeight="1" thickBot="1" x14ac:dyDescent="0.3">
      <c r="A4292" s="43"/>
      <c r="C4292" s="45"/>
      <c r="H4292" s="55"/>
      <c r="I4292" s="61"/>
      <c r="L4292" s="42"/>
      <c r="O4292" s="50"/>
      <c r="P4292" s="50"/>
      <c r="Q4292" s="50"/>
      <c r="R4292" s="50"/>
      <c r="S4292" s="47"/>
      <c r="Z4292" s="42"/>
    </row>
    <row r="4293" spans="1:26" ht="15" customHeight="1" thickBot="1" x14ac:dyDescent="0.3">
      <c r="A4293" s="43"/>
      <c r="C4293" s="45"/>
      <c r="H4293" s="55"/>
      <c r="I4293" s="61"/>
      <c r="L4293" s="42"/>
      <c r="O4293" s="50"/>
      <c r="P4293" s="50"/>
      <c r="Q4293" s="50"/>
      <c r="R4293" s="50"/>
      <c r="S4293" s="47"/>
      <c r="Z4293" s="42"/>
    </row>
    <row r="4294" spans="1:26" ht="15" customHeight="1" thickBot="1" x14ac:dyDescent="0.3">
      <c r="A4294" s="43"/>
      <c r="C4294" s="45"/>
      <c r="H4294" s="55"/>
      <c r="I4294" s="61"/>
      <c r="L4294" s="42"/>
      <c r="O4294" s="50"/>
      <c r="P4294" s="50"/>
      <c r="Q4294" s="50"/>
      <c r="R4294" s="50"/>
      <c r="S4294" s="47"/>
      <c r="Z4294" s="42"/>
    </row>
    <row r="4295" spans="1:26" ht="15" customHeight="1" thickBot="1" x14ac:dyDescent="0.3">
      <c r="A4295" s="43"/>
      <c r="C4295" s="45"/>
      <c r="H4295" s="55"/>
      <c r="I4295" s="61"/>
      <c r="L4295" s="42"/>
      <c r="O4295" s="50"/>
      <c r="P4295" s="50"/>
      <c r="Q4295" s="50"/>
      <c r="R4295" s="50"/>
      <c r="S4295" s="47"/>
      <c r="Z4295" s="42"/>
    </row>
    <row r="4296" spans="1:26" ht="15" customHeight="1" thickBot="1" x14ac:dyDescent="0.3">
      <c r="A4296" s="43"/>
      <c r="C4296" s="45"/>
      <c r="H4296" s="55"/>
      <c r="I4296" s="61"/>
      <c r="L4296" s="42"/>
      <c r="O4296" s="50"/>
      <c r="P4296" s="50"/>
      <c r="Q4296" s="50"/>
      <c r="R4296" s="50"/>
      <c r="S4296" s="47"/>
      <c r="Z4296" s="42"/>
    </row>
    <row r="4297" spans="1:26" ht="15" customHeight="1" thickBot="1" x14ac:dyDescent="0.3">
      <c r="A4297" s="43"/>
      <c r="C4297" s="45"/>
      <c r="H4297" s="55"/>
      <c r="I4297" s="61"/>
      <c r="L4297" s="42"/>
      <c r="O4297" s="50"/>
      <c r="P4297" s="50"/>
      <c r="Q4297" s="50"/>
      <c r="R4297" s="50"/>
      <c r="S4297" s="47"/>
      <c r="Z4297" s="42"/>
    </row>
    <row r="4298" spans="1:26" ht="15" customHeight="1" thickBot="1" x14ac:dyDescent="0.3">
      <c r="A4298" s="43"/>
      <c r="C4298" s="45"/>
      <c r="H4298" s="55"/>
      <c r="I4298" s="61"/>
      <c r="L4298" s="42"/>
      <c r="O4298" s="50"/>
      <c r="P4298" s="50"/>
      <c r="Q4298" s="50"/>
      <c r="R4298" s="50"/>
      <c r="S4298" s="47"/>
      <c r="Z4298" s="42"/>
    </row>
    <row r="4299" spans="1:26" ht="15" customHeight="1" thickBot="1" x14ac:dyDescent="0.3">
      <c r="A4299" s="43"/>
      <c r="C4299" s="45"/>
      <c r="H4299" s="55"/>
      <c r="I4299" s="61"/>
      <c r="L4299" s="42"/>
      <c r="O4299" s="50"/>
      <c r="P4299" s="50"/>
      <c r="Q4299" s="50"/>
      <c r="R4299" s="50"/>
      <c r="S4299" s="47"/>
      <c r="Z4299" s="42"/>
    </row>
    <row r="4300" spans="1:26" ht="15" customHeight="1" thickBot="1" x14ac:dyDescent="0.3">
      <c r="A4300" s="43"/>
      <c r="C4300" s="45"/>
      <c r="H4300" s="55"/>
      <c r="I4300" s="61"/>
      <c r="L4300" s="42"/>
      <c r="O4300" s="42"/>
      <c r="P4300" s="42"/>
      <c r="Q4300" s="42"/>
      <c r="R4300" s="50"/>
      <c r="S4300" s="47"/>
      <c r="Z4300" s="42"/>
    </row>
    <row r="4301" spans="1:26" ht="15" customHeight="1" thickBot="1" x14ac:dyDescent="0.3">
      <c r="A4301" s="43"/>
      <c r="C4301" s="45"/>
      <c r="H4301" s="55"/>
      <c r="I4301" s="61"/>
      <c r="L4301" s="42"/>
      <c r="O4301" s="42"/>
      <c r="P4301" s="42"/>
      <c r="Q4301" s="42"/>
      <c r="R4301" s="50"/>
      <c r="S4301" s="47"/>
      <c r="Z4301" s="42"/>
    </row>
    <row r="4302" spans="1:26" ht="15" customHeight="1" thickBot="1" x14ac:dyDescent="0.3">
      <c r="A4302" s="43"/>
      <c r="C4302" s="45"/>
      <c r="H4302" s="55"/>
      <c r="I4302" s="61"/>
      <c r="L4302" s="42"/>
      <c r="O4302" s="42"/>
      <c r="P4302" s="42"/>
      <c r="Q4302" s="42"/>
      <c r="R4302" s="50"/>
      <c r="S4302" s="47"/>
      <c r="Z4302" s="42"/>
    </row>
    <row r="4303" spans="1:26" ht="15" customHeight="1" thickBot="1" x14ac:dyDescent="0.3">
      <c r="A4303" s="43"/>
      <c r="C4303" s="45"/>
      <c r="H4303" s="55"/>
      <c r="I4303" s="61"/>
      <c r="L4303" s="42"/>
      <c r="O4303" s="42"/>
      <c r="P4303" s="42"/>
      <c r="Q4303" s="42"/>
      <c r="R4303" s="50"/>
      <c r="S4303" s="47"/>
      <c r="Z4303" s="42"/>
    </row>
    <row r="4304" spans="1:26" ht="15" customHeight="1" thickBot="1" x14ac:dyDescent="0.3">
      <c r="A4304" s="43"/>
      <c r="C4304" s="45"/>
      <c r="H4304" s="55"/>
      <c r="I4304" s="61"/>
      <c r="L4304" s="42"/>
      <c r="O4304" s="42"/>
      <c r="P4304" s="42"/>
      <c r="Q4304" s="42"/>
      <c r="R4304" s="50"/>
      <c r="S4304" s="47"/>
      <c r="Z4304" s="42"/>
    </row>
    <row r="4305" spans="1:26" ht="15" customHeight="1" thickBot="1" x14ac:dyDescent="0.3">
      <c r="A4305" s="43"/>
      <c r="C4305" s="45"/>
      <c r="H4305" s="55"/>
      <c r="I4305" s="61"/>
      <c r="L4305" s="42"/>
      <c r="O4305" s="50"/>
      <c r="P4305" s="50"/>
      <c r="Q4305" s="50"/>
      <c r="R4305" s="50"/>
      <c r="S4305" s="47"/>
      <c r="Z4305" s="42"/>
    </row>
    <row r="4306" spans="1:26" ht="15" customHeight="1" thickBot="1" x14ac:dyDescent="0.3">
      <c r="A4306" s="43"/>
      <c r="C4306" s="45"/>
      <c r="H4306" s="55"/>
      <c r="I4306" s="61"/>
      <c r="L4306" s="42"/>
      <c r="O4306" s="50"/>
      <c r="P4306" s="50"/>
      <c r="Q4306" s="50"/>
      <c r="R4306" s="50"/>
      <c r="S4306" s="47"/>
      <c r="Z4306" s="42"/>
    </row>
    <row r="4307" spans="1:26" ht="15" customHeight="1" thickBot="1" x14ac:dyDescent="0.3">
      <c r="A4307" s="43"/>
      <c r="C4307" s="45"/>
      <c r="H4307" s="55"/>
      <c r="I4307" s="61"/>
      <c r="L4307" s="42"/>
      <c r="O4307" s="50"/>
      <c r="P4307" s="50"/>
      <c r="Q4307" s="50"/>
      <c r="R4307" s="50"/>
      <c r="S4307" s="47"/>
      <c r="Z4307" s="42"/>
    </row>
    <row r="4308" spans="1:26" ht="15" customHeight="1" thickBot="1" x14ac:dyDescent="0.3">
      <c r="A4308" s="43"/>
      <c r="C4308" s="45"/>
      <c r="H4308" s="55"/>
      <c r="I4308" s="61"/>
      <c r="L4308" s="42"/>
      <c r="O4308" s="50"/>
      <c r="P4308" s="50"/>
      <c r="Q4308" s="50"/>
      <c r="R4308" s="50"/>
      <c r="S4308" s="47"/>
      <c r="Z4308" s="42"/>
    </row>
    <row r="4309" spans="1:26" ht="15" customHeight="1" thickBot="1" x14ac:dyDescent="0.3">
      <c r="A4309" s="43"/>
      <c r="C4309" s="45"/>
      <c r="H4309" s="55"/>
      <c r="I4309" s="61"/>
      <c r="L4309" s="42"/>
      <c r="O4309" s="50"/>
      <c r="P4309" s="50"/>
      <c r="Q4309" s="50"/>
      <c r="R4309" s="50"/>
      <c r="S4309" s="47"/>
      <c r="Z4309" s="42"/>
    </row>
    <row r="4310" spans="1:26" ht="15" customHeight="1" thickBot="1" x14ac:dyDescent="0.3">
      <c r="A4310" s="43"/>
      <c r="C4310" s="45"/>
      <c r="H4310" s="55"/>
      <c r="I4310" s="61"/>
      <c r="L4310" s="42"/>
      <c r="O4310" s="50"/>
      <c r="P4310" s="50"/>
      <c r="Q4310" s="50"/>
      <c r="R4310" s="50"/>
      <c r="S4310" s="47"/>
      <c r="Z4310" s="42"/>
    </row>
    <row r="4311" spans="1:26" ht="15" customHeight="1" thickBot="1" x14ac:dyDescent="0.3">
      <c r="A4311" s="43"/>
      <c r="C4311" s="45"/>
      <c r="H4311" s="55"/>
      <c r="I4311" s="61"/>
      <c r="L4311" s="42"/>
      <c r="O4311" s="50"/>
      <c r="P4311" s="50"/>
      <c r="Q4311" s="50"/>
      <c r="R4311" s="50"/>
      <c r="S4311" s="47"/>
      <c r="Z4311" s="42"/>
    </row>
    <row r="4312" spans="1:26" ht="15" customHeight="1" thickBot="1" x14ac:dyDescent="0.3">
      <c r="A4312" s="43"/>
      <c r="C4312" s="45"/>
      <c r="H4312" s="55"/>
      <c r="I4312" s="61"/>
      <c r="L4312" s="42"/>
      <c r="O4312" s="50"/>
      <c r="P4312" s="50"/>
      <c r="Q4312" s="50"/>
      <c r="R4312" s="50"/>
      <c r="S4312" s="47"/>
      <c r="Z4312" s="42"/>
    </row>
    <row r="4313" spans="1:26" ht="15" customHeight="1" thickBot="1" x14ac:dyDescent="0.3">
      <c r="A4313" s="43"/>
      <c r="C4313" s="45"/>
      <c r="H4313" s="55"/>
      <c r="I4313" s="61"/>
      <c r="L4313" s="42"/>
      <c r="O4313" s="50"/>
      <c r="P4313" s="50"/>
      <c r="Q4313" s="50"/>
      <c r="R4313" s="50"/>
      <c r="S4313" s="47"/>
      <c r="Z4313" s="42"/>
    </row>
    <row r="4314" spans="1:26" ht="15" customHeight="1" thickBot="1" x14ac:dyDescent="0.3">
      <c r="A4314" s="43"/>
      <c r="C4314" s="45"/>
      <c r="H4314" s="55"/>
      <c r="I4314" s="61"/>
      <c r="L4314" s="42"/>
      <c r="O4314" s="50"/>
      <c r="P4314" s="50"/>
      <c r="Q4314" s="50"/>
      <c r="R4314" s="50"/>
      <c r="S4314" s="47"/>
      <c r="Z4314" s="42"/>
    </row>
    <row r="4315" spans="1:26" ht="15" customHeight="1" thickBot="1" x14ac:dyDescent="0.3">
      <c r="A4315" s="43"/>
      <c r="C4315" s="45"/>
      <c r="H4315" s="55"/>
      <c r="I4315" s="61"/>
      <c r="L4315" s="42"/>
      <c r="O4315" s="50"/>
      <c r="P4315" s="50"/>
      <c r="Q4315" s="50"/>
      <c r="R4315" s="50"/>
      <c r="S4315" s="47"/>
      <c r="Z4315" s="42"/>
    </row>
    <row r="4316" spans="1:26" ht="15" customHeight="1" thickBot="1" x14ac:dyDescent="0.3">
      <c r="A4316" s="43"/>
      <c r="C4316" s="45"/>
      <c r="H4316" s="55"/>
      <c r="I4316" s="61"/>
      <c r="L4316" s="42"/>
      <c r="O4316" s="50"/>
      <c r="P4316" s="50"/>
      <c r="Q4316" s="50"/>
      <c r="R4316" s="50"/>
      <c r="S4316" s="47"/>
      <c r="Z4316" s="42"/>
    </row>
    <row r="4317" spans="1:26" ht="15" customHeight="1" thickBot="1" x14ac:dyDescent="0.3">
      <c r="A4317" s="43"/>
      <c r="C4317" s="45"/>
      <c r="H4317" s="55"/>
      <c r="I4317" s="61"/>
      <c r="L4317" s="42"/>
      <c r="O4317" s="42"/>
      <c r="P4317" s="42"/>
      <c r="Q4317" s="42"/>
      <c r="R4317" s="50"/>
      <c r="S4317" s="47"/>
      <c r="Z4317" s="42"/>
    </row>
    <row r="4318" spans="1:26" ht="15" customHeight="1" thickBot="1" x14ac:dyDescent="0.3">
      <c r="A4318" s="43"/>
      <c r="C4318" s="45"/>
      <c r="H4318" s="55"/>
      <c r="I4318" s="61"/>
      <c r="L4318" s="42"/>
      <c r="O4318" s="42"/>
      <c r="P4318" s="42"/>
      <c r="Q4318" s="42"/>
      <c r="R4318" s="50"/>
      <c r="S4318" s="47"/>
      <c r="Z4318" s="42"/>
    </row>
    <row r="4319" spans="1:26" ht="15" customHeight="1" thickBot="1" x14ac:dyDescent="0.3">
      <c r="A4319" s="43"/>
      <c r="C4319" s="45"/>
      <c r="H4319" s="55"/>
      <c r="I4319" s="61"/>
      <c r="L4319" s="42"/>
      <c r="O4319" s="42"/>
      <c r="P4319" s="42"/>
      <c r="Q4319" s="42"/>
      <c r="R4319" s="50"/>
      <c r="S4319" s="47"/>
      <c r="Z4319" s="42"/>
    </row>
    <row r="4320" spans="1:26" ht="15" customHeight="1" thickBot="1" x14ac:dyDescent="0.3">
      <c r="A4320" s="43"/>
      <c r="C4320" s="45"/>
      <c r="H4320" s="55"/>
      <c r="I4320" s="61"/>
      <c r="L4320" s="42"/>
      <c r="O4320" s="42"/>
      <c r="P4320" s="42"/>
      <c r="Q4320" s="42"/>
      <c r="R4320" s="50"/>
      <c r="S4320" s="47"/>
      <c r="Z4320" s="42"/>
    </row>
    <row r="4321" spans="1:26" ht="15" customHeight="1" thickBot="1" x14ac:dyDescent="0.3">
      <c r="A4321" s="43"/>
      <c r="C4321" s="45"/>
      <c r="H4321" s="55"/>
      <c r="I4321" s="61"/>
      <c r="L4321" s="42"/>
      <c r="O4321" s="42"/>
      <c r="P4321" s="42"/>
      <c r="Q4321" s="42"/>
      <c r="R4321" s="50"/>
      <c r="S4321" s="47"/>
      <c r="Z4321" s="42"/>
    </row>
    <row r="4322" spans="1:26" ht="15" customHeight="1" thickBot="1" x14ac:dyDescent="0.3">
      <c r="A4322" s="43"/>
      <c r="C4322" s="45"/>
      <c r="H4322" s="55"/>
      <c r="I4322" s="61"/>
      <c r="L4322" s="42"/>
      <c r="O4322" s="42"/>
      <c r="P4322" s="42"/>
      <c r="Q4322" s="42"/>
      <c r="R4322" s="50"/>
      <c r="S4322" s="47"/>
      <c r="Z4322" s="42"/>
    </row>
    <row r="4323" spans="1:26" ht="15" customHeight="1" thickBot="1" x14ac:dyDescent="0.3">
      <c r="A4323" s="43"/>
      <c r="C4323" s="45"/>
      <c r="H4323" s="55"/>
      <c r="I4323" s="61"/>
      <c r="L4323" s="42"/>
      <c r="O4323" s="42"/>
      <c r="P4323" s="42"/>
      <c r="Q4323" s="42"/>
      <c r="R4323" s="50"/>
      <c r="S4323" s="47"/>
      <c r="Z4323" s="42"/>
    </row>
    <row r="4324" spans="1:26" ht="15" customHeight="1" thickBot="1" x14ac:dyDescent="0.3">
      <c r="A4324" s="43"/>
      <c r="C4324" s="45"/>
      <c r="H4324" s="55"/>
      <c r="I4324" s="61"/>
      <c r="L4324" s="42"/>
      <c r="O4324" s="42"/>
      <c r="P4324" s="42"/>
      <c r="Q4324" s="42"/>
      <c r="R4324" s="50"/>
      <c r="S4324" s="47"/>
      <c r="Z4324" s="42"/>
    </row>
    <row r="4325" spans="1:26" ht="15" customHeight="1" thickBot="1" x14ac:dyDescent="0.3">
      <c r="A4325" s="43"/>
      <c r="C4325" s="45"/>
      <c r="H4325" s="55"/>
      <c r="I4325" s="61"/>
      <c r="L4325" s="42"/>
      <c r="O4325" s="42"/>
      <c r="P4325" s="42"/>
      <c r="Q4325" s="42"/>
      <c r="R4325" s="50"/>
      <c r="S4325" s="47"/>
      <c r="Z4325" s="42"/>
    </row>
    <row r="4326" spans="1:26" ht="15" customHeight="1" thickBot="1" x14ac:dyDescent="0.3">
      <c r="A4326" s="43"/>
      <c r="C4326" s="45"/>
      <c r="H4326" s="55"/>
      <c r="I4326" s="61"/>
      <c r="L4326" s="42"/>
      <c r="O4326" s="42"/>
      <c r="P4326" s="42"/>
      <c r="Q4326" s="42"/>
      <c r="R4326" s="50"/>
      <c r="S4326" s="47"/>
      <c r="Z4326" s="42"/>
    </row>
    <row r="4327" spans="1:26" ht="15" customHeight="1" thickBot="1" x14ac:dyDescent="0.3">
      <c r="A4327" s="43"/>
      <c r="C4327" s="45"/>
      <c r="H4327" s="55"/>
      <c r="I4327" s="61"/>
      <c r="L4327" s="42"/>
      <c r="O4327" s="42"/>
      <c r="P4327" s="42"/>
      <c r="Q4327" s="42"/>
      <c r="R4327" s="50"/>
      <c r="S4327" s="47"/>
      <c r="Z4327" s="42"/>
    </row>
    <row r="4328" spans="1:26" ht="15" customHeight="1" thickBot="1" x14ac:dyDescent="0.3">
      <c r="A4328" s="43"/>
      <c r="C4328" s="45"/>
      <c r="H4328" s="55"/>
      <c r="I4328" s="61"/>
      <c r="L4328" s="42"/>
      <c r="O4328" s="42"/>
      <c r="P4328" s="42"/>
      <c r="Q4328" s="42"/>
      <c r="R4328" s="50"/>
      <c r="S4328" s="47"/>
      <c r="Z4328" s="42"/>
    </row>
    <row r="4329" spans="1:26" ht="15" customHeight="1" thickBot="1" x14ac:dyDescent="0.3">
      <c r="A4329" s="43"/>
      <c r="C4329" s="45"/>
      <c r="H4329" s="55"/>
      <c r="I4329" s="61"/>
      <c r="L4329" s="42"/>
      <c r="O4329" s="42"/>
      <c r="P4329" s="42"/>
      <c r="Q4329" s="42"/>
      <c r="R4329" s="50"/>
      <c r="S4329" s="47"/>
      <c r="Z4329" s="42"/>
    </row>
    <row r="4330" spans="1:26" ht="15" customHeight="1" thickBot="1" x14ac:dyDescent="0.3">
      <c r="A4330" s="43"/>
      <c r="C4330" s="45"/>
      <c r="H4330" s="55"/>
      <c r="I4330" s="61"/>
      <c r="L4330" s="42"/>
      <c r="O4330" s="42"/>
      <c r="P4330" s="42"/>
      <c r="Q4330" s="42"/>
      <c r="R4330" s="50"/>
      <c r="S4330" s="47"/>
      <c r="Z4330" s="42"/>
    </row>
    <row r="4331" spans="1:26" ht="15" customHeight="1" thickBot="1" x14ac:dyDescent="0.3">
      <c r="A4331" s="43"/>
      <c r="C4331" s="45"/>
      <c r="H4331" s="55"/>
      <c r="I4331" s="61"/>
      <c r="L4331" s="42"/>
      <c r="O4331" s="42"/>
      <c r="P4331" s="42"/>
      <c r="Q4331" s="42"/>
      <c r="R4331" s="50"/>
      <c r="S4331" s="47"/>
      <c r="Z4331" s="42"/>
    </row>
    <row r="4332" spans="1:26" ht="15" customHeight="1" thickBot="1" x14ac:dyDescent="0.3">
      <c r="A4332" s="43"/>
      <c r="C4332" s="45"/>
      <c r="H4332" s="55"/>
      <c r="I4332" s="61"/>
      <c r="L4332" s="42"/>
      <c r="O4332" s="42"/>
      <c r="P4332" s="42"/>
      <c r="Q4332" s="42"/>
      <c r="R4332" s="50"/>
      <c r="S4332" s="47"/>
      <c r="Z4332" s="42"/>
    </row>
    <row r="4333" spans="1:26" ht="15" customHeight="1" thickBot="1" x14ac:dyDescent="0.3">
      <c r="A4333" s="43"/>
      <c r="C4333" s="45"/>
      <c r="H4333" s="55"/>
      <c r="I4333" s="61"/>
      <c r="L4333" s="42"/>
      <c r="O4333" s="42"/>
      <c r="P4333" s="42"/>
      <c r="Q4333" s="42"/>
      <c r="R4333" s="50"/>
      <c r="S4333" s="47"/>
      <c r="Z4333" s="42"/>
    </row>
    <row r="4334" spans="1:26" ht="15" customHeight="1" thickBot="1" x14ac:dyDescent="0.3">
      <c r="A4334" s="43"/>
      <c r="C4334" s="45"/>
      <c r="H4334" s="55"/>
      <c r="I4334" s="61"/>
      <c r="L4334" s="42"/>
      <c r="O4334" s="42"/>
      <c r="P4334" s="42"/>
      <c r="Q4334" s="42"/>
      <c r="R4334" s="50"/>
      <c r="S4334" s="47"/>
      <c r="Z4334" s="42"/>
    </row>
    <row r="4335" spans="1:26" ht="15" customHeight="1" thickBot="1" x14ac:dyDescent="0.3">
      <c r="A4335" s="43"/>
      <c r="C4335" s="45"/>
      <c r="H4335" s="55"/>
      <c r="I4335" s="61"/>
      <c r="L4335" s="42"/>
      <c r="O4335" s="42"/>
      <c r="P4335" s="42"/>
      <c r="Q4335" s="42"/>
      <c r="R4335" s="50"/>
      <c r="S4335" s="47"/>
      <c r="Z4335" s="42"/>
    </row>
    <row r="4336" spans="1:26" ht="15" customHeight="1" thickBot="1" x14ac:dyDescent="0.3">
      <c r="A4336" s="43"/>
      <c r="C4336" s="45"/>
      <c r="H4336" s="55"/>
      <c r="I4336" s="61"/>
      <c r="L4336" s="42"/>
      <c r="O4336" s="50"/>
      <c r="P4336" s="50"/>
      <c r="Q4336" s="50"/>
      <c r="R4336" s="50"/>
      <c r="S4336" s="47"/>
      <c r="Z4336" s="42"/>
    </row>
    <row r="4337" spans="1:26" ht="15" customHeight="1" thickBot="1" x14ac:dyDescent="0.3">
      <c r="A4337" s="43"/>
      <c r="C4337" s="45"/>
      <c r="H4337" s="55"/>
      <c r="I4337" s="61"/>
      <c r="L4337" s="42"/>
      <c r="O4337" s="50"/>
      <c r="P4337" s="50"/>
      <c r="Q4337" s="50"/>
      <c r="R4337" s="50"/>
      <c r="S4337" s="47"/>
      <c r="Z4337" s="42"/>
    </row>
    <row r="4338" spans="1:26" ht="15" customHeight="1" thickBot="1" x14ac:dyDescent="0.3">
      <c r="A4338" s="43"/>
      <c r="C4338" s="45"/>
      <c r="H4338" s="55"/>
      <c r="I4338" s="61"/>
      <c r="L4338" s="42"/>
      <c r="O4338" s="50"/>
      <c r="P4338" s="50"/>
      <c r="Q4338" s="50"/>
      <c r="R4338" s="50"/>
      <c r="S4338" s="47"/>
      <c r="Z4338" s="42"/>
    </row>
    <row r="4339" spans="1:26" ht="15" customHeight="1" thickBot="1" x14ac:dyDescent="0.3">
      <c r="A4339" s="43"/>
      <c r="C4339" s="45"/>
      <c r="H4339" s="55"/>
      <c r="I4339" s="61"/>
      <c r="L4339" s="42"/>
      <c r="O4339" s="50"/>
      <c r="P4339" s="50"/>
      <c r="Q4339" s="50"/>
      <c r="R4339" s="50"/>
      <c r="S4339" s="47"/>
      <c r="Z4339" s="42"/>
    </row>
    <row r="4340" spans="1:26" ht="15" customHeight="1" thickBot="1" x14ac:dyDescent="0.3">
      <c r="A4340" s="43"/>
      <c r="C4340" s="45"/>
      <c r="H4340" s="55"/>
      <c r="I4340" s="61"/>
      <c r="L4340" s="42"/>
      <c r="O4340" s="50"/>
      <c r="P4340" s="50"/>
      <c r="Q4340" s="50"/>
      <c r="R4340" s="50"/>
      <c r="S4340" s="47"/>
      <c r="Z4340" s="42"/>
    </row>
    <row r="4341" spans="1:26" ht="15" customHeight="1" thickBot="1" x14ac:dyDescent="0.3">
      <c r="A4341" s="43"/>
      <c r="C4341" s="45"/>
      <c r="H4341" s="55"/>
      <c r="I4341" s="61"/>
      <c r="L4341" s="42"/>
      <c r="O4341" s="50"/>
      <c r="P4341" s="50"/>
      <c r="Q4341" s="50"/>
      <c r="R4341" s="50"/>
      <c r="S4341" s="47"/>
      <c r="Z4341" s="42"/>
    </row>
    <row r="4342" spans="1:26" ht="15" customHeight="1" thickBot="1" x14ac:dyDescent="0.3">
      <c r="A4342" s="43"/>
      <c r="C4342" s="45"/>
      <c r="H4342" s="55"/>
      <c r="I4342" s="61"/>
      <c r="L4342" s="42"/>
      <c r="O4342" s="42"/>
      <c r="P4342" s="42"/>
      <c r="Q4342" s="42"/>
      <c r="R4342" s="50"/>
      <c r="S4342" s="42"/>
      <c r="Z4342" s="42"/>
    </row>
    <row r="4343" spans="1:26" ht="15" customHeight="1" thickBot="1" x14ac:dyDescent="0.3">
      <c r="A4343" s="43"/>
      <c r="C4343" s="45"/>
      <c r="H4343" s="55"/>
      <c r="I4343" s="61"/>
      <c r="L4343" s="42"/>
      <c r="O4343" s="42"/>
      <c r="P4343" s="42"/>
      <c r="Q4343" s="42"/>
      <c r="R4343" s="50"/>
      <c r="S4343" s="47"/>
      <c r="Z4343" s="42"/>
    </row>
    <row r="4344" spans="1:26" ht="15" customHeight="1" thickBot="1" x14ac:dyDescent="0.3">
      <c r="A4344" s="43"/>
      <c r="C4344" s="45"/>
      <c r="H4344" s="55"/>
      <c r="I4344" s="61"/>
      <c r="L4344" s="42"/>
      <c r="O4344" s="50"/>
      <c r="P4344" s="50"/>
      <c r="Q4344" s="50"/>
      <c r="R4344" s="50"/>
      <c r="S4344" s="47"/>
      <c r="Z4344" s="42"/>
    </row>
    <row r="4345" spans="1:26" ht="15" customHeight="1" thickBot="1" x14ac:dyDescent="0.3">
      <c r="A4345" s="43"/>
      <c r="C4345" s="45"/>
      <c r="H4345" s="55"/>
      <c r="I4345" s="61"/>
      <c r="L4345" s="42"/>
      <c r="O4345" s="50"/>
      <c r="P4345" s="50"/>
      <c r="Q4345" s="50"/>
      <c r="R4345" s="50"/>
      <c r="S4345" s="47"/>
      <c r="Z4345" s="42"/>
    </row>
    <row r="4346" spans="1:26" ht="15" customHeight="1" thickBot="1" x14ac:dyDescent="0.3">
      <c r="A4346" s="43"/>
      <c r="C4346" s="45"/>
      <c r="H4346" s="55"/>
      <c r="I4346" s="61"/>
      <c r="L4346" s="42"/>
      <c r="O4346" s="50"/>
      <c r="P4346" s="50"/>
      <c r="Q4346" s="50"/>
      <c r="R4346" s="50"/>
      <c r="S4346" s="47"/>
      <c r="Z4346" s="42"/>
    </row>
    <row r="4347" spans="1:26" ht="15" customHeight="1" thickBot="1" x14ac:dyDescent="0.3">
      <c r="A4347" s="43"/>
      <c r="C4347" s="45"/>
      <c r="H4347" s="55"/>
      <c r="I4347" s="61"/>
      <c r="L4347" s="42"/>
      <c r="O4347" s="50"/>
      <c r="P4347" s="50"/>
      <c r="Q4347" s="50"/>
      <c r="R4347" s="50"/>
      <c r="S4347" s="47"/>
      <c r="Z4347" s="42"/>
    </row>
    <row r="4348" spans="1:26" ht="15" customHeight="1" thickBot="1" x14ac:dyDescent="0.3">
      <c r="A4348" s="43"/>
      <c r="C4348" s="45"/>
      <c r="H4348" s="55"/>
      <c r="I4348" s="61"/>
      <c r="L4348" s="42"/>
      <c r="O4348" s="50"/>
      <c r="P4348" s="50"/>
      <c r="Q4348" s="50"/>
      <c r="R4348" s="50"/>
      <c r="S4348" s="47"/>
      <c r="Z4348" s="42"/>
    </row>
    <row r="4349" spans="1:26" ht="15" customHeight="1" thickBot="1" x14ac:dyDescent="0.3">
      <c r="A4349" s="43"/>
      <c r="C4349" s="45"/>
      <c r="H4349" s="55"/>
      <c r="I4349" s="61"/>
      <c r="L4349" s="42"/>
      <c r="O4349" s="50"/>
      <c r="P4349" s="50"/>
      <c r="Q4349" s="50"/>
      <c r="R4349" s="50"/>
      <c r="S4349" s="47"/>
      <c r="Z4349" s="42"/>
    </row>
    <row r="4350" spans="1:26" ht="15" customHeight="1" thickBot="1" x14ac:dyDescent="0.3">
      <c r="A4350" s="43"/>
      <c r="C4350" s="45"/>
      <c r="H4350" s="55"/>
      <c r="I4350" s="61"/>
      <c r="L4350" s="42"/>
      <c r="O4350" s="50"/>
      <c r="P4350" s="50"/>
      <c r="Q4350" s="50"/>
      <c r="R4350" s="50"/>
      <c r="S4350" s="47"/>
      <c r="Z4350" s="42"/>
    </row>
    <row r="4351" spans="1:26" ht="15" customHeight="1" thickBot="1" x14ac:dyDescent="0.3">
      <c r="A4351" s="43"/>
      <c r="C4351" s="45"/>
      <c r="H4351" s="55"/>
      <c r="I4351" s="61"/>
      <c r="L4351" s="42"/>
      <c r="O4351" s="50"/>
      <c r="P4351" s="50"/>
      <c r="Q4351" s="50"/>
      <c r="R4351" s="50"/>
      <c r="S4351" s="47"/>
      <c r="Z4351" s="42"/>
    </row>
    <row r="4352" spans="1:26" ht="15" customHeight="1" thickBot="1" x14ac:dyDescent="0.3">
      <c r="A4352" s="43"/>
      <c r="C4352" s="45"/>
      <c r="H4352" s="55"/>
      <c r="I4352" s="61"/>
      <c r="L4352" s="42"/>
      <c r="O4352" s="50"/>
      <c r="P4352" s="50"/>
      <c r="Q4352" s="50"/>
      <c r="R4352" s="50"/>
      <c r="S4352" s="47"/>
      <c r="Z4352" s="42"/>
    </row>
    <row r="4353" spans="1:26" ht="15" customHeight="1" thickBot="1" x14ac:dyDescent="0.3">
      <c r="A4353" s="43"/>
      <c r="C4353" s="45"/>
      <c r="H4353" s="55"/>
      <c r="I4353" s="61"/>
      <c r="L4353" s="42"/>
      <c r="O4353" s="50"/>
      <c r="P4353" s="50"/>
      <c r="Q4353" s="50"/>
      <c r="R4353" s="50"/>
      <c r="S4353" s="47"/>
      <c r="Z4353" s="42"/>
    </row>
    <row r="4354" spans="1:26" ht="15" customHeight="1" thickBot="1" x14ac:dyDescent="0.3">
      <c r="A4354" s="43"/>
      <c r="C4354" s="45"/>
      <c r="H4354" s="55"/>
      <c r="I4354" s="61"/>
      <c r="L4354" s="42"/>
      <c r="O4354" s="50"/>
      <c r="P4354" s="50"/>
      <c r="Q4354" s="50"/>
      <c r="R4354" s="50"/>
      <c r="S4354" s="47"/>
      <c r="Z4354" s="42"/>
    </row>
    <row r="4355" spans="1:26" ht="15" customHeight="1" thickBot="1" x14ac:dyDescent="0.3">
      <c r="A4355" s="43"/>
      <c r="C4355" s="45"/>
      <c r="H4355" s="55"/>
      <c r="I4355" s="61"/>
      <c r="L4355" s="42"/>
      <c r="O4355" s="50"/>
      <c r="P4355" s="50"/>
      <c r="Q4355" s="50"/>
      <c r="R4355" s="50"/>
      <c r="S4355" s="47"/>
      <c r="Z4355" s="42"/>
    </row>
    <row r="4356" spans="1:26" ht="15" customHeight="1" thickBot="1" x14ac:dyDescent="0.3">
      <c r="A4356" s="43"/>
      <c r="C4356" s="45"/>
      <c r="H4356" s="55"/>
      <c r="I4356" s="61"/>
      <c r="L4356" s="42"/>
      <c r="O4356" s="50"/>
      <c r="P4356" s="50"/>
      <c r="Q4356" s="50"/>
      <c r="R4356" s="50"/>
      <c r="S4356" s="47"/>
      <c r="Z4356" s="42"/>
    </row>
    <row r="4357" spans="1:26" ht="15" customHeight="1" thickBot="1" x14ac:dyDescent="0.3">
      <c r="A4357" s="43"/>
      <c r="C4357" s="45"/>
      <c r="H4357" s="55"/>
      <c r="I4357" s="61"/>
      <c r="L4357" s="42"/>
      <c r="O4357" s="50"/>
      <c r="P4357" s="50"/>
      <c r="Q4357" s="50"/>
      <c r="R4357" s="50"/>
      <c r="S4357" s="47"/>
      <c r="Z4357" s="42"/>
    </row>
    <row r="4358" spans="1:26" ht="15" customHeight="1" thickBot="1" x14ac:dyDescent="0.3">
      <c r="A4358" s="43"/>
      <c r="C4358" s="45"/>
      <c r="H4358" s="55"/>
      <c r="I4358" s="61"/>
      <c r="L4358" s="42"/>
      <c r="O4358" s="50"/>
      <c r="P4358" s="50"/>
      <c r="Q4358" s="50"/>
      <c r="R4358" s="50"/>
      <c r="S4358" s="47"/>
      <c r="Z4358" s="42"/>
    </row>
    <row r="4359" spans="1:26" ht="15" customHeight="1" thickBot="1" x14ac:dyDescent="0.3">
      <c r="A4359" s="43"/>
      <c r="C4359" s="45"/>
      <c r="H4359" s="55"/>
      <c r="I4359" s="61"/>
      <c r="L4359" s="42"/>
      <c r="O4359" s="50"/>
      <c r="P4359" s="50"/>
      <c r="Q4359" s="50"/>
      <c r="R4359" s="50"/>
      <c r="S4359" s="47"/>
      <c r="Z4359" s="42"/>
    </row>
    <row r="4360" spans="1:26" ht="15" customHeight="1" thickBot="1" x14ac:dyDescent="0.3">
      <c r="A4360" s="43"/>
      <c r="C4360" s="45"/>
      <c r="H4360" s="55"/>
      <c r="I4360" s="61"/>
      <c r="L4360" s="42"/>
      <c r="O4360" s="50"/>
      <c r="P4360" s="50"/>
      <c r="Q4360" s="50"/>
      <c r="R4360" s="50"/>
      <c r="S4360" s="47"/>
      <c r="Z4360" s="42"/>
    </row>
    <row r="4361" spans="1:26" ht="15" customHeight="1" thickBot="1" x14ac:dyDescent="0.3">
      <c r="A4361" s="43"/>
      <c r="C4361" s="45"/>
      <c r="H4361" s="55"/>
      <c r="I4361" s="61"/>
      <c r="L4361" s="42"/>
      <c r="O4361" s="50"/>
      <c r="P4361" s="50"/>
      <c r="Q4361" s="50"/>
      <c r="R4361" s="50"/>
      <c r="S4361" s="47"/>
      <c r="Z4361" s="42"/>
    </row>
    <row r="4362" spans="1:26" ht="15" customHeight="1" thickBot="1" x14ac:dyDescent="0.3">
      <c r="A4362" s="43"/>
      <c r="C4362" s="45"/>
      <c r="H4362" s="55"/>
      <c r="I4362" s="61"/>
      <c r="L4362" s="42"/>
      <c r="O4362" s="50"/>
      <c r="P4362" s="50"/>
      <c r="Q4362" s="50"/>
      <c r="R4362" s="50"/>
      <c r="S4362" s="47"/>
      <c r="Z4362" s="42"/>
    </row>
    <row r="4363" spans="1:26" ht="15" customHeight="1" thickBot="1" x14ac:dyDescent="0.3">
      <c r="A4363" s="43"/>
      <c r="C4363" s="45"/>
      <c r="H4363" s="55"/>
      <c r="I4363" s="61"/>
      <c r="L4363" s="42"/>
      <c r="O4363" s="50"/>
      <c r="P4363" s="50"/>
      <c r="Q4363" s="50"/>
      <c r="R4363" s="50"/>
      <c r="S4363" s="47"/>
      <c r="Z4363" s="42"/>
    </row>
    <row r="4364" spans="1:26" ht="15" customHeight="1" thickBot="1" x14ac:dyDescent="0.3">
      <c r="A4364" s="43"/>
      <c r="C4364" s="45"/>
      <c r="H4364" s="55"/>
      <c r="I4364" s="61"/>
      <c r="L4364" s="42"/>
      <c r="O4364" s="50"/>
      <c r="P4364" s="50"/>
      <c r="Q4364" s="50"/>
      <c r="R4364" s="50"/>
      <c r="S4364" s="47"/>
      <c r="Z4364" s="42"/>
    </row>
    <row r="4365" spans="1:26" ht="15" customHeight="1" thickBot="1" x14ac:dyDescent="0.3">
      <c r="A4365" s="43"/>
      <c r="C4365" s="45"/>
      <c r="H4365" s="55"/>
      <c r="I4365" s="61"/>
      <c r="L4365" s="42"/>
      <c r="O4365" s="50"/>
      <c r="P4365" s="50"/>
      <c r="Q4365" s="50"/>
      <c r="R4365" s="50"/>
      <c r="S4365" s="47"/>
      <c r="Z4365" s="42"/>
    </row>
    <row r="4366" spans="1:26" ht="15" customHeight="1" thickBot="1" x14ac:dyDescent="0.3">
      <c r="A4366" s="43"/>
      <c r="C4366" s="45"/>
      <c r="H4366" s="55"/>
      <c r="I4366" s="61"/>
      <c r="L4366" s="42"/>
      <c r="O4366" s="50"/>
      <c r="P4366" s="50"/>
      <c r="Q4366" s="50"/>
      <c r="R4366" s="50"/>
      <c r="S4366" s="47"/>
      <c r="Z4366" s="42"/>
    </row>
    <row r="4367" spans="1:26" ht="15" customHeight="1" thickBot="1" x14ac:dyDescent="0.3">
      <c r="A4367" s="43"/>
      <c r="C4367" s="45"/>
      <c r="H4367" s="55"/>
      <c r="I4367" s="61"/>
      <c r="L4367" s="42"/>
      <c r="O4367" s="50"/>
      <c r="P4367" s="50"/>
      <c r="Q4367" s="50"/>
      <c r="R4367" s="50"/>
      <c r="S4367" s="47"/>
      <c r="Z4367" s="42"/>
    </row>
    <row r="4368" spans="1:26" ht="15" customHeight="1" thickBot="1" x14ac:dyDescent="0.3">
      <c r="A4368" s="43"/>
      <c r="C4368" s="45"/>
      <c r="H4368" s="55"/>
      <c r="I4368" s="61"/>
      <c r="L4368" s="42"/>
      <c r="O4368" s="50"/>
      <c r="P4368" s="50"/>
      <c r="Q4368" s="50"/>
      <c r="R4368" s="50"/>
      <c r="S4368" s="47"/>
      <c r="Z4368" s="42"/>
    </row>
    <row r="4369" spans="1:26" ht="15" customHeight="1" thickBot="1" x14ac:dyDescent="0.3">
      <c r="A4369" s="43"/>
      <c r="C4369" s="45"/>
      <c r="H4369" s="55"/>
      <c r="I4369" s="61"/>
      <c r="L4369" s="42"/>
      <c r="O4369" s="50"/>
      <c r="P4369" s="50"/>
      <c r="Q4369" s="50"/>
      <c r="R4369" s="50"/>
      <c r="S4369" s="47"/>
      <c r="Z4369" s="42"/>
    </row>
    <row r="4370" spans="1:26" ht="15" customHeight="1" thickBot="1" x14ac:dyDescent="0.3">
      <c r="A4370" s="43"/>
      <c r="C4370" s="45"/>
      <c r="H4370" s="55"/>
      <c r="I4370" s="61"/>
      <c r="L4370" s="42"/>
      <c r="O4370" s="50"/>
      <c r="P4370" s="50"/>
      <c r="Q4370" s="50"/>
      <c r="R4370" s="50"/>
      <c r="S4370" s="47"/>
      <c r="Z4370" s="42"/>
    </row>
    <row r="4371" spans="1:26" ht="15" customHeight="1" thickBot="1" x14ac:dyDescent="0.3">
      <c r="A4371" s="43"/>
      <c r="C4371" s="45"/>
      <c r="H4371" s="55"/>
      <c r="I4371" s="61"/>
      <c r="L4371" s="42"/>
      <c r="O4371" s="50"/>
      <c r="P4371" s="50"/>
      <c r="Q4371" s="50"/>
      <c r="R4371" s="50"/>
      <c r="S4371" s="47"/>
      <c r="Z4371" s="42"/>
    </row>
    <row r="4372" spans="1:26" ht="15" customHeight="1" thickBot="1" x14ac:dyDescent="0.3">
      <c r="A4372" s="43"/>
      <c r="C4372" s="45"/>
      <c r="H4372" s="55"/>
      <c r="I4372" s="61"/>
      <c r="L4372" s="42"/>
      <c r="O4372" s="50"/>
      <c r="P4372" s="50"/>
      <c r="Q4372" s="50"/>
      <c r="R4372" s="50"/>
      <c r="S4372" s="47"/>
      <c r="Z4372" s="42"/>
    </row>
    <row r="4373" spans="1:26" ht="15" customHeight="1" thickBot="1" x14ac:dyDescent="0.3">
      <c r="A4373" s="43"/>
      <c r="C4373" s="45"/>
      <c r="H4373" s="55"/>
      <c r="I4373" s="61"/>
      <c r="L4373" s="42"/>
      <c r="O4373" s="50"/>
      <c r="P4373" s="50"/>
      <c r="Q4373" s="50"/>
      <c r="R4373" s="50"/>
      <c r="S4373" s="47"/>
      <c r="Z4373" s="42"/>
    </row>
    <row r="4374" spans="1:26" ht="15" customHeight="1" thickBot="1" x14ac:dyDescent="0.3">
      <c r="A4374" s="43"/>
      <c r="C4374" s="45"/>
      <c r="H4374" s="55"/>
      <c r="I4374" s="61"/>
      <c r="L4374" s="42"/>
      <c r="O4374" s="50"/>
      <c r="P4374" s="50"/>
      <c r="Q4374" s="50"/>
      <c r="R4374" s="50"/>
      <c r="S4374" s="47"/>
      <c r="Z4374" s="42"/>
    </row>
    <row r="4375" spans="1:26" ht="15" customHeight="1" thickBot="1" x14ac:dyDescent="0.3">
      <c r="A4375" s="43"/>
      <c r="C4375" s="45"/>
      <c r="H4375" s="55"/>
      <c r="I4375" s="61"/>
      <c r="L4375" s="42"/>
      <c r="O4375" s="50"/>
      <c r="P4375" s="50"/>
      <c r="Q4375" s="50"/>
      <c r="R4375" s="50"/>
      <c r="S4375" s="47"/>
      <c r="Z4375" s="42"/>
    </row>
    <row r="4376" spans="1:26" ht="15" customHeight="1" thickBot="1" x14ac:dyDescent="0.3">
      <c r="A4376" s="43"/>
      <c r="C4376" s="45"/>
      <c r="H4376" s="55"/>
      <c r="I4376" s="61"/>
      <c r="L4376" s="42"/>
      <c r="O4376" s="50"/>
      <c r="P4376" s="50"/>
      <c r="Q4376" s="50"/>
      <c r="R4376" s="50"/>
      <c r="S4376" s="47"/>
      <c r="Z4376" s="42"/>
    </row>
    <row r="4377" spans="1:26" ht="15" customHeight="1" thickBot="1" x14ac:dyDescent="0.3">
      <c r="A4377" s="43"/>
      <c r="C4377" s="45"/>
      <c r="H4377" s="55"/>
      <c r="I4377" s="61"/>
      <c r="L4377" s="42"/>
      <c r="O4377" s="50"/>
      <c r="P4377" s="50"/>
      <c r="Q4377" s="50"/>
      <c r="R4377" s="50"/>
      <c r="S4377" s="47"/>
      <c r="Z4377" s="42"/>
    </row>
    <row r="4378" spans="1:26" ht="15" customHeight="1" thickBot="1" x14ac:dyDescent="0.3">
      <c r="A4378" s="43"/>
      <c r="C4378" s="45"/>
      <c r="H4378" s="55"/>
      <c r="I4378" s="61"/>
      <c r="L4378" s="42"/>
      <c r="O4378" s="50"/>
      <c r="P4378" s="50"/>
      <c r="Q4378" s="50"/>
      <c r="R4378" s="50"/>
      <c r="S4378" s="47"/>
      <c r="Z4378" s="42"/>
    </row>
    <row r="4379" spans="1:26" ht="15" customHeight="1" thickBot="1" x14ac:dyDescent="0.3">
      <c r="A4379" s="43"/>
      <c r="C4379" s="45"/>
      <c r="H4379" s="55"/>
      <c r="I4379" s="61"/>
      <c r="L4379" s="42"/>
      <c r="O4379" s="50"/>
      <c r="P4379" s="50"/>
      <c r="Q4379" s="50"/>
      <c r="R4379" s="50"/>
      <c r="S4379" s="47"/>
      <c r="Z4379" s="42"/>
    </row>
    <row r="4380" spans="1:26" ht="15" customHeight="1" thickBot="1" x14ac:dyDescent="0.3">
      <c r="A4380" s="43"/>
      <c r="C4380" s="45"/>
      <c r="H4380" s="55"/>
      <c r="I4380" s="61"/>
      <c r="L4380" s="42"/>
      <c r="O4380" s="50"/>
      <c r="P4380" s="50"/>
      <c r="Q4380" s="50"/>
      <c r="R4380" s="50"/>
      <c r="S4380" s="47"/>
      <c r="Z4380" s="42"/>
    </row>
    <row r="4381" spans="1:26" ht="15" customHeight="1" thickBot="1" x14ac:dyDescent="0.3">
      <c r="A4381" s="43"/>
      <c r="C4381" s="45"/>
      <c r="H4381" s="55"/>
      <c r="I4381" s="61"/>
      <c r="L4381" s="42"/>
      <c r="O4381" s="50"/>
      <c r="P4381" s="50"/>
      <c r="Q4381" s="50"/>
      <c r="R4381" s="50"/>
      <c r="S4381" s="47"/>
      <c r="Z4381" s="42"/>
    </row>
    <row r="4382" spans="1:26" ht="15" customHeight="1" thickBot="1" x14ac:dyDescent="0.3">
      <c r="A4382" s="43"/>
      <c r="C4382" s="45"/>
      <c r="H4382" s="55"/>
      <c r="I4382" s="61"/>
      <c r="L4382" s="42"/>
      <c r="O4382" s="50"/>
      <c r="P4382" s="50"/>
      <c r="Q4382" s="50"/>
      <c r="R4382" s="50"/>
      <c r="S4382" s="47"/>
      <c r="Z4382" s="42"/>
    </row>
    <row r="4383" spans="1:26" ht="15" customHeight="1" thickBot="1" x14ac:dyDescent="0.3">
      <c r="A4383" s="43"/>
      <c r="C4383" s="45"/>
      <c r="H4383" s="55"/>
      <c r="I4383" s="61"/>
      <c r="L4383" s="42"/>
      <c r="O4383" s="50"/>
      <c r="P4383" s="50"/>
      <c r="Q4383" s="50"/>
      <c r="R4383" s="50"/>
      <c r="S4383" s="47"/>
      <c r="Z4383" s="42"/>
    </row>
    <row r="4384" spans="1:26" ht="15" customHeight="1" thickBot="1" x14ac:dyDescent="0.3">
      <c r="A4384" s="43"/>
      <c r="C4384" s="45"/>
      <c r="H4384" s="55"/>
      <c r="I4384" s="61"/>
      <c r="L4384" s="42"/>
      <c r="O4384" s="50"/>
      <c r="P4384" s="50"/>
      <c r="Q4384" s="50"/>
      <c r="R4384" s="50"/>
      <c r="S4384" s="47"/>
      <c r="Z4384" s="42"/>
    </row>
    <row r="4385" spans="1:26" ht="15" customHeight="1" thickBot="1" x14ac:dyDescent="0.3">
      <c r="A4385" s="43"/>
      <c r="C4385" s="45"/>
      <c r="H4385" s="55"/>
      <c r="I4385" s="61"/>
      <c r="L4385" s="42"/>
      <c r="O4385" s="50"/>
      <c r="P4385" s="50"/>
      <c r="Q4385" s="50"/>
      <c r="R4385" s="50"/>
      <c r="S4385" s="47"/>
      <c r="Z4385" s="42"/>
    </row>
    <row r="4386" spans="1:26" ht="15" customHeight="1" thickBot="1" x14ac:dyDescent="0.3">
      <c r="A4386" s="43"/>
      <c r="C4386" s="45"/>
      <c r="H4386" s="55"/>
      <c r="I4386" s="61"/>
      <c r="L4386" s="42"/>
      <c r="O4386" s="50"/>
      <c r="P4386" s="50"/>
      <c r="Q4386" s="50"/>
      <c r="R4386" s="50"/>
      <c r="S4386" s="47"/>
      <c r="Z4386" s="42"/>
    </row>
    <row r="4387" spans="1:26" ht="15" customHeight="1" thickBot="1" x14ac:dyDescent="0.3">
      <c r="A4387" s="43"/>
      <c r="C4387" s="45"/>
      <c r="H4387" s="55"/>
      <c r="I4387" s="61"/>
      <c r="L4387" s="42"/>
      <c r="O4387" s="50"/>
      <c r="P4387" s="50"/>
      <c r="Q4387" s="50"/>
      <c r="R4387" s="50"/>
      <c r="S4387" s="47"/>
      <c r="Z4387" s="42"/>
    </row>
    <row r="4388" spans="1:26" ht="15" customHeight="1" thickBot="1" x14ac:dyDescent="0.3">
      <c r="A4388" s="43"/>
      <c r="C4388" s="45"/>
      <c r="H4388" s="55"/>
      <c r="I4388" s="61"/>
      <c r="L4388" s="42"/>
      <c r="O4388" s="50"/>
      <c r="P4388" s="50"/>
      <c r="Q4388" s="50"/>
      <c r="R4388" s="50"/>
      <c r="S4388" s="47"/>
      <c r="Z4388" s="42"/>
    </row>
    <row r="4389" spans="1:26" ht="15" customHeight="1" thickBot="1" x14ac:dyDescent="0.3">
      <c r="A4389" s="43"/>
      <c r="C4389" s="45"/>
      <c r="H4389" s="55"/>
      <c r="I4389" s="61"/>
      <c r="L4389" s="42"/>
      <c r="O4389" s="50"/>
      <c r="P4389" s="50"/>
      <c r="Q4389" s="50"/>
      <c r="R4389" s="50"/>
      <c r="S4389" s="47"/>
      <c r="Z4389" s="42"/>
    </row>
    <row r="4390" spans="1:26" ht="15" customHeight="1" thickBot="1" x14ac:dyDescent="0.3">
      <c r="A4390" s="43"/>
      <c r="C4390" s="45"/>
      <c r="H4390" s="55"/>
      <c r="I4390" s="61"/>
      <c r="L4390" s="42"/>
      <c r="O4390" s="50"/>
      <c r="P4390" s="50"/>
      <c r="Q4390" s="50"/>
      <c r="R4390" s="50"/>
      <c r="S4390" s="47"/>
      <c r="Z4390" s="42"/>
    </row>
    <row r="4391" spans="1:26" ht="15" customHeight="1" thickBot="1" x14ac:dyDescent="0.3">
      <c r="A4391" s="43"/>
      <c r="C4391" s="45"/>
      <c r="H4391" s="55"/>
      <c r="I4391" s="61"/>
      <c r="L4391" s="42"/>
      <c r="O4391" s="42"/>
      <c r="P4391" s="42"/>
      <c r="Q4391" s="42"/>
      <c r="R4391" s="50"/>
      <c r="S4391" s="47"/>
      <c r="Z4391" s="42"/>
    </row>
    <row r="4392" spans="1:26" ht="15" customHeight="1" thickBot="1" x14ac:dyDescent="0.3">
      <c r="A4392" s="43"/>
      <c r="C4392" s="45"/>
      <c r="H4392" s="55"/>
      <c r="I4392" s="61"/>
      <c r="L4392" s="42"/>
      <c r="O4392" s="42"/>
      <c r="P4392" s="42"/>
      <c r="Q4392" s="42"/>
      <c r="R4392" s="50"/>
      <c r="S4392" s="47"/>
      <c r="Z4392" s="42"/>
    </row>
    <row r="4393" spans="1:26" ht="15" customHeight="1" thickBot="1" x14ac:dyDescent="0.3">
      <c r="A4393" s="43"/>
      <c r="C4393" s="45"/>
      <c r="H4393" s="55"/>
      <c r="I4393" s="61"/>
      <c r="L4393" s="42"/>
      <c r="O4393" s="42"/>
      <c r="P4393" s="42"/>
      <c r="Q4393" s="42"/>
      <c r="R4393" s="50"/>
      <c r="S4393" s="47"/>
      <c r="Z4393" s="42"/>
    </row>
    <row r="4394" spans="1:26" ht="15" customHeight="1" thickBot="1" x14ac:dyDescent="0.3">
      <c r="A4394" s="43"/>
      <c r="C4394" s="45"/>
      <c r="H4394" s="55"/>
      <c r="I4394" s="61"/>
      <c r="L4394" s="42"/>
      <c r="O4394" s="42"/>
      <c r="P4394" s="42"/>
      <c r="Q4394" s="42"/>
      <c r="R4394" s="50"/>
      <c r="S4394" s="47"/>
      <c r="Z4394" s="42"/>
    </row>
    <row r="4395" spans="1:26" ht="15" customHeight="1" thickBot="1" x14ac:dyDescent="0.3">
      <c r="A4395" s="43"/>
      <c r="C4395" s="45"/>
      <c r="H4395" s="55"/>
      <c r="I4395" s="61"/>
      <c r="L4395" s="42"/>
      <c r="O4395" s="50"/>
      <c r="P4395" s="50"/>
      <c r="Q4395" s="50"/>
      <c r="R4395" s="50"/>
      <c r="S4395" s="42"/>
      <c r="Z4395" s="42"/>
    </row>
    <row r="4396" spans="1:26" ht="15" customHeight="1" thickBot="1" x14ac:dyDescent="0.3">
      <c r="A4396" s="43"/>
      <c r="C4396" s="45"/>
      <c r="H4396" s="55"/>
      <c r="I4396" s="61"/>
      <c r="L4396" s="42"/>
      <c r="O4396" s="50"/>
      <c r="P4396" s="50"/>
      <c r="Q4396" s="50"/>
      <c r="R4396" s="50"/>
      <c r="S4396" s="47"/>
      <c r="Z4396" s="42"/>
    </row>
    <row r="4397" spans="1:26" ht="15" customHeight="1" thickBot="1" x14ac:dyDescent="0.3">
      <c r="A4397" s="43"/>
      <c r="C4397" s="45"/>
      <c r="H4397" s="55"/>
      <c r="I4397" s="61"/>
      <c r="L4397" s="42"/>
      <c r="O4397" s="50"/>
      <c r="P4397" s="50"/>
      <c r="Q4397" s="50"/>
      <c r="R4397" s="50"/>
      <c r="S4397" s="47"/>
      <c r="Z4397" s="42"/>
    </row>
    <row r="4398" spans="1:26" ht="15" customHeight="1" thickBot="1" x14ac:dyDescent="0.3">
      <c r="A4398" s="43"/>
      <c r="C4398" s="45"/>
      <c r="H4398" s="55"/>
      <c r="I4398" s="61"/>
      <c r="L4398" s="42"/>
      <c r="O4398" s="50"/>
      <c r="P4398" s="50"/>
      <c r="Q4398" s="50"/>
      <c r="R4398" s="50"/>
      <c r="S4398" s="47"/>
      <c r="Z4398" s="42"/>
    </row>
    <row r="4399" spans="1:26" ht="15" customHeight="1" thickBot="1" x14ac:dyDescent="0.3">
      <c r="A4399" s="43"/>
      <c r="C4399" s="45"/>
      <c r="H4399" s="55"/>
      <c r="I4399" s="61"/>
      <c r="L4399" s="42"/>
      <c r="O4399" s="50"/>
      <c r="P4399" s="50"/>
      <c r="Q4399" s="50"/>
      <c r="R4399" s="50"/>
      <c r="S4399" s="47"/>
      <c r="Z4399" s="42"/>
    </row>
    <row r="4400" spans="1:26" ht="15" customHeight="1" thickBot="1" x14ac:dyDescent="0.3">
      <c r="A4400" s="43"/>
      <c r="C4400" s="45"/>
      <c r="H4400" s="55"/>
      <c r="I4400" s="61"/>
      <c r="L4400" s="42"/>
      <c r="O4400" s="50"/>
      <c r="P4400" s="50"/>
      <c r="Q4400" s="50"/>
      <c r="R4400" s="50"/>
      <c r="S4400" s="47"/>
      <c r="Z4400" s="42"/>
    </row>
    <row r="4401" spans="1:26" ht="15" customHeight="1" thickBot="1" x14ac:dyDescent="0.3">
      <c r="A4401" s="43"/>
      <c r="C4401" s="45"/>
      <c r="H4401" s="55"/>
      <c r="I4401" s="61"/>
      <c r="L4401" s="42"/>
      <c r="O4401" s="50"/>
      <c r="P4401" s="50"/>
      <c r="Q4401" s="50"/>
      <c r="R4401" s="50"/>
      <c r="S4401" s="47"/>
      <c r="Z4401" s="42"/>
    </row>
    <row r="4402" spans="1:26" ht="15" customHeight="1" thickBot="1" x14ac:dyDescent="0.3">
      <c r="A4402" s="43"/>
      <c r="C4402" s="45"/>
      <c r="H4402" s="55"/>
      <c r="I4402" s="61"/>
      <c r="L4402" s="42"/>
      <c r="O4402" s="50"/>
      <c r="P4402" s="50"/>
      <c r="Q4402" s="50"/>
      <c r="R4402" s="50"/>
      <c r="S4402" s="47"/>
      <c r="Z4402" s="42"/>
    </row>
    <row r="4403" spans="1:26" ht="15" customHeight="1" thickBot="1" x14ac:dyDescent="0.3">
      <c r="A4403" s="43"/>
      <c r="C4403" s="45"/>
      <c r="H4403" s="55"/>
      <c r="I4403" s="61"/>
      <c r="L4403" s="42"/>
      <c r="O4403" s="50"/>
      <c r="P4403" s="50"/>
      <c r="Q4403" s="50"/>
      <c r="R4403" s="50"/>
      <c r="S4403" s="47"/>
      <c r="Z4403" s="42"/>
    </row>
    <row r="4404" spans="1:26" ht="15" customHeight="1" thickBot="1" x14ac:dyDescent="0.3">
      <c r="A4404" s="43"/>
      <c r="C4404" s="45"/>
      <c r="H4404" s="55"/>
      <c r="I4404" s="61"/>
      <c r="L4404" s="42"/>
      <c r="O4404" s="50"/>
      <c r="P4404" s="50"/>
      <c r="Q4404" s="50"/>
      <c r="R4404" s="50"/>
      <c r="S4404" s="47"/>
      <c r="Z4404" s="42"/>
    </row>
    <row r="4405" spans="1:26" ht="15" customHeight="1" thickBot="1" x14ac:dyDescent="0.3">
      <c r="A4405" s="43"/>
      <c r="C4405" s="45"/>
      <c r="H4405" s="55"/>
      <c r="I4405" s="61"/>
      <c r="L4405" s="42"/>
      <c r="O4405" s="50"/>
      <c r="P4405" s="50"/>
      <c r="Q4405" s="50"/>
      <c r="R4405" s="50"/>
      <c r="S4405" s="47"/>
      <c r="Z4405" s="42"/>
    </row>
    <row r="4406" spans="1:26" ht="15" customHeight="1" thickBot="1" x14ac:dyDescent="0.3">
      <c r="A4406" s="43"/>
      <c r="C4406" s="45"/>
      <c r="H4406" s="55"/>
      <c r="I4406" s="61"/>
      <c r="L4406" s="42"/>
      <c r="O4406" s="50"/>
      <c r="P4406" s="50"/>
      <c r="Q4406" s="50"/>
      <c r="R4406" s="50"/>
      <c r="S4406" s="47"/>
      <c r="Z4406" s="42"/>
    </row>
    <row r="4407" spans="1:26" ht="15" customHeight="1" thickBot="1" x14ac:dyDescent="0.3">
      <c r="A4407" s="43"/>
      <c r="C4407" s="45"/>
      <c r="H4407" s="55"/>
      <c r="I4407" s="61"/>
      <c r="L4407" s="42"/>
      <c r="O4407" s="50"/>
      <c r="P4407" s="50"/>
      <c r="Q4407" s="50"/>
      <c r="R4407" s="50"/>
      <c r="S4407" s="47"/>
      <c r="Z4407" s="42"/>
    </row>
    <row r="4408" spans="1:26" ht="15" customHeight="1" thickBot="1" x14ac:dyDescent="0.3">
      <c r="A4408" s="43"/>
      <c r="C4408" s="45"/>
      <c r="H4408" s="55"/>
      <c r="I4408" s="61"/>
      <c r="L4408" s="42"/>
      <c r="O4408" s="50"/>
      <c r="P4408" s="50"/>
      <c r="Q4408" s="50"/>
      <c r="R4408" s="50"/>
      <c r="S4408" s="47"/>
      <c r="Z4408" s="42"/>
    </row>
    <row r="4409" spans="1:26" ht="15" customHeight="1" thickBot="1" x14ac:dyDescent="0.3">
      <c r="A4409" s="43"/>
      <c r="C4409" s="45"/>
      <c r="H4409" s="55"/>
      <c r="I4409" s="61"/>
      <c r="L4409" s="42"/>
      <c r="O4409" s="50"/>
      <c r="P4409" s="50"/>
      <c r="Q4409" s="50"/>
      <c r="R4409" s="50"/>
      <c r="S4409" s="47"/>
      <c r="Z4409" s="42"/>
    </row>
    <row r="4410" spans="1:26" ht="15" customHeight="1" thickBot="1" x14ac:dyDescent="0.3">
      <c r="A4410" s="43"/>
      <c r="C4410" s="45"/>
      <c r="H4410" s="55"/>
      <c r="I4410" s="61"/>
      <c r="L4410" s="42"/>
      <c r="O4410" s="50"/>
      <c r="P4410" s="50"/>
      <c r="Q4410" s="50"/>
      <c r="R4410" s="50"/>
      <c r="S4410" s="47"/>
      <c r="Z4410" s="42"/>
    </row>
    <row r="4411" spans="1:26" ht="15" customHeight="1" thickBot="1" x14ac:dyDescent="0.3">
      <c r="A4411" s="43"/>
      <c r="C4411" s="45"/>
      <c r="H4411" s="55"/>
      <c r="I4411" s="61"/>
      <c r="L4411" s="42"/>
      <c r="O4411" s="42"/>
      <c r="P4411" s="42"/>
      <c r="Q4411" s="42"/>
      <c r="R4411" s="50"/>
      <c r="S4411" s="47"/>
      <c r="Z4411" s="42"/>
    </row>
    <row r="4412" spans="1:26" ht="15" customHeight="1" thickBot="1" x14ac:dyDescent="0.3">
      <c r="A4412" s="43"/>
      <c r="C4412" s="45"/>
      <c r="H4412" s="55"/>
      <c r="I4412" s="61"/>
      <c r="L4412" s="42"/>
      <c r="O4412" s="42"/>
      <c r="P4412" s="42"/>
      <c r="Q4412" s="42"/>
      <c r="R4412" s="50"/>
      <c r="S4412" s="47"/>
      <c r="Z4412" s="42"/>
    </row>
    <row r="4413" spans="1:26" ht="15" customHeight="1" thickBot="1" x14ac:dyDescent="0.3">
      <c r="A4413" s="43"/>
      <c r="C4413" s="45"/>
      <c r="H4413" s="55"/>
      <c r="I4413" s="61"/>
      <c r="L4413" s="42"/>
      <c r="O4413" s="42"/>
      <c r="P4413" s="42"/>
      <c r="Q4413" s="42"/>
      <c r="R4413" s="50"/>
      <c r="S4413" s="47"/>
      <c r="Z4413" s="42"/>
    </row>
    <row r="4414" spans="1:26" ht="15" customHeight="1" thickBot="1" x14ac:dyDescent="0.3">
      <c r="A4414" s="43"/>
      <c r="C4414" s="45"/>
      <c r="H4414" s="55"/>
      <c r="I4414" s="61"/>
      <c r="L4414" s="42"/>
      <c r="O4414" s="42"/>
      <c r="P4414" s="42"/>
      <c r="Q4414" s="42"/>
      <c r="R4414" s="50"/>
      <c r="S4414" s="47"/>
      <c r="Z4414" s="42"/>
    </row>
    <row r="4415" spans="1:26" ht="15" customHeight="1" thickBot="1" x14ac:dyDescent="0.3">
      <c r="A4415" s="43"/>
      <c r="C4415" s="45"/>
      <c r="H4415" s="55"/>
      <c r="I4415" s="61"/>
      <c r="L4415" s="42"/>
      <c r="O4415" s="50"/>
      <c r="P4415" s="50"/>
      <c r="Q4415" s="50"/>
      <c r="R4415" s="50"/>
      <c r="S4415" s="47"/>
      <c r="Z4415" s="42"/>
    </row>
    <row r="4416" spans="1:26" ht="15" customHeight="1" thickBot="1" x14ac:dyDescent="0.3">
      <c r="A4416" s="43"/>
      <c r="C4416" s="45"/>
      <c r="H4416" s="55"/>
      <c r="I4416" s="61"/>
      <c r="L4416" s="42"/>
      <c r="O4416" s="42"/>
      <c r="P4416" s="42"/>
      <c r="Q4416" s="42"/>
      <c r="R4416" s="50"/>
      <c r="S4416" s="42"/>
      <c r="Z4416" s="42"/>
    </row>
    <row r="4417" spans="1:26" ht="15" customHeight="1" thickBot="1" x14ac:dyDescent="0.3">
      <c r="A4417" s="43"/>
      <c r="C4417" s="45"/>
      <c r="H4417" s="55"/>
      <c r="I4417" s="61"/>
      <c r="L4417" s="42"/>
      <c r="O4417" s="50"/>
      <c r="P4417" s="50"/>
      <c r="Q4417" s="50"/>
      <c r="R4417" s="50"/>
      <c r="S4417" s="47"/>
      <c r="Z4417" s="42"/>
    </row>
    <row r="4418" spans="1:26" ht="15" customHeight="1" thickBot="1" x14ac:dyDescent="0.3">
      <c r="A4418" s="43"/>
      <c r="C4418" s="45"/>
      <c r="H4418" s="55"/>
      <c r="I4418" s="61"/>
      <c r="L4418" s="42"/>
      <c r="O4418" s="50"/>
      <c r="P4418" s="50"/>
      <c r="Q4418" s="50"/>
      <c r="R4418" s="50"/>
      <c r="S4418" s="47"/>
      <c r="Z4418" s="42"/>
    </row>
    <row r="4419" spans="1:26" ht="15" customHeight="1" thickBot="1" x14ac:dyDescent="0.3">
      <c r="A4419" s="43"/>
      <c r="C4419" s="45"/>
      <c r="H4419" s="55"/>
      <c r="I4419" s="61"/>
      <c r="L4419" s="42"/>
      <c r="O4419" s="50"/>
      <c r="P4419" s="50"/>
      <c r="Q4419" s="50"/>
      <c r="R4419" s="50"/>
      <c r="S4419" s="47"/>
      <c r="Z4419" s="42"/>
    </row>
    <row r="4420" spans="1:26" ht="15" customHeight="1" thickBot="1" x14ac:dyDescent="0.3">
      <c r="A4420" s="43"/>
      <c r="C4420" s="45"/>
      <c r="H4420" s="55"/>
      <c r="I4420" s="61"/>
      <c r="L4420" s="42"/>
      <c r="O4420" s="50"/>
      <c r="P4420" s="50"/>
      <c r="Q4420" s="50"/>
      <c r="R4420" s="50"/>
      <c r="S4420" s="47"/>
      <c r="Z4420" s="42"/>
    </row>
    <row r="4421" spans="1:26" ht="15" customHeight="1" thickBot="1" x14ac:dyDescent="0.3">
      <c r="A4421" s="43"/>
      <c r="C4421" s="45"/>
      <c r="H4421" s="55"/>
      <c r="I4421" s="61"/>
      <c r="L4421" s="42"/>
      <c r="O4421" s="50"/>
      <c r="P4421" s="50"/>
      <c r="Q4421" s="50"/>
      <c r="R4421" s="50"/>
      <c r="S4421" s="47"/>
      <c r="Z4421" s="42"/>
    </row>
    <row r="4422" spans="1:26" ht="15" customHeight="1" thickBot="1" x14ac:dyDescent="0.3">
      <c r="A4422" s="43"/>
      <c r="C4422" s="45"/>
      <c r="H4422" s="55"/>
      <c r="I4422" s="61"/>
      <c r="L4422" s="42"/>
      <c r="O4422" s="50"/>
      <c r="P4422" s="50"/>
      <c r="Q4422" s="50"/>
      <c r="R4422" s="50"/>
      <c r="S4422" s="47"/>
      <c r="Z4422" s="42"/>
    </row>
    <row r="4423" spans="1:26" ht="15" customHeight="1" thickBot="1" x14ac:dyDescent="0.3">
      <c r="A4423" s="43"/>
      <c r="C4423" s="45"/>
      <c r="H4423" s="55"/>
      <c r="I4423" s="61"/>
      <c r="L4423" s="42"/>
      <c r="O4423" s="50"/>
      <c r="P4423" s="50"/>
      <c r="Q4423" s="50"/>
      <c r="R4423" s="50"/>
      <c r="S4423" s="42"/>
      <c r="Z4423" s="42"/>
    </row>
    <row r="4424" spans="1:26" ht="15" customHeight="1" thickBot="1" x14ac:dyDescent="0.3">
      <c r="A4424" s="43"/>
      <c r="C4424" s="45"/>
      <c r="H4424" s="55"/>
      <c r="I4424" s="61"/>
      <c r="L4424" s="42"/>
      <c r="O4424" s="50"/>
      <c r="P4424" s="50"/>
      <c r="Q4424" s="50"/>
      <c r="R4424" s="50"/>
      <c r="S4424" s="42"/>
      <c r="Z4424" s="42"/>
    </row>
    <row r="4425" spans="1:26" ht="15" customHeight="1" thickBot="1" x14ac:dyDescent="0.3">
      <c r="A4425" s="43"/>
      <c r="C4425" s="45"/>
      <c r="H4425" s="55"/>
      <c r="I4425" s="61"/>
      <c r="L4425" s="42"/>
      <c r="O4425" s="50"/>
      <c r="P4425" s="50"/>
      <c r="Q4425" s="50"/>
      <c r="R4425" s="50"/>
      <c r="S4425" s="42"/>
      <c r="Z4425" s="42"/>
    </row>
    <row r="4426" spans="1:26" ht="15" customHeight="1" thickBot="1" x14ac:dyDescent="0.3">
      <c r="A4426" s="43"/>
      <c r="C4426" s="45"/>
      <c r="H4426" s="55"/>
      <c r="I4426" s="61"/>
      <c r="L4426" s="42"/>
      <c r="O4426" s="50"/>
      <c r="P4426" s="50"/>
      <c r="Q4426" s="50"/>
      <c r="R4426" s="50"/>
      <c r="S4426" s="42"/>
      <c r="Z4426" s="42"/>
    </row>
    <row r="4427" spans="1:26" ht="15" customHeight="1" thickBot="1" x14ac:dyDescent="0.3">
      <c r="A4427" s="43"/>
      <c r="C4427" s="45"/>
      <c r="H4427" s="55"/>
      <c r="I4427" s="61"/>
      <c r="L4427" s="42"/>
      <c r="O4427" s="50"/>
      <c r="P4427" s="50"/>
      <c r="Q4427" s="50"/>
      <c r="R4427" s="50"/>
      <c r="S4427" s="47"/>
      <c r="Z4427" s="42"/>
    </row>
    <row r="4428" spans="1:26" ht="15" customHeight="1" thickBot="1" x14ac:dyDescent="0.3">
      <c r="A4428" s="43"/>
      <c r="C4428" s="45"/>
      <c r="H4428" s="55"/>
      <c r="I4428" s="61"/>
      <c r="L4428" s="42"/>
      <c r="O4428" s="50"/>
      <c r="P4428" s="50"/>
      <c r="Q4428" s="50"/>
      <c r="R4428" s="50"/>
      <c r="S4428" s="47"/>
      <c r="Z4428" s="42"/>
    </row>
    <row r="4429" spans="1:26" ht="15" customHeight="1" thickBot="1" x14ac:dyDescent="0.3">
      <c r="A4429" s="43"/>
      <c r="C4429" s="45"/>
      <c r="H4429" s="55"/>
      <c r="I4429" s="61"/>
      <c r="L4429" s="42"/>
      <c r="O4429" s="50"/>
      <c r="P4429" s="50"/>
      <c r="Q4429" s="50"/>
      <c r="R4429" s="50"/>
      <c r="S4429" s="47"/>
      <c r="Z4429" s="42"/>
    </row>
    <row r="4430" spans="1:26" ht="15" customHeight="1" thickBot="1" x14ac:dyDescent="0.3">
      <c r="A4430" s="43"/>
      <c r="C4430" s="45"/>
      <c r="H4430" s="55"/>
      <c r="I4430" s="61"/>
      <c r="L4430" s="42"/>
      <c r="O4430" s="50"/>
      <c r="P4430" s="50"/>
      <c r="Q4430" s="50"/>
      <c r="R4430" s="50"/>
      <c r="S4430" s="47"/>
      <c r="Z4430" s="42"/>
    </row>
    <row r="4431" spans="1:26" ht="15" customHeight="1" thickBot="1" x14ac:dyDescent="0.3">
      <c r="A4431" s="43"/>
      <c r="C4431" s="45"/>
      <c r="H4431" s="55"/>
      <c r="I4431" s="61"/>
      <c r="L4431" s="42"/>
      <c r="O4431" s="50"/>
      <c r="P4431" s="50"/>
      <c r="Q4431" s="50"/>
      <c r="R4431" s="50"/>
      <c r="S4431" s="47"/>
      <c r="Z4431" s="42"/>
    </row>
    <row r="4432" spans="1:26" ht="15" customHeight="1" thickBot="1" x14ac:dyDescent="0.3">
      <c r="A4432" s="43"/>
      <c r="C4432" s="45"/>
      <c r="H4432" s="55"/>
      <c r="I4432" s="61"/>
      <c r="L4432" s="42"/>
      <c r="O4432" s="50"/>
      <c r="P4432" s="50"/>
      <c r="Q4432" s="50"/>
      <c r="R4432" s="50"/>
      <c r="S4432" s="47"/>
      <c r="Z4432" s="42"/>
    </row>
    <row r="4433" spans="1:26" ht="15" customHeight="1" thickBot="1" x14ac:dyDescent="0.3">
      <c r="A4433" s="43"/>
      <c r="C4433" s="45"/>
      <c r="H4433" s="55"/>
      <c r="I4433" s="61"/>
      <c r="L4433" s="42"/>
      <c r="O4433" s="50"/>
      <c r="P4433" s="50"/>
      <c r="Q4433" s="50"/>
      <c r="R4433" s="50"/>
      <c r="S4433" s="47"/>
      <c r="Z4433" s="42"/>
    </row>
    <row r="4434" spans="1:26" ht="15" customHeight="1" thickBot="1" x14ac:dyDescent="0.3">
      <c r="A4434" s="43"/>
      <c r="C4434" s="45"/>
      <c r="H4434" s="55"/>
      <c r="I4434" s="61"/>
      <c r="L4434" s="42"/>
      <c r="O4434" s="50"/>
      <c r="P4434" s="50"/>
      <c r="Q4434" s="50"/>
      <c r="R4434" s="50"/>
      <c r="S4434" s="47"/>
      <c r="Z4434" s="42"/>
    </row>
    <row r="4435" spans="1:26" ht="15" customHeight="1" thickBot="1" x14ac:dyDescent="0.3">
      <c r="A4435" s="43"/>
      <c r="C4435" s="45"/>
      <c r="H4435" s="55"/>
      <c r="I4435" s="61"/>
      <c r="L4435" s="42"/>
      <c r="O4435" s="50"/>
      <c r="P4435" s="50"/>
      <c r="Q4435" s="50"/>
      <c r="R4435" s="50"/>
      <c r="S4435" s="47"/>
      <c r="Z4435" s="42"/>
    </row>
    <row r="4436" spans="1:26" ht="15" customHeight="1" thickBot="1" x14ac:dyDescent="0.3">
      <c r="A4436" s="43"/>
      <c r="C4436" s="45"/>
      <c r="H4436" s="55"/>
      <c r="I4436" s="61"/>
      <c r="L4436" s="42"/>
      <c r="O4436" s="42"/>
      <c r="P4436" s="42"/>
      <c r="Q4436" s="42"/>
      <c r="R4436" s="50"/>
      <c r="S4436" s="42"/>
      <c r="Z4436" s="42"/>
    </row>
    <row r="4437" spans="1:26" ht="15" customHeight="1" thickBot="1" x14ac:dyDescent="0.3">
      <c r="A4437" s="43"/>
      <c r="C4437" s="45"/>
      <c r="H4437" s="55"/>
      <c r="I4437" s="61"/>
      <c r="L4437" s="42"/>
      <c r="O4437" s="42"/>
      <c r="P4437" s="42"/>
      <c r="Q4437" s="42"/>
      <c r="R4437" s="50"/>
      <c r="S4437" s="42"/>
      <c r="Z4437" s="42"/>
    </row>
    <row r="4438" spans="1:26" ht="15" customHeight="1" thickBot="1" x14ac:dyDescent="0.3">
      <c r="A4438" s="43"/>
      <c r="C4438" s="45"/>
      <c r="H4438" s="55"/>
      <c r="I4438" s="61"/>
      <c r="L4438" s="42"/>
      <c r="O4438" s="42"/>
      <c r="P4438" s="42"/>
      <c r="Q4438" s="42"/>
      <c r="R4438" s="50"/>
      <c r="S4438" s="42"/>
      <c r="Z4438" s="42"/>
    </row>
    <row r="4439" spans="1:26" ht="15" customHeight="1" thickBot="1" x14ac:dyDescent="0.3">
      <c r="A4439" s="43"/>
      <c r="C4439" s="45"/>
      <c r="H4439" s="55"/>
      <c r="I4439" s="61"/>
      <c r="L4439" s="42"/>
      <c r="O4439" s="50"/>
      <c r="P4439" s="50"/>
      <c r="Q4439" s="50"/>
      <c r="R4439" s="50"/>
      <c r="S4439" s="47"/>
      <c r="Z4439" s="42"/>
    </row>
    <row r="4440" spans="1:26" ht="15" customHeight="1" thickBot="1" x14ac:dyDescent="0.3">
      <c r="A4440" s="43"/>
      <c r="C4440" s="45"/>
      <c r="H4440" s="55"/>
      <c r="I4440" s="61"/>
      <c r="L4440" s="42"/>
      <c r="O4440" s="50"/>
      <c r="P4440" s="50"/>
      <c r="Q4440" s="50"/>
      <c r="R4440" s="50"/>
      <c r="S4440" s="42"/>
      <c r="Z4440" s="42"/>
    </row>
    <row r="4441" spans="1:26" ht="15" customHeight="1" thickBot="1" x14ac:dyDescent="0.3">
      <c r="A4441" s="43"/>
      <c r="C4441" s="45"/>
      <c r="H4441" s="55"/>
      <c r="I4441" s="61"/>
      <c r="L4441" s="42"/>
      <c r="O4441" s="50"/>
      <c r="P4441" s="50"/>
      <c r="Q4441" s="50"/>
      <c r="R4441" s="50"/>
      <c r="S4441" s="47"/>
      <c r="Z4441" s="42"/>
    </row>
    <row r="4442" spans="1:26" ht="15" customHeight="1" thickBot="1" x14ac:dyDescent="0.3">
      <c r="A4442" s="43"/>
      <c r="C4442" s="45"/>
      <c r="H4442" s="55"/>
      <c r="I4442" s="61"/>
      <c r="L4442" s="42"/>
      <c r="O4442" s="50"/>
      <c r="P4442" s="50"/>
      <c r="Q4442" s="50"/>
      <c r="R4442" s="50"/>
      <c r="S4442" s="47"/>
      <c r="Z4442" s="42"/>
    </row>
    <row r="4443" spans="1:26" ht="15" customHeight="1" thickBot="1" x14ac:dyDescent="0.3">
      <c r="A4443" s="43"/>
      <c r="C4443" s="45"/>
      <c r="H4443" s="55"/>
      <c r="I4443" s="61"/>
      <c r="L4443" s="42"/>
      <c r="O4443" s="50"/>
      <c r="P4443" s="50"/>
      <c r="Q4443" s="50"/>
      <c r="R4443" s="50"/>
      <c r="S4443" s="47"/>
      <c r="Z4443" s="42"/>
    </row>
    <row r="4444" spans="1:26" ht="15" customHeight="1" thickBot="1" x14ac:dyDescent="0.3">
      <c r="A4444" s="43"/>
      <c r="C4444" s="45"/>
      <c r="H4444" s="55"/>
      <c r="I4444" s="61"/>
      <c r="L4444" s="42"/>
      <c r="O4444" s="50"/>
      <c r="P4444" s="50"/>
      <c r="Q4444" s="50"/>
      <c r="R4444" s="50"/>
      <c r="S4444" s="47"/>
      <c r="Z4444" s="42"/>
    </row>
    <row r="4445" spans="1:26" ht="15" customHeight="1" thickBot="1" x14ac:dyDescent="0.3">
      <c r="A4445" s="43"/>
      <c r="C4445" s="45"/>
      <c r="H4445" s="55"/>
      <c r="I4445" s="61"/>
      <c r="L4445" s="42"/>
      <c r="O4445" s="50"/>
      <c r="P4445" s="50"/>
      <c r="Q4445" s="50"/>
      <c r="R4445" s="50"/>
      <c r="S4445" s="47"/>
      <c r="Z4445" s="42"/>
    </row>
    <row r="4446" spans="1:26" ht="15" customHeight="1" thickBot="1" x14ac:dyDescent="0.3">
      <c r="A4446" s="43"/>
      <c r="C4446" s="45"/>
      <c r="H4446" s="55"/>
      <c r="I4446" s="61"/>
      <c r="L4446" s="42"/>
      <c r="O4446" s="50"/>
      <c r="P4446" s="50"/>
      <c r="Q4446" s="50"/>
      <c r="R4446" s="50"/>
      <c r="S4446" s="47"/>
      <c r="Z4446" s="42"/>
    </row>
    <row r="4447" spans="1:26" ht="15" customHeight="1" thickBot="1" x14ac:dyDescent="0.3">
      <c r="A4447" s="43"/>
      <c r="C4447" s="45"/>
      <c r="H4447" s="55"/>
      <c r="I4447" s="61"/>
      <c r="L4447" s="42"/>
      <c r="O4447" s="50"/>
      <c r="P4447" s="50"/>
      <c r="Q4447" s="50"/>
      <c r="R4447" s="50"/>
      <c r="S4447" s="47"/>
      <c r="Z4447" s="42"/>
    </row>
    <row r="4448" spans="1:26" ht="15" customHeight="1" thickBot="1" x14ac:dyDescent="0.3">
      <c r="A4448" s="43"/>
      <c r="C4448" s="45"/>
      <c r="H4448" s="55"/>
      <c r="I4448" s="61"/>
      <c r="L4448" s="42"/>
      <c r="O4448" s="42"/>
      <c r="P4448" s="42"/>
      <c r="Q4448" s="42"/>
      <c r="R4448" s="50"/>
      <c r="S4448" s="47"/>
      <c r="Z4448" s="42"/>
    </row>
    <row r="4449" spans="1:26" ht="15" customHeight="1" thickBot="1" x14ac:dyDescent="0.3">
      <c r="A4449" s="43"/>
      <c r="C4449" s="45"/>
      <c r="H4449" s="55"/>
      <c r="I4449" s="61"/>
      <c r="L4449" s="42"/>
      <c r="O4449" s="42"/>
      <c r="P4449" s="42"/>
      <c r="Q4449" s="42"/>
      <c r="R4449" s="50"/>
      <c r="S4449" s="47"/>
      <c r="Z4449" s="42"/>
    </row>
    <row r="4450" spans="1:26" ht="15" customHeight="1" thickBot="1" x14ac:dyDescent="0.3">
      <c r="A4450" s="43"/>
      <c r="C4450" s="45"/>
      <c r="H4450" s="55"/>
      <c r="I4450" s="61"/>
      <c r="L4450" s="42"/>
      <c r="O4450" s="42"/>
      <c r="P4450" s="42"/>
      <c r="Q4450" s="42"/>
      <c r="R4450" s="50"/>
      <c r="S4450" s="47"/>
      <c r="Z4450" s="42"/>
    </row>
    <row r="4451" spans="1:26" ht="15" customHeight="1" thickBot="1" x14ac:dyDescent="0.3">
      <c r="A4451" s="43"/>
      <c r="C4451" s="45"/>
      <c r="H4451" s="55"/>
      <c r="I4451" s="61"/>
      <c r="L4451" s="42"/>
      <c r="O4451" s="42"/>
      <c r="P4451" s="42"/>
      <c r="Q4451" s="42"/>
      <c r="R4451" s="50"/>
      <c r="S4451" s="47"/>
      <c r="Z4451" s="42"/>
    </row>
    <row r="4452" spans="1:26" ht="15" customHeight="1" thickBot="1" x14ac:dyDescent="0.3">
      <c r="A4452" s="43"/>
      <c r="C4452" s="45"/>
      <c r="H4452" s="55"/>
      <c r="I4452" s="61"/>
      <c r="L4452" s="42"/>
      <c r="O4452" s="42"/>
      <c r="P4452" s="42"/>
      <c r="Q4452" s="42"/>
      <c r="R4452" s="50"/>
      <c r="S4452" s="47"/>
      <c r="Z4452" s="42"/>
    </row>
    <row r="4453" spans="1:26" ht="15" customHeight="1" thickBot="1" x14ac:dyDescent="0.3">
      <c r="A4453" s="43"/>
      <c r="C4453" s="45"/>
      <c r="H4453" s="55"/>
      <c r="I4453" s="61"/>
      <c r="L4453" s="42"/>
      <c r="O4453" s="42"/>
      <c r="P4453" s="42"/>
      <c r="Q4453" s="42"/>
      <c r="R4453" s="50"/>
      <c r="S4453" s="47"/>
      <c r="Z4453" s="42"/>
    </row>
    <row r="4454" spans="1:26" ht="15" customHeight="1" thickBot="1" x14ac:dyDescent="0.3">
      <c r="A4454" s="43"/>
      <c r="C4454" s="45"/>
      <c r="H4454" s="55"/>
      <c r="I4454" s="61"/>
      <c r="L4454" s="42"/>
      <c r="O4454" s="42"/>
      <c r="P4454" s="42"/>
      <c r="Q4454" s="42"/>
      <c r="R4454" s="50"/>
      <c r="S4454" s="47"/>
      <c r="Z4454" s="42"/>
    </row>
    <row r="4455" spans="1:26" ht="15" customHeight="1" thickBot="1" x14ac:dyDescent="0.3">
      <c r="A4455" s="43"/>
      <c r="C4455" s="45"/>
      <c r="H4455" s="55"/>
      <c r="I4455" s="61"/>
      <c r="L4455" s="42"/>
      <c r="O4455" s="42"/>
      <c r="P4455" s="42"/>
      <c r="Q4455" s="42"/>
      <c r="R4455" s="50"/>
      <c r="S4455" s="47"/>
      <c r="Z4455" s="42"/>
    </row>
    <row r="4456" spans="1:26" ht="15" customHeight="1" thickBot="1" x14ac:dyDescent="0.3">
      <c r="A4456" s="43"/>
      <c r="C4456" s="45"/>
      <c r="H4456" s="55"/>
      <c r="I4456" s="61"/>
      <c r="L4456" s="42"/>
      <c r="O4456" s="42"/>
      <c r="P4456" s="42"/>
      <c r="Q4456" s="42"/>
      <c r="R4456" s="50"/>
      <c r="S4456" s="47"/>
      <c r="Z4456" s="42"/>
    </row>
    <row r="4457" spans="1:26" ht="15" customHeight="1" thickBot="1" x14ac:dyDescent="0.3">
      <c r="A4457" s="43"/>
      <c r="C4457" s="45"/>
      <c r="H4457" s="55"/>
      <c r="I4457" s="61"/>
      <c r="L4457" s="42"/>
      <c r="O4457" s="42"/>
      <c r="P4457" s="42"/>
      <c r="Q4457" s="42"/>
      <c r="R4457" s="50"/>
      <c r="S4457" s="47"/>
      <c r="Z4457" s="42"/>
    </row>
    <row r="4458" spans="1:26" ht="15" customHeight="1" thickBot="1" x14ac:dyDescent="0.3">
      <c r="A4458" s="43"/>
      <c r="C4458" s="45"/>
      <c r="H4458" s="55"/>
      <c r="I4458" s="61"/>
      <c r="L4458" s="42"/>
      <c r="O4458" s="42"/>
      <c r="P4458" s="42"/>
      <c r="Q4458" s="42"/>
      <c r="R4458" s="50"/>
      <c r="S4458" s="47"/>
      <c r="Z4458" s="42"/>
    </row>
    <row r="4459" spans="1:26" ht="15" customHeight="1" thickBot="1" x14ac:dyDescent="0.3">
      <c r="A4459" s="43"/>
      <c r="C4459" s="45"/>
      <c r="H4459" s="55"/>
      <c r="I4459" s="61"/>
      <c r="L4459" s="42"/>
      <c r="O4459" s="42"/>
      <c r="P4459" s="42"/>
      <c r="Q4459" s="42"/>
      <c r="R4459" s="50"/>
      <c r="S4459" s="42"/>
      <c r="Z4459" s="42"/>
    </row>
    <row r="4460" spans="1:26" ht="15" customHeight="1" thickBot="1" x14ac:dyDescent="0.3">
      <c r="A4460" s="43"/>
      <c r="C4460" s="45"/>
      <c r="H4460" s="55"/>
      <c r="I4460" s="61"/>
      <c r="L4460" s="42"/>
      <c r="O4460" s="42"/>
      <c r="P4460" s="42"/>
      <c r="Q4460" s="42"/>
      <c r="R4460" s="50"/>
      <c r="S4460" s="47"/>
      <c r="Z4460" s="42"/>
    </row>
    <row r="4461" spans="1:26" ht="15" customHeight="1" thickBot="1" x14ac:dyDescent="0.3">
      <c r="A4461" s="43"/>
      <c r="C4461" s="45"/>
      <c r="H4461" s="55"/>
      <c r="I4461" s="61"/>
      <c r="L4461" s="42"/>
      <c r="O4461" s="42"/>
      <c r="P4461" s="42"/>
      <c r="Q4461" s="42"/>
      <c r="R4461" s="50"/>
      <c r="S4461" s="42"/>
      <c r="Z4461" s="42"/>
    </row>
    <row r="4462" spans="1:26" ht="15" customHeight="1" thickBot="1" x14ac:dyDescent="0.3">
      <c r="A4462" s="43"/>
      <c r="C4462" s="45"/>
      <c r="H4462" s="55"/>
      <c r="I4462" s="61"/>
      <c r="L4462" s="42"/>
      <c r="O4462" s="42"/>
      <c r="P4462" s="42"/>
      <c r="Q4462" s="42"/>
      <c r="R4462" s="50"/>
      <c r="S4462" s="47"/>
      <c r="Z4462" s="42"/>
    </row>
    <row r="4463" spans="1:26" ht="15" customHeight="1" thickBot="1" x14ac:dyDescent="0.3">
      <c r="A4463" s="43"/>
      <c r="C4463" s="45"/>
      <c r="H4463" s="55"/>
      <c r="I4463" s="61"/>
      <c r="L4463" s="42"/>
      <c r="O4463" s="42"/>
      <c r="P4463" s="42"/>
      <c r="Q4463" s="42"/>
      <c r="R4463" s="50"/>
      <c r="S4463" s="47"/>
      <c r="Z4463" s="42"/>
    </row>
    <row r="4464" spans="1:26" ht="15" customHeight="1" thickBot="1" x14ac:dyDescent="0.3">
      <c r="A4464" s="43"/>
      <c r="C4464" s="45"/>
      <c r="H4464" s="55"/>
      <c r="I4464" s="61"/>
      <c r="L4464" s="42"/>
      <c r="O4464" s="42"/>
      <c r="P4464" s="42"/>
      <c r="Q4464" s="42"/>
      <c r="R4464" s="50"/>
      <c r="S4464" s="47"/>
      <c r="Z4464" s="42"/>
    </row>
    <row r="4465" spans="1:26" ht="15" customHeight="1" thickBot="1" x14ac:dyDescent="0.3">
      <c r="A4465" s="43"/>
      <c r="C4465" s="45"/>
      <c r="H4465" s="55"/>
      <c r="I4465" s="61"/>
      <c r="L4465" s="42"/>
      <c r="O4465" s="42"/>
      <c r="P4465" s="42"/>
      <c r="Q4465" s="42"/>
      <c r="R4465" s="50"/>
      <c r="S4465" s="47"/>
      <c r="Z4465" s="42"/>
    </row>
    <row r="4466" spans="1:26" ht="15" customHeight="1" thickBot="1" x14ac:dyDescent="0.3">
      <c r="A4466" s="43"/>
      <c r="C4466" s="45"/>
      <c r="H4466" s="55"/>
      <c r="I4466" s="61"/>
      <c r="L4466" s="42"/>
      <c r="O4466" s="42"/>
      <c r="P4466" s="42"/>
      <c r="Q4466" s="42"/>
      <c r="R4466" s="50"/>
      <c r="S4466" s="47"/>
      <c r="Z4466" s="42"/>
    </row>
    <row r="4467" spans="1:26" ht="15" customHeight="1" thickBot="1" x14ac:dyDescent="0.3">
      <c r="A4467" s="43"/>
      <c r="C4467" s="45"/>
      <c r="H4467" s="55"/>
      <c r="I4467" s="61"/>
      <c r="L4467" s="42"/>
      <c r="O4467" s="50"/>
      <c r="P4467" s="50"/>
      <c r="Q4467" s="50"/>
      <c r="R4467" s="50"/>
      <c r="S4467" s="47"/>
      <c r="Z4467" s="42"/>
    </row>
    <row r="4468" spans="1:26" ht="15" customHeight="1" thickBot="1" x14ac:dyDescent="0.3">
      <c r="A4468" s="43"/>
      <c r="C4468" s="45"/>
      <c r="H4468" s="55"/>
      <c r="I4468" s="61"/>
      <c r="L4468" s="42"/>
      <c r="O4468" s="42"/>
      <c r="P4468" s="42"/>
      <c r="Q4468" s="42"/>
      <c r="R4468" s="50"/>
      <c r="S4468" s="47"/>
      <c r="Z4468" s="42"/>
    </row>
    <row r="4469" spans="1:26" ht="15" customHeight="1" thickBot="1" x14ac:dyDescent="0.3">
      <c r="A4469" s="43"/>
      <c r="C4469" s="45"/>
      <c r="H4469" s="55"/>
      <c r="I4469" s="61"/>
      <c r="L4469" s="42"/>
      <c r="O4469" s="42"/>
      <c r="P4469" s="42"/>
      <c r="Q4469" s="42"/>
      <c r="R4469" s="50"/>
      <c r="S4469" s="47"/>
      <c r="Z4469" s="42"/>
    </row>
    <row r="4470" spans="1:26" ht="15" customHeight="1" thickBot="1" x14ac:dyDescent="0.3">
      <c r="A4470" s="43"/>
      <c r="C4470" s="45"/>
      <c r="H4470" s="55"/>
      <c r="I4470" s="61"/>
      <c r="L4470" s="42"/>
      <c r="O4470" s="42"/>
      <c r="P4470" s="42"/>
      <c r="Q4470" s="42"/>
      <c r="R4470" s="50"/>
      <c r="S4470" s="42"/>
      <c r="Z4470" s="42"/>
    </row>
    <row r="4471" spans="1:26" ht="15" customHeight="1" thickBot="1" x14ac:dyDescent="0.3">
      <c r="A4471" s="43"/>
      <c r="C4471" s="45"/>
      <c r="H4471" s="55"/>
      <c r="I4471" s="61"/>
      <c r="L4471" s="42"/>
      <c r="O4471" s="42"/>
      <c r="P4471" s="42"/>
      <c r="Q4471" s="42"/>
      <c r="R4471" s="50"/>
      <c r="S4471" s="47"/>
      <c r="Z4471" s="42"/>
    </row>
    <row r="4472" spans="1:26" ht="15" customHeight="1" thickBot="1" x14ac:dyDescent="0.3">
      <c r="A4472" s="43"/>
      <c r="C4472" s="45"/>
      <c r="H4472" s="55"/>
      <c r="I4472" s="61"/>
      <c r="L4472" s="42"/>
      <c r="O4472" s="42"/>
      <c r="P4472" s="42"/>
      <c r="Q4472" s="42"/>
      <c r="R4472" s="50"/>
      <c r="S4472" s="47"/>
      <c r="Z4472" s="42"/>
    </row>
    <row r="4473" spans="1:26" ht="15" customHeight="1" thickBot="1" x14ac:dyDescent="0.3">
      <c r="A4473" s="43"/>
      <c r="C4473" s="45"/>
      <c r="H4473" s="55"/>
      <c r="I4473" s="61"/>
      <c r="L4473" s="42"/>
      <c r="O4473" s="42"/>
      <c r="P4473" s="42"/>
      <c r="Q4473" s="42"/>
      <c r="R4473" s="50"/>
      <c r="S4473" s="47"/>
      <c r="Z4473" s="42"/>
    </row>
    <row r="4474" spans="1:26" ht="15" customHeight="1" thickBot="1" x14ac:dyDescent="0.3">
      <c r="A4474" s="43"/>
      <c r="C4474" s="45"/>
      <c r="H4474" s="55"/>
      <c r="I4474" s="61"/>
      <c r="L4474" s="42"/>
      <c r="O4474" s="42"/>
      <c r="P4474" s="42"/>
      <c r="Q4474" s="42"/>
      <c r="R4474" s="50"/>
      <c r="S4474" s="47"/>
      <c r="Z4474" s="42"/>
    </row>
    <row r="4475" spans="1:26" ht="15" customHeight="1" thickBot="1" x14ac:dyDescent="0.3">
      <c r="A4475" s="43"/>
      <c r="C4475" s="45"/>
      <c r="H4475" s="55"/>
      <c r="I4475" s="61"/>
      <c r="L4475" s="42"/>
      <c r="O4475" s="42"/>
      <c r="P4475" s="42"/>
      <c r="Q4475" s="42"/>
      <c r="R4475" s="50"/>
      <c r="S4475" s="47"/>
      <c r="Z4475" s="42"/>
    </row>
    <row r="4476" spans="1:26" ht="15" customHeight="1" thickBot="1" x14ac:dyDescent="0.3">
      <c r="A4476" s="43"/>
      <c r="C4476" s="45"/>
      <c r="H4476" s="55"/>
      <c r="I4476" s="61"/>
      <c r="L4476" s="42"/>
      <c r="O4476" s="42"/>
      <c r="P4476" s="42"/>
      <c r="Q4476" s="42"/>
      <c r="R4476" s="50"/>
      <c r="S4476" s="47"/>
      <c r="Z4476" s="42"/>
    </row>
    <row r="4477" spans="1:26" ht="15" customHeight="1" thickBot="1" x14ac:dyDescent="0.3">
      <c r="A4477" s="43"/>
      <c r="C4477" s="45"/>
      <c r="H4477" s="55"/>
      <c r="I4477" s="61"/>
      <c r="L4477" s="42"/>
      <c r="O4477" s="42"/>
      <c r="P4477" s="42"/>
      <c r="Q4477" s="42"/>
      <c r="R4477" s="50"/>
      <c r="S4477" s="47"/>
      <c r="Z4477" s="42"/>
    </row>
    <row r="4478" spans="1:26" ht="15" customHeight="1" thickBot="1" x14ac:dyDescent="0.3">
      <c r="A4478" s="43"/>
      <c r="C4478" s="45"/>
      <c r="H4478" s="55"/>
      <c r="I4478" s="61"/>
      <c r="L4478" s="42"/>
      <c r="O4478" s="42"/>
      <c r="P4478" s="42"/>
      <c r="Q4478" s="42"/>
      <c r="R4478" s="50"/>
      <c r="S4478" s="47"/>
      <c r="Z4478" s="42"/>
    </row>
    <row r="4479" spans="1:26" ht="15" customHeight="1" thickBot="1" x14ac:dyDescent="0.3">
      <c r="A4479" s="43"/>
      <c r="C4479" s="45"/>
      <c r="H4479" s="55"/>
      <c r="I4479" s="61"/>
      <c r="L4479" s="42"/>
      <c r="O4479" s="42"/>
      <c r="P4479" s="42"/>
      <c r="Q4479" s="42"/>
      <c r="R4479" s="50"/>
      <c r="S4479" s="47"/>
      <c r="Z4479" s="42"/>
    </row>
    <row r="4480" spans="1:26" ht="15" customHeight="1" thickBot="1" x14ac:dyDescent="0.3">
      <c r="A4480" s="43"/>
      <c r="C4480" s="45"/>
      <c r="H4480" s="55"/>
      <c r="I4480" s="61"/>
      <c r="L4480" s="42"/>
      <c r="O4480" s="42"/>
      <c r="P4480" s="42"/>
      <c r="Q4480" s="42"/>
      <c r="R4480" s="50"/>
      <c r="S4480" s="47"/>
      <c r="Z4480" s="42"/>
    </row>
    <row r="4481" spans="1:26" ht="15" customHeight="1" thickBot="1" x14ac:dyDescent="0.3">
      <c r="A4481" s="43"/>
      <c r="C4481" s="45"/>
      <c r="H4481" s="55"/>
      <c r="I4481" s="61"/>
      <c r="L4481" s="42"/>
      <c r="O4481" s="42"/>
      <c r="P4481" s="42"/>
      <c r="Q4481" s="42"/>
      <c r="R4481" s="50"/>
      <c r="S4481" s="47"/>
      <c r="Z4481" s="42"/>
    </row>
    <row r="4482" spans="1:26" ht="15" customHeight="1" thickBot="1" x14ac:dyDescent="0.3">
      <c r="A4482" s="43"/>
      <c r="C4482" s="45"/>
      <c r="H4482" s="55"/>
      <c r="I4482" s="61"/>
      <c r="L4482" s="42"/>
      <c r="O4482" s="42"/>
      <c r="P4482" s="42"/>
      <c r="Q4482" s="42"/>
      <c r="R4482" s="50"/>
      <c r="S4482" s="47"/>
      <c r="Z4482" s="42"/>
    </row>
    <row r="4483" spans="1:26" ht="15" customHeight="1" thickBot="1" x14ac:dyDescent="0.3">
      <c r="A4483" s="43"/>
      <c r="C4483" s="45"/>
      <c r="H4483" s="55"/>
      <c r="I4483" s="61"/>
      <c r="L4483" s="42"/>
      <c r="O4483" s="42"/>
      <c r="P4483" s="42"/>
      <c r="Q4483" s="42"/>
      <c r="R4483" s="50"/>
      <c r="S4483" s="47"/>
      <c r="Z4483" s="42"/>
    </row>
    <row r="4484" spans="1:26" ht="15" customHeight="1" thickBot="1" x14ac:dyDescent="0.3">
      <c r="A4484" s="43"/>
      <c r="C4484" s="45"/>
      <c r="H4484" s="55"/>
      <c r="I4484" s="61"/>
      <c r="L4484" s="42"/>
      <c r="O4484" s="42"/>
      <c r="P4484" s="42"/>
      <c r="Q4484" s="42"/>
      <c r="R4484" s="50"/>
      <c r="S4484" s="47"/>
      <c r="Z4484" s="42"/>
    </row>
    <row r="4485" spans="1:26" ht="15" customHeight="1" thickBot="1" x14ac:dyDescent="0.3">
      <c r="A4485" s="43"/>
      <c r="C4485" s="45"/>
      <c r="H4485" s="55"/>
      <c r="I4485" s="61"/>
      <c r="L4485" s="42"/>
      <c r="O4485" s="42"/>
      <c r="P4485" s="42"/>
      <c r="Q4485" s="42"/>
      <c r="R4485" s="50"/>
      <c r="S4485" s="47"/>
      <c r="Z4485" s="42"/>
    </row>
    <row r="4486" spans="1:26" ht="15" customHeight="1" thickBot="1" x14ac:dyDescent="0.3">
      <c r="A4486" s="43"/>
      <c r="C4486" s="45"/>
      <c r="H4486" s="55"/>
      <c r="I4486" s="61"/>
      <c r="L4486" s="42"/>
      <c r="O4486" s="42"/>
      <c r="P4486" s="42"/>
      <c r="Q4486" s="42"/>
      <c r="R4486" s="50"/>
      <c r="S4486" s="47"/>
      <c r="Z4486" s="42"/>
    </row>
    <row r="4487" spans="1:26" ht="15" customHeight="1" thickBot="1" x14ac:dyDescent="0.3">
      <c r="A4487" s="43"/>
      <c r="C4487" s="45"/>
      <c r="H4487" s="55"/>
      <c r="I4487" s="61"/>
      <c r="L4487" s="42"/>
      <c r="O4487" s="42"/>
      <c r="P4487" s="42"/>
      <c r="Q4487" s="42"/>
      <c r="R4487" s="50"/>
      <c r="S4487" s="47"/>
      <c r="Z4487" s="42"/>
    </row>
    <row r="4488" spans="1:26" ht="15" customHeight="1" thickBot="1" x14ac:dyDescent="0.3">
      <c r="A4488" s="43"/>
      <c r="C4488" s="45"/>
      <c r="H4488" s="55"/>
      <c r="I4488" s="61"/>
      <c r="L4488" s="42"/>
      <c r="O4488" s="42"/>
      <c r="P4488" s="42"/>
      <c r="Q4488" s="42"/>
      <c r="R4488" s="50"/>
      <c r="S4488" s="47"/>
      <c r="Z4488" s="42"/>
    </row>
    <row r="4489" spans="1:26" ht="15" customHeight="1" thickBot="1" x14ac:dyDescent="0.3">
      <c r="A4489" s="43"/>
      <c r="C4489" s="45"/>
      <c r="H4489" s="55"/>
      <c r="I4489" s="61"/>
      <c r="L4489" s="42"/>
      <c r="O4489" s="42"/>
      <c r="P4489" s="42"/>
      <c r="Q4489" s="42"/>
      <c r="R4489" s="50"/>
      <c r="S4489" s="47"/>
      <c r="Z4489" s="42"/>
    </row>
    <row r="4490" spans="1:26" ht="15" customHeight="1" thickBot="1" x14ac:dyDescent="0.3">
      <c r="A4490" s="43"/>
      <c r="C4490" s="45"/>
      <c r="H4490" s="55"/>
      <c r="I4490" s="61"/>
      <c r="L4490" s="42"/>
      <c r="O4490" s="42"/>
      <c r="P4490" s="42"/>
      <c r="Q4490" s="42"/>
      <c r="R4490" s="50"/>
      <c r="S4490" s="47"/>
      <c r="Z4490" s="42"/>
    </row>
    <row r="4491" spans="1:26" ht="15" customHeight="1" thickBot="1" x14ac:dyDescent="0.3">
      <c r="A4491" s="43"/>
      <c r="C4491" s="45"/>
      <c r="H4491" s="55"/>
      <c r="I4491" s="61"/>
      <c r="L4491" s="42"/>
      <c r="O4491" s="42"/>
      <c r="P4491" s="42"/>
      <c r="Q4491" s="42"/>
      <c r="R4491" s="50"/>
      <c r="S4491" s="47"/>
      <c r="Z4491" s="42"/>
    </row>
    <row r="4492" spans="1:26" ht="15" customHeight="1" thickBot="1" x14ac:dyDescent="0.3">
      <c r="A4492" s="43"/>
      <c r="C4492" s="45"/>
      <c r="H4492" s="55"/>
      <c r="I4492" s="61"/>
      <c r="L4492" s="42"/>
      <c r="O4492" s="42"/>
      <c r="P4492" s="42"/>
      <c r="Q4492" s="42"/>
      <c r="R4492" s="50"/>
      <c r="S4492" s="47"/>
      <c r="Z4492" s="42"/>
    </row>
    <row r="4493" spans="1:26" ht="15" customHeight="1" thickBot="1" x14ac:dyDescent="0.3">
      <c r="A4493" s="43"/>
      <c r="C4493" s="45"/>
      <c r="H4493" s="55"/>
      <c r="I4493" s="61"/>
      <c r="L4493" s="42"/>
      <c r="O4493" s="42"/>
      <c r="P4493" s="42"/>
      <c r="Q4493" s="42"/>
      <c r="R4493" s="50"/>
      <c r="S4493" s="47"/>
      <c r="Z4493" s="42"/>
    </row>
    <row r="4494" spans="1:26" ht="15" customHeight="1" thickBot="1" x14ac:dyDescent="0.3">
      <c r="A4494" s="43"/>
      <c r="C4494" s="45"/>
      <c r="H4494" s="55"/>
      <c r="I4494" s="61"/>
      <c r="L4494" s="42"/>
      <c r="O4494" s="42"/>
      <c r="P4494" s="42"/>
      <c r="Q4494" s="42"/>
      <c r="R4494" s="50"/>
      <c r="S4494" s="47"/>
      <c r="Z4494" s="42"/>
    </row>
    <row r="4495" spans="1:26" ht="15" customHeight="1" thickBot="1" x14ac:dyDescent="0.3">
      <c r="A4495" s="43"/>
      <c r="C4495" s="45"/>
      <c r="H4495" s="55"/>
      <c r="I4495" s="61"/>
      <c r="L4495" s="42"/>
      <c r="O4495" s="42"/>
      <c r="P4495" s="42"/>
      <c r="Q4495" s="42"/>
      <c r="R4495" s="50"/>
      <c r="S4495" s="47"/>
      <c r="Z4495" s="42"/>
    </row>
    <row r="4496" spans="1:26" ht="15" customHeight="1" thickBot="1" x14ac:dyDescent="0.3">
      <c r="A4496" s="43"/>
      <c r="C4496" s="45"/>
      <c r="H4496" s="55"/>
      <c r="I4496" s="61"/>
      <c r="L4496" s="42"/>
      <c r="O4496" s="42"/>
      <c r="P4496" s="42"/>
      <c r="Q4496" s="42"/>
      <c r="R4496" s="50"/>
      <c r="S4496" s="47"/>
      <c r="Z4496" s="42"/>
    </row>
    <row r="4497" spans="1:26" ht="15" customHeight="1" thickBot="1" x14ac:dyDescent="0.3">
      <c r="A4497" s="43"/>
      <c r="C4497" s="45"/>
      <c r="H4497" s="55"/>
      <c r="I4497" s="61"/>
      <c r="L4497" s="42"/>
      <c r="O4497" s="42"/>
      <c r="P4497" s="42"/>
      <c r="Q4497" s="42"/>
      <c r="R4497" s="50"/>
      <c r="S4497" s="47"/>
      <c r="Z4497" s="42"/>
    </row>
    <row r="4498" spans="1:26" ht="15" customHeight="1" thickBot="1" x14ac:dyDescent="0.3">
      <c r="A4498" s="43"/>
      <c r="C4498" s="45"/>
      <c r="H4498" s="55"/>
      <c r="I4498" s="61"/>
      <c r="L4498" s="42"/>
      <c r="O4498" s="42"/>
      <c r="P4498" s="42"/>
      <c r="Q4498" s="42"/>
      <c r="R4498" s="50"/>
      <c r="S4498" s="47"/>
      <c r="Z4498" s="42"/>
    </row>
    <row r="4499" spans="1:26" ht="15" customHeight="1" thickBot="1" x14ac:dyDescent="0.3">
      <c r="A4499" s="43"/>
      <c r="C4499" s="45"/>
      <c r="H4499" s="55"/>
      <c r="I4499" s="61"/>
      <c r="L4499" s="42"/>
      <c r="O4499" s="42"/>
      <c r="P4499" s="42"/>
      <c r="Q4499" s="42"/>
      <c r="R4499" s="50"/>
      <c r="S4499" s="47"/>
      <c r="Z4499" s="42"/>
    </row>
    <row r="4500" spans="1:26" ht="15" customHeight="1" thickBot="1" x14ac:dyDescent="0.3">
      <c r="A4500" s="43"/>
      <c r="C4500" s="45"/>
      <c r="H4500" s="55"/>
      <c r="I4500" s="61"/>
      <c r="L4500" s="42"/>
      <c r="O4500" s="42"/>
      <c r="P4500" s="42"/>
      <c r="Q4500" s="42"/>
      <c r="R4500" s="50"/>
      <c r="S4500" s="47"/>
      <c r="Z4500" s="42"/>
    </row>
    <row r="4501" spans="1:26" ht="15" customHeight="1" thickBot="1" x14ac:dyDescent="0.3">
      <c r="A4501" s="43"/>
      <c r="C4501" s="45"/>
      <c r="H4501" s="55"/>
      <c r="I4501" s="61"/>
      <c r="L4501" s="42"/>
      <c r="O4501" s="42"/>
      <c r="P4501" s="42"/>
      <c r="Q4501" s="42"/>
      <c r="R4501" s="50"/>
      <c r="S4501" s="47"/>
      <c r="Z4501" s="42"/>
    </row>
    <row r="4502" spans="1:26" ht="15" customHeight="1" thickBot="1" x14ac:dyDescent="0.3">
      <c r="A4502" s="43"/>
      <c r="C4502" s="45"/>
      <c r="H4502" s="55"/>
      <c r="I4502" s="61"/>
      <c r="L4502" s="42"/>
      <c r="O4502" s="42"/>
      <c r="P4502" s="42"/>
      <c r="Q4502" s="42"/>
      <c r="R4502" s="50"/>
      <c r="S4502" s="42"/>
      <c r="Z4502" s="42"/>
    </row>
    <row r="4503" spans="1:26" ht="15" customHeight="1" thickBot="1" x14ac:dyDescent="0.3">
      <c r="A4503" s="43"/>
      <c r="C4503" s="45"/>
      <c r="H4503" s="55"/>
      <c r="I4503" s="61"/>
      <c r="L4503" s="42"/>
      <c r="O4503" s="42"/>
      <c r="P4503" s="42"/>
      <c r="Q4503" s="42"/>
      <c r="R4503" s="50"/>
      <c r="S4503" s="42"/>
      <c r="Z4503" s="42"/>
    </row>
    <row r="4504" spans="1:26" ht="15" customHeight="1" thickBot="1" x14ac:dyDescent="0.3">
      <c r="A4504" s="43"/>
      <c r="C4504" s="45"/>
      <c r="H4504" s="55"/>
      <c r="I4504" s="61"/>
      <c r="L4504" s="42"/>
      <c r="O4504" s="42"/>
      <c r="P4504" s="42"/>
      <c r="Q4504" s="42"/>
      <c r="R4504" s="50"/>
      <c r="S4504" s="42"/>
      <c r="Z4504" s="42"/>
    </row>
    <row r="4505" spans="1:26" ht="15" customHeight="1" thickBot="1" x14ac:dyDescent="0.3">
      <c r="A4505" s="43"/>
      <c r="C4505" s="45"/>
      <c r="H4505" s="55"/>
      <c r="I4505" s="61"/>
      <c r="L4505" s="42"/>
      <c r="O4505" s="42"/>
      <c r="P4505" s="42"/>
      <c r="Q4505" s="42"/>
      <c r="R4505" s="50"/>
      <c r="S4505" s="42"/>
      <c r="Z4505" s="42"/>
    </row>
    <row r="4506" spans="1:26" ht="15" customHeight="1" thickBot="1" x14ac:dyDescent="0.3">
      <c r="A4506" s="43"/>
      <c r="C4506" s="45"/>
      <c r="H4506" s="55"/>
      <c r="I4506" s="61"/>
      <c r="L4506" s="42"/>
      <c r="O4506" s="42"/>
      <c r="P4506" s="42"/>
      <c r="Q4506" s="42"/>
      <c r="R4506" s="50"/>
      <c r="S4506" s="47"/>
      <c r="Z4506" s="42"/>
    </row>
    <row r="4507" spans="1:26" ht="15" customHeight="1" thickBot="1" x14ac:dyDescent="0.3">
      <c r="A4507" s="43"/>
      <c r="C4507" s="45"/>
      <c r="H4507" s="55"/>
      <c r="I4507" s="61"/>
      <c r="L4507" s="42"/>
      <c r="O4507" s="42"/>
      <c r="P4507" s="42"/>
      <c r="Q4507" s="42"/>
      <c r="R4507" s="50"/>
      <c r="S4507" s="42"/>
      <c r="Z4507" s="42"/>
    </row>
    <row r="4508" spans="1:26" ht="15" customHeight="1" thickBot="1" x14ac:dyDescent="0.3">
      <c r="A4508" s="43"/>
      <c r="C4508" s="45"/>
      <c r="H4508" s="55"/>
      <c r="I4508" s="61"/>
      <c r="L4508" s="42"/>
      <c r="O4508" s="50"/>
      <c r="P4508" s="50"/>
      <c r="Q4508" s="50"/>
      <c r="R4508" s="42"/>
      <c r="S4508" s="47"/>
      <c r="Z4508" s="42"/>
    </row>
    <row r="4509" spans="1:26" ht="15" customHeight="1" thickBot="1" x14ac:dyDescent="0.3">
      <c r="A4509" s="43"/>
      <c r="C4509" s="45"/>
      <c r="H4509" s="55"/>
      <c r="I4509" s="61"/>
      <c r="L4509" s="42"/>
      <c r="O4509" s="42"/>
      <c r="P4509" s="42"/>
      <c r="Q4509" s="42"/>
      <c r="R4509" s="42"/>
      <c r="S4509" s="47"/>
      <c r="Z4509" s="42"/>
    </row>
    <row r="4510" spans="1:26" ht="15" customHeight="1" thickBot="1" x14ac:dyDescent="0.3">
      <c r="A4510" s="43"/>
      <c r="C4510" s="45"/>
      <c r="H4510" s="55"/>
      <c r="I4510" s="61"/>
      <c r="L4510" s="42"/>
      <c r="O4510" s="42"/>
      <c r="P4510" s="42"/>
      <c r="Q4510" s="42"/>
      <c r="R4510" s="42"/>
      <c r="S4510" s="47"/>
      <c r="Z4510" s="42"/>
    </row>
    <row r="4511" spans="1:26" ht="15" customHeight="1" thickBot="1" x14ac:dyDescent="0.3">
      <c r="A4511" s="43"/>
      <c r="C4511" s="45"/>
      <c r="H4511" s="55"/>
      <c r="I4511" s="61"/>
      <c r="L4511" s="42"/>
      <c r="O4511" s="42"/>
      <c r="P4511" s="42"/>
      <c r="Q4511" s="42"/>
      <c r="R4511" s="42"/>
      <c r="S4511" s="47"/>
      <c r="Z4511" s="42"/>
    </row>
    <row r="4512" spans="1:26" ht="15" customHeight="1" thickBot="1" x14ac:dyDescent="0.3">
      <c r="A4512" s="43"/>
      <c r="C4512" s="45"/>
      <c r="H4512" s="55"/>
      <c r="I4512" s="61"/>
      <c r="L4512" s="42"/>
      <c r="O4512" s="42"/>
      <c r="P4512" s="42"/>
      <c r="Q4512" s="42"/>
      <c r="R4512" s="42"/>
      <c r="S4512" s="47"/>
      <c r="Z4512" s="42"/>
    </row>
    <row r="4513" spans="1:26" ht="15" customHeight="1" thickBot="1" x14ac:dyDescent="0.3">
      <c r="A4513" s="43"/>
      <c r="C4513" s="45"/>
      <c r="H4513" s="55"/>
      <c r="I4513" s="61"/>
      <c r="L4513" s="42"/>
      <c r="O4513" s="42"/>
      <c r="P4513" s="42"/>
      <c r="Q4513" s="42"/>
      <c r="R4513" s="42"/>
      <c r="S4513" s="47"/>
      <c r="Z4513" s="42"/>
    </row>
    <row r="4514" spans="1:26" ht="15" customHeight="1" thickBot="1" x14ac:dyDescent="0.3">
      <c r="A4514" s="43"/>
      <c r="C4514" s="45"/>
      <c r="H4514" s="55"/>
      <c r="I4514" s="61"/>
      <c r="L4514" s="42"/>
      <c r="O4514" s="50"/>
      <c r="P4514" s="50"/>
      <c r="Q4514" s="50"/>
      <c r="R4514" s="50"/>
      <c r="S4514" s="47"/>
      <c r="Z4514" s="42"/>
    </row>
    <row r="4515" spans="1:26" ht="15" customHeight="1" thickBot="1" x14ac:dyDescent="0.3">
      <c r="A4515" s="43"/>
      <c r="C4515" s="45"/>
      <c r="H4515" s="55"/>
      <c r="I4515" s="61"/>
      <c r="L4515" s="42"/>
      <c r="O4515" s="50"/>
      <c r="P4515" s="50"/>
      <c r="Q4515" s="50"/>
      <c r="R4515" s="50"/>
      <c r="S4515" s="47"/>
      <c r="Z4515" s="42"/>
    </row>
    <row r="4516" spans="1:26" ht="15" customHeight="1" thickBot="1" x14ac:dyDescent="0.3">
      <c r="A4516" s="43"/>
      <c r="C4516" s="45"/>
      <c r="H4516" s="55"/>
      <c r="I4516" s="61"/>
      <c r="L4516" s="42"/>
      <c r="O4516" s="50"/>
      <c r="P4516" s="50"/>
      <c r="Q4516" s="50"/>
      <c r="R4516" s="50"/>
      <c r="S4516" s="47"/>
      <c r="Z4516" s="42"/>
    </row>
    <row r="4517" spans="1:26" ht="15" customHeight="1" thickBot="1" x14ac:dyDescent="0.3">
      <c r="A4517" s="43"/>
      <c r="C4517" s="45"/>
      <c r="H4517" s="55"/>
      <c r="I4517" s="61"/>
      <c r="L4517" s="42"/>
      <c r="O4517" s="50"/>
      <c r="P4517" s="50"/>
      <c r="Q4517" s="50"/>
      <c r="R4517" s="50"/>
      <c r="S4517" s="47"/>
      <c r="Z4517" s="42"/>
    </row>
    <row r="4518" spans="1:26" ht="15" customHeight="1" thickBot="1" x14ac:dyDescent="0.3">
      <c r="A4518" s="43"/>
      <c r="C4518" s="45"/>
      <c r="H4518" s="55"/>
      <c r="I4518" s="61"/>
      <c r="L4518" s="42"/>
      <c r="O4518" s="50"/>
      <c r="P4518" s="50"/>
      <c r="Q4518" s="50"/>
      <c r="R4518" s="50"/>
      <c r="S4518" s="47"/>
      <c r="Z4518" s="42"/>
    </row>
    <row r="4519" spans="1:26" ht="15" customHeight="1" thickBot="1" x14ac:dyDescent="0.3">
      <c r="A4519" s="43"/>
      <c r="C4519" s="45"/>
      <c r="H4519" s="55"/>
      <c r="I4519" s="61"/>
      <c r="L4519" s="42"/>
      <c r="O4519" s="50"/>
      <c r="P4519" s="50"/>
      <c r="Q4519" s="50"/>
      <c r="R4519" s="50"/>
      <c r="S4519" s="47"/>
      <c r="Z4519" s="42"/>
    </row>
    <row r="4520" spans="1:26" ht="15" customHeight="1" thickBot="1" x14ac:dyDescent="0.3">
      <c r="A4520" s="43"/>
      <c r="C4520" s="45"/>
      <c r="H4520" s="55"/>
      <c r="I4520" s="61"/>
      <c r="L4520" s="42"/>
      <c r="O4520" s="50"/>
      <c r="P4520" s="50"/>
      <c r="Q4520" s="50"/>
      <c r="R4520" s="50"/>
      <c r="S4520" s="47"/>
      <c r="Z4520" s="42"/>
    </row>
    <row r="4521" spans="1:26" ht="15" customHeight="1" thickBot="1" x14ac:dyDescent="0.3">
      <c r="A4521" s="43"/>
      <c r="C4521" s="45"/>
      <c r="H4521" s="55"/>
      <c r="I4521" s="61"/>
      <c r="L4521" s="42"/>
      <c r="O4521" s="50"/>
      <c r="P4521" s="50"/>
      <c r="Q4521" s="50"/>
      <c r="R4521" s="50"/>
      <c r="S4521" s="47"/>
      <c r="Z4521" s="42"/>
    </row>
    <row r="4522" spans="1:26" ht="15" customHeight="1" thickBot="1" x14ac:dyDescent="0.3">
      <c r="A4522" s="43"/>
      <c r="C4522" s="45"/>
      <c r="H4522" s="55"/>
      <c r="I4522" s="61"/>
      <c r="L4522" s="42"/>
      <c r="O4522" s="50"/>
      <c r="P4522" s="50"/>
      <c r="Q4522" s="50"/>
      <c r="R4522" s="50"/>
      <c r="S4522" s="47"/>
      <c r="Z4522" s="42"/>
    </row>
    <row r="4523" spans="1:26" ht="15" customHeight="1" thickBot="1" x14ac:dyDescent="0.3">
      <c r="A4523" s="43"/>
      <c r="C4523" s="45"/>
      <c r="H4523" s="55"/>
      <c r="I4523" s="61"/>
      <c r="L4523" s="42"/>
      <c r="O4523" s="50"/>
      <c r="P4523" s="50"/>
      <c r="Q4523" s="50"/>
      <c r="R4523" s="50"/>
      <c r="S4523" s="47"/>
      <c r="Z4523" s="42"/>
    </row>
    <row r="4524" spans="1:26" ht="15" customHeight="1" thickBot="1" x14ac:dyDescent="0.3">
      <c r="A4524" s="43"/>
      <c r="C4524" s="45"/>
      <c r="H4524" s="55"/>
      <c r="I4524" s="61"/>
      <c r="L4524" s="42"/>
      <c r="O4524" s="50"/>
      <c r="P4524" s="50"/>
      <c r="Q4524" s="50"/>
      <c r="R4524" s="50"/>
      <c r="S4524" s="42"/>
      <c r="Z4524" s="42"/>
    </row>
    <row r="4525" spans="1:26" ht="15" customHeight="1" thickBot="1" x14ac:dyDescent="0.3">
      <c r="A4525" s="43"/>
      <c r="C4525" s="45"/>
      <c r="H4525" s="55"/>
      <c r="I4525" s="61"/>
      <c r="L4525" s="42"/>
      <c r="O4525" s="50"/>
      <c r="P4525" s="50"/>
      <c r="Q4525" s="50"/>
      <c r="R4525" s="50"/>
      <c r="S4525" s="47"/>
      <c r="Z4525" s="42"/>
    </row>
    <row r="4526" spans="1:26" ht="15" customHeight="1" thickBot="1" x14ac:dyDescent="0.3">
      <c r="A4526" s="43"/>
      <c r="C4526" s="45"/>
      <c r="H4526" s="55"/>
      <c r="I4526" s="61"/>
      <c r="L4526" s="42"/>
      <c r="O4526" s="50"/>
      <c r="P4526" s="50"/>
      <c r="Q4526" s="50"/>
      <c r="R4526" s="50"/>
      <c r="S4526" s="47"/>
      <c r="Z4526" s="42"/>
    </row>
    <row r="4527" spans="1:26" ht="15" customHeight="1" thickBot="1" x14ac:dyDescent="0.3">
      <c r="A4527" s="43"/>
      <c r="C4527" s="45"/>
      <c r="H4527" s="55"/>
      <c r="I4527" s="61"/>
      <c r="L4527" s="42"/>
      <c r="O4527" s="42"/>
      <c r="P4527" s="42"/>
      <c r="Q4527" s="42"/>
      <c r="R4527" s="50"/>
      <c r="S4527" s="47"/>
      <c r="Z4527" s="42"/>
    </row>
    <row r="4528" spans="1:26" ht="15" customHeight="1" thickBot="1" x14ac:dyDescent="0.3">
      <c r="A4528" s="43"/>
      <c r="C4528" s="45"/>
      <c r="H4528" s="55"/>
      <c r="I4528" s="61"/>
      <c r="L4528" s="42"/>
      <c r="O4528" s="42"/>
      <c r="P4528" s="42"/>
      <c r="Q4528" s="42"/>
      <c r="R4528" s="50"/>
      <c r="S4528" s="47"/>
      <c r="Z4528" s="42"/>
    </row>
    <row r="4529" spans="1:26" ht="15" customHeight="1" thickBot="1" x14ac:dyDescent="0.3">
      <c r="A4529" s="43"/>
      <c r="C4529" s="45"/>
      <c r="H4529" s="55"/>
      <c r="I4529" s="61"/>
      <c r="L4529" s="42"/>
      <c r="O4529" s="42"/>
      <c r="P4529" s="42"/>
      <c r="Q4529" s="42"/>
      <c r="R4529" s="50"/>
      <c r="S4529" s="47"/>
      <c r="Z4529" s="42"/>
    </row>
    <row r="4530" spans="1:26" ht="15" customHeight="1" thickBot="1" x14ac:dyDescent="0.3">
      <c r="A4530" s="43"/>
      <c r="C4530" s="45"/>
      <c r="H4530" s="55"/>
      <c r="I4530" s="61"/>
      <c r="L4530" s="42"/>
      <c r="O4530" s="42"/>
      <c r="P4530" s="42"/>
      <c r="Q4530" s="42"/>
      <c r="R4530" s="50"/>
      <c r="S4530" s="42"/>
      <c r="Z4530" s="42"/>
    </row>
    <row r="4531" spans="1:26" ht="15" customHeight="1" thickBot="1" x14ac:dyDescent="0.3">
      <c r="A4531" s="43"/>
      <c r="C4531" s="45"/>
      <c r="H4531" s="55"/>
      <c r="I4531" s="61"/>
      <c r="L4531" s="42"/>
      <c r="O4531" s="42"/>
      <c r="P4531" s="42"/>
      <c r="Q4531" s="42"/>
      <c r="R4531" s="50"/>
      <c r="S4531" s="47"/>
      <c r="Z4531" s="42"/>
    </row>
    <row r="4532" spans="1:26" ht="15" customHeight="1" thickBot="1" x14ac:dyDescent="0.3">
      <c r="A4532" s="43"/>
      <c r="C4532" s="45"/>
      <c r="H4532" s="55"/>
      <c r="I4532" s="61"/>
      <c r="L4532" s="42"/>
      <c r="O4532" s="42"/>
      <c r="P4532" s="42"/>
      <c r="Q4532" s="42"/>
      <c r="R4532" s="50"/>
      <c r="S4532" s="47"/>
      <c r="Z4532" s="42"/>
    </row>
    <row r="4533" spans="1:26" ht="15" customHeight="1" thickBot="1" x14ac:dyDescent="0.3">
      <c r="A4533" s="43"/>
      <c r="C4533" s="45"/>
      <c r="H4533" s="55"/>
      <c r="I4533" s="61"/>
      <c r="L4533" s="42"/>
      <c r="O4533" s="50"/>
      <c r="P4533" s="50"/>
      <c r="Q4533" s="50"/>
      <c r="R4533" s="50"/>
      <c r="S4533" s="47"/>
      <c r="Z4533" s="42"/>
    </row>
    <row r="4534" spans="1:26" ht="15" customHeight="1" thickBot="1" x14ac:dyDescent="0.3">
      <c r="A4534" s="43"/>
      <c r="C4534" s="45"/>
      <c r="H4534" s="55"/>
      <c r="I4534" s="61"/>
      <c r="L4534" s="42"/>
      <c r="O4534" s="50"/>
      <c r="P4534" s="50"/>
      <c r="Q4534" s="50"/>
      <c r="R4534" s="50"/>
      <c r="S4534" s="47"/>
      <c r="Z4534" s="42"/>
    </row>
    <row r="4535" spans="1:26" ht="15" customHeight="1" thickBot="1" x14ac:dyDescent="0.3">
      <c r="A4535" s="43"/>
      <c r="C4535" s="45"/>
      <c r="H4535" s="55"/>
      <c r="I4535" s="61"/>
      <c r="L4535" s="42"/>
      <c r="O4535" s="50"/>
      <c r="P4535" s="50"/>
      <c r="Q4535" s="50"/>
      <c r="R4535" s="50"/>
      <c r="S4535" s="47"/>
      <c r="Z4535" s="42"/>
    </row>
    <row r="4536" spans="1:26" ht="15" customHeight="1" thickBot="1" x14ac:dyDescent="0.3">
      <c r="A4536" s="43"/>
      <c r="C4536" s="45"/>
      <c r="H4536" s="55"/>
      <c r="I4536" s="61"/>
      <c r="L4536" s="42"/>
      <c r="O4536" s="50"/>
      <c r="P4536" s="50"/>
      <c r="Q4536" s="50"/>
      <c r="R4536" s="50"/>
      <c r="S4536" s="47"/>
      <c r="Z4536" s="42"/>
    </row>
    <row r="4537" spans="1:26" ht="15" customHeight="1" thickBot="1" x14ac:dyDescent="0.3">
      <c r="A4537" s="43"/>
      <c r="C4537" s="45"/>
      <c r="H4537" s="55"/>
      <c r="I4537" s="61"/>
      <c r="L4537" s="42"/>
      <c r="O4537" s="50"/>
      <c r="P4537" s="50"/>
      <c r="Q4537" s="50"/>
      <c r="R4537" s="50"/>
      <c r="S4537" s="47"/>
      <c r="Z4537" s="42"/>
    </row>
    <row r="4538" spans="1:26" ht="15" customHeight="1" thickBot="1" x14ac:dyDescent="0.3">
      <c r="A4538" s="43"/>
      <c r="C4538" s="45"/>
      <c r="H4538" s="55"/>
      <c r="I4538" s="61"/>
      <c r="L4538" s="42"/>
      <c r="O4538" s="50"/>
      <c r="P4538" s="50"/>
      <c r="Q4538" s="50"/>
      <c r="R4538" s="50"/>
      <c r="S4538" s="47"/>
      <c r="Z4538" s="42"/>
    </row>
    <row r="4539" spans="1:26" ht="15" customHeight="1" thickBot="1" x14ac:dyDescent="0.3">
      <c r="A4539" s="43"/>
      <c r="C4539" s="45"/>
      <c r="H4539" s="55"/>
      <c r="I4539" s="61"/>
      <c r="L4539" s="42"/>
      <c r="O4539" s="50"/>
      <c r="P4539" s="50"/>
      <c r="Q4539" s="50"/>
      <c r="R4539" s="50"/>
      <c r="S4539" s="42"/>
      <c r="Z4539" s="42"/>
    </row>
    <row r="4540" spans="1:26" ht="15" customHeight="1" thickBot="1" x14ac:dyDescent="0.3">
      <c r="A4540" s="43"/>
      <c r="C4540" s="45"/>
      <c r="H4540" s="55"/>
      <c r="I4540" s="61"/>
      <c r="L4540" s="42"/>
      <c r="O4540" s="50"/>
      <c r="P4540" s="50"/>
      <c r="Q4540" s="50"/>
      <c r="R4540" s="50"/>
      <c r="S4540" s="42"/>
      <c r="Z4540" s="42"/>
    </row>
    <row r="4541" spans="1:26" ht="15" customHeight="1" thickBot="1" x14ac:dyDescent="0.3">
      <c r="A4541" s="43"/>
      <c r="C4541" s="45"/>
      <c r="H4541" s="55"/>
      <c r="I4541" s="61"/>
      <c r="L4541" s="42"/>
      <c r="O4541" s="50"/>
      <c r="P4541" s="50"/>
      <c r="Q4541" s="50"/>
      <c r="R4541" s="50"/>
      <c r="S4541" s="42"/>
      <c r="Z4541" s="42"/>
    </row>
    <row r="4542" spans="1:26" ht="15" customHeight="1" thickBot="1" x14ac:dyDescent="0.3">
      <c r="A4542" s="43"/>
      <c r="C4542" s="45"/>
      <c r="H4542" s="55"/>
      <c r="I4542" s="61"/>
      <c r="L4542" s="42"/>
      <c r="O4542" s="50"/>
      <c r="P4542" s="50"/>
      <c r="Q4542" s="50"/>
      <c r="R4542" s="50"/>
      <c r="S4542" s="42"/>
      <c r="Z4542" s="42"/>
    </row>
    <row r="4543" spans="1:26" ht="15" customHeight="1" thickBot="1" x14ac:dyDescent="0.3">
      <c r="A4543" s="43"/>
      <c r="C4543" s="45"/>
      <c r="H4543" s="55"/>
      <c r="I4543" s="61"/>
      <c r="L4543" s="42"/>
      <c r="O4543" s="50"/>
      <c r="P4543" s="50"/>
      <c r="Q4543" s="50"/>
      <c r="R4543" s="50"/>
      <c r="S4543" s="47"/>
      <c r="Z4543" s="42"/>
    </row>
    <row r="4544" spans="1:26" ht="15" customHeight="1" thickBot="1" x14ac:dyDescent="0.3">
      <c r="A4544" s="43"/>
      <c r="C4544" s="45"/>
      <c r="H4544" s="55"/>
      <c r="I4544" s="61"/>
      <c r="L4544" s="42"/>
      <c r="O4544" s="50"/>
      <c r="P4544" s="50"/>
      <c r="Q4544" s="50"/>
      <c r="R4544" s="50"/>
      <c r="S4544" s="42"/>
      <c r="Z4544" s="42"/>
    </row>
    <row r="4545" spans="1:26" ht="15" customHeight="1" thickBot="1" x14ac:dyDescent="0.3">
      <c r="A4545" s="43"/>
      <c r="C4545" s="45"/>
      <c r="H4545" s="55"/>
      <c r="I4545" s="61"/>
      <c r="L4545" s="42"/>
      <c r="O4545" s="50"/>
      <c r="P4545" s="50"/>
      <c r="Q4545" s="50"/>
      <c r="R4545" s="50"/>
      <c r="S4545" s="42"/>
      <c r="Z4545" s="42"/>
    </row>
    <row r="4546" spans="1:26" ht="15" customHeight="1" thickBot="1" x14ac:dyDescent="0.3">
      <c r="A4546" s="43"/>
      <c r="C4546" s="45"/>
      <c r="H4546" s="55"/>
      <c r="I4546" s="61"/>
      <c r="L4546" s="42"/>
      <c r="O4546" s="50"/>
      <c r="P4546" s="50"/>
      <c r="Q4546" s="50"/>
      <c r="R4546" s="50"/>
      <c r="S4546" s="42"/>
      <c r="Z4546" s="42"/>
    </row>
    <row r="4547" spans="1:26" ht="15" customHeight="1" thickBot="1" x14ac:dyDescent="0.3">
      <c r="A4547" s="43"/>
      <c r="C4547" s="45"/>
      <c r="H4547" s="55"/>
      <c r="I4547" s="61"/>
      <c r="L4547" s="42"/>
      <c r="O4547" s="50"/>
      <c r="P4547" s="50"/>
      <c r="Q4547" s="50"/>
      <c r="R4547" s="50"/>
      <c r="S4547" s="42"/>
      <c r="Z4547" s="42"/>
    </row>
    <row r="4548" spans="1:26" ht="15" customHeight="1" thickBot="1" x14ac:dyDescent="0.3">
      <c r="A4548" s="43"/>
      <c r="C4548" s="45"/>
      <c r="H4548" s="55"/>
      <c r="I4548" s="61"/>
      <c r="L4548" s="42"/>
      <c r="O4548" s="50"/>
      <c r="P4548" s="50"/>
      <c r="Q4548" s="50"/>
      <c r="R4548" s="50"/>
      <c r="S4548" s="47"/>
      <c r="Z4548" s="42"/>
    </row>
    <row r="4549" spans="1:26" ht="15" customHeight="1" thickBot="1" x14ac:dyDescent="0.3">
      <c r="A4549" s="43"/>
      <c r="C4549" s="45"/>
      <c r="H4549" s="55"/>
      <c r="I4549" s="61"/>
      <c r="L4549" s="42"/>
      <c r="O4549" s="50"/>
      <c r="P4549" s="50"/>
      <c r="Q4549" s="50"/>
      <c r="R4549" s="50"/>
      <c r="S4549" s="47"/>
      <c r="Z4549" s="42"/>
    </row>
    <row r="4550" spans="1:26" ht="15" customHeight="1" thickBot="1" x14ac:dyDescent="0.3">
      <c r="A4550" s="43"/>
      <c r="C4550" s="45"/>
      <c r="H4550" s="55"/>
      <c r="I4550" s="61"/>
      <c r="L4550" s="42"/>
      <c r="O4550" s="50"/>
      <c r="P4550" s="50"/>
      <c r="Q4550" s="50"/>
      <c r="R4550" s="50"/>
      <c r="S4550" s="47"/>
      <c r="Z4550" s="42"/>
    </row>
    <row r="4551" spans="1:26" ht="15" customHeight="1" thickBot="1" x14ac:dyDescent="0.3">
      <c r="A4551" s="43"/>
      <c r="C4551" s="45"/>
      <c r="H4551" s="55"/>
      <c r="I4551" s="61"/>
      <c r="L4551" s="42"/>
      <c r="O4551" s="50"/>
      <c r="P4551" s="50"/>
      <c r="Q4551" s="50"/>
      <c r="R4551" s="50"/>
      <c r="S4551" s="47"/>
      <c r="Z4551" s="42"/>
    </row>
    <row r="4552" spans="1:26" ht="15" customHeight="1" thickBot="1" x14ac:dyDescent="0.3">
      <c r="A4552" s="43"/>
      <c r="C4552" s="45"/>
      <c r="H4552" s="55"/>
      <c r="I4552" s="61"/>
      <c r="L4552" s="42"/>
      <c r="O4552" s="50"/>
      <c r="P4552" s="50"/>
      <c r="Q4552" s="50"/>
      <c r="R4552" s="50"/>
      <c r="S4552" s="47"/>
      <c r="Z4552" s="42"/>
    </row>
    <row r="4553" spans="1:26" ht="15" customHeight="1" thickBot="1" x14ac:dyDescent="0.3">
      <c r="A4553" s="43"/>
      <c r="C4553" s="45"/>
      <c r="H4553" s="55"/>
      <c r="I4553" s="61"/>
      <c r="L4553" s="42"/>
      <c r="O4553" s="50"/>
      <c r="P4553" s="50"/>
      <c r="Q4553" s="50"/>
      <c r="R4553" s="50"/>
      <c r="S4553" s="47"/>
      <c r="Z4553" s="42"/>
    </row>
    <row r="4554" spans="1:26" ht="15" customHeight="1" thickBot="1" x14ac:dyDescent="0.3">
      <c r="A4554" s="43"/>
      <c r="C4554" s="45"/>
      <c r="H4554" s="55"/>
      <c r="I4554" s="61"/>
      <c r="L4554" s="42"/>
      <c r="O4554" s="42"/>
      <c r="P4554" s="42"/>
      <c r="Q4554" s="42"/>
      <c r="R4554" s="50"/>
      <c r="S4554" s="47"/>
      <c r="Z4554" s="42"/>
    </row>
    <row r="4555" spans="1:26" ht="15" customHeight="1" thickBot="1" x14ac:dyDescent="0.3">
      <c r="A4555" s="43"/>
      <c r="C4555" s="45"/>
      <c r="H4555" s="55"/>
      <c r="I4555" s="61"/>
      <c r="L4555" s="42"/>
      <c r="O4555" s="42"/>
      <c r="P4555" s="42"/>
      <c r="Q4555" s="42"/>
      <c r="R4555" s="50"/>
      <c r="S4555" s="47"/>
      <c r="Z4555" s="42"/>
    </row>
    <row r="4556" spans="1:26" ht="15" customHeight="1" thickBot="1" x14ac:dyDescent="0.3">
      <c r="A4556" s="43"/>
      <c r="C4556" s="45"/>
      <c r="H4556" s="55"/>
      <c r="I4556" s="61"/>
      <c r="L4556" s="42"/>
      <c r="O4556" s="42"/>
      <c r="P4556" s="42"/>
      <c r="Q4556" s="42"/>
      <c r="R4556" s="50"/>
      <c r="S4556" s="47"/>
      <c r="Z4556" s="42"/>
    </row>
    <row r="4557" spans="1:26" ht="15" customHeight="1" thickBot="1" x14ac:dyDescent="0.3">
      <c r="A4557" s="43"/>
      <c r="C4557" s="45"/>
      <c r="H4557" s="55"/>
      <c r="I4557" s="61"/>
      <c r="L4557" s="42"/>
      <c r="O4557" s="42"/>
      <c r="P4557" s="42"/>
      <c r="Q4557" s="42"/>
      <c r="R4557" s="50"/>
      <c r="S4557" s="47"/>
      <c r="Z4557" s="42"/>
    </row>
    <row r="4558" spans="1:26" ht="15" customHeight="1" thickBot="1" x14ac:dyDescent="0.3">
      <c r="A4558" s="43"/>
      <c r="C4558" s="45"/>
      <c r="H4558" s="55"/>
      <c r="I4558" s="61"/>
      <c r="L4558" s="42"/>
      <c r="O4558" s="42"/>
      <c r="P4558" s="42"/>
      <c r="Q4558" s="42"/>
      <c r="R4558" s="50"/>
      <c r="S4558" s="47"/>
      <c r="Z4558" s="42"/>
    </row>
    <row r="4559" spans="1:26" ht="15" customHeight="1" thickBot="1" x14ac:dyDescent="0.3">
      <c r="A4559" s="43"/>
      <c r="C4559" s="45"/>
      <c r="H4559" s="55"/>
      <c r="I4559" s="61"/>
      <c r="L4559" s="42"/>
      <c r="O4559" s="42"/>
      <c r="P4559" s="42"/>
      <c r="Q4559" s="42"/>
      <c r="R4559" s="50"/>
      <c r="S4559" s="47"/>
      <c r="Z4559" s="42"/>
    </row>
    <row r="4560" spans="1:26" ht="15" customHeight="1" thickBot="1" x14ac:dyDescent="0.3">
      <c r="A4560" s="43"/>
      <c r="C4560" s="45"/>
      <c r="H4560" s="55"/>
      <c r="I4560" s="61"/>
      <c r="L4560" s="42"/>
      <c r="O4560" s="50"/>
      <c r="P4560" s="50"/>
      <c r="Q4560" s="50"/>
      <c r="R4560" s="50"/>
      <c r="S4560" s="47"/>
      <c r="Z4560" s="42"/>
    </row>
    <row r="4561" spans="1:26" ht="15" customHeight="1" thickBot="1" x14ac:dyDescent="0.3">
      <c r="A4561" s="43"/>
      <c r="C4561" s="45"/>
      <c r="H4561" s="55"/>
      <c r="I4561" s="61"/>
      <c r="L4561" s="42"/>
      <c r="O4561" s="42"/>
      <c r="P4561" s="42"/>
      <c r="Q4561" s="42"/>
      <c r="R4561" s="50"/>
      <c r="S4561" s="47"/>
      <c r="Z4561" s="42"/>
    </row>
    <row r="4562" spans="1:26" ht="15" customHeight="1" thickBot="1" x14ac:dyDescent="0.3">
      <c r="A4562" s="43"/>
      <c r="C4562" s="45"/>
      <c r="H4562" s="55"/>
      <c r="I4562" s="61"/>
      <c r="L4562" s="42"/>
      <c r="O4562" s="42"/>
      <c r="P4562" s="42"/>
      <c r="Q4562" s="42"/>
      <c r="R4562" s="50"/>
      <c r="S4562" s="47"/>
      <c r="Z4562" s="42"/>
    </row>
    <row r="4563" spans="1:26" ht="15" customHeight="1" thickBot="1" x14ac:dyDescent="0.3">
      <c r="A4563" s="43"/>
      <c r="C4563" s="45"/>
      <c r="H4563" s="55"/>
      <c r="I4563" s="61"/>
      <c r="L4563" s="42"/>
      <c r="O4563" s="42"/>
      <c r="P4563" s="42"/>
      <c r="Q4563" s="42"/>
      <c r="R4563" s="50"/>
      <c r="S4563" s="47"/>
      <c r="Z4563" s="42"/>
    </row>
    <row r="4564" spans="1:26" ht="15" customHeight="1" thickBot="1" x14ac:dyDescent="0.3">
      <c r="A4564" s="43"/>
      <c r="C4564" s="45"/>
      <c r="H4564" s="55"/>
      <c r="I4564" s="61"/>
      <c r="L4564" s="42"/>
      <c r="O4564" s="42"/>
      <c r="P4564" s="42"/>
      <c r="Q4564" s="42"/>
      <c r="R4564" s="50"/>
      <c r="S4564" s="47"/>
      <c r="Z4564" s="42"/>
    </row>
    <row r="4565" spans="1:26" ht="15" customHeight="1" thickBot="1" x14ac:dyDescent="0.3">
      <c r="A4565" s="43"/>
      <c r="C4565" s="45"/>
      <c r="H4565" s="55"/>
      <c r="I4565" s="61"/>
      <c r="L4565" s="42"/>
      <c r="O4565" s="42"/>
      <c r="P4565" s="42"/>
      <c r="Q4565" s="42"/>
      <c r="R4565" s="50"/>
      <c r="S4565" s="47"/>
      <c r="Z4565" s="42"/>
    </row>
    <row r="4566" spans="1:26" ht="15" customHeight="1" thickBot="1" x14ac:dyDescent="0.3">
      <c r="A4566" s="43"/>
      <c r="C4566" s="45"/>
      <c r="H4566" s="55"/>
      <c r="I4566" s="61"/>
      <c r="L4566" s="42"/>
      <c r="O4566" s="42"/>
      <c r="P4566" s="42"/>
      <c r="Q4566" s="42"/>
      <c r="R4566" s="50"/>
      <c r="S4566" s="47"/>
      <c r="Z4566" s="42"/>
    </row>
    <row r="4567" spans="1:26" ht="15" customHeight="1" thickBot="1" x14ac:dyDescent="0.3">
      <c r="A4567" s="43"/>
      <c r="C4567" s="45"/>
      <c r="H4567" s="55"/>
      <c r="I4567" s="61"/>
      <c r="L4567" s="42"/>
      <c r="O4567" s="50"/>
      <c r="P4567" s="50"/>
      <c r="Q4567" s="50"/>
      <c r="R4567" s="50"/>
      <c r="S4567" s="47"/>
      <c r="Z4567" s="42"/>
    </row>
    <row r="4568" spans="1:26" ht="15" customHeight="1" thickBot="1" x14ac:dyDescent="0.3">
      <c r="A4568" s="43"/>
      <c r="C4568" s="45"/>
      <c r="H4568" s="55"/>
      <c r="I4568" s="61"/>
      <c r="L4568" s="42"/>
      <c r="O4568" s="50"/>
      <c r="P4568" s="50"/>
      <c r="Q4568" s="50"/>
      <c r="R4568" s="50"/>
      <c r="S4568" s="47"/>
      <c r="Z4568" s="42"/>
    </row>
    <row r="4569" spans="1:26" ht="15" customHeight="1" thickBot="1" x14ac:dyDescent="0.3">
      <c r="A4569" s="43"/>
      <c r="C4569" s="45"/>
      <c r="H4569" s="55"/>
      <c r="I4569" s="61"/>
      <c r="L4569" s="42"/>
      <c r="O4569" s="50"/>
      <c r="P4569" s="50"/>
      <c r="Q4569" s="50"/>
      <c r="R4569" s="50"/>
      <c r="S4569" s="47"/>
      <c r="Z4569" s="42"/>
    </row>
    <row r="4570" spans="1:26" ht="15" customHeight="1" thickBot="1" x14ac:dyDescent="0.3">
      <c r="A4570" s="43"/>
      <c r="C4570" s="45"/>
      <c r="H4570" s="55"/>
      <c r="I4570" s="61"/>
      <c r="L4570" s="42"/>
      <c r="O4570" s="50"/>
      <c r="P4570" s="50"/>
      <c r="Q4570" s="50"/>
      <c r="R4570" s="50"/>
      <c r="S4570" s="47"/>
      <c r="Z4570" s="42"/>
    </row>
    <row r="4571" spans="1:26" ht="15" customHeight="1" thickBot="1" x14ac:dyDescent="0.3">
      <c r="A4571" s="43"/>
      <c r="C4571" s="45"/>
      <c r="H4571" s="55"/>
      <c r="I4571" s="61"/>
      <c r="L4571" s="42"/>
      <c r="O4571" s="50"/>
      <c r="P4571" s="50"/>
      <c r="Q4571" s="50"/>
      <c r="R4571" s="50"/>
      <c r="S4571" s="47"/>
      <c r="Z4571" s="42"/>
    </row>
    <row r="4572" spans="1:26" ht="15" customHeight="1" thickBot="1" x14ac:dyDescent="0.3">
      <c r="A4572" s="43"/>
      <c r="C4572" s="45"/>
      <c r="H4572" s="55"/>
      <c r="I4572" s="61"/>
      <c r="L4572" s="42"/>
      <c r="O4572" s="50"/>
      <c r="P4572" s="50"/>
      <c r="Q4572" s="50"/>
      <c r="R4572" s="50"/>
      <c r="S4572" s="47"/>
      <c r="Z4572" s="42"/>
    </row>
    <row r="4573" spans="1:26" ht="15" customHeight="1" thickBot="1" x14ac:dyDescent="0.3">
      <c r="A4573" s="43"/>
      <c r="C4573" s="45"/>
      <c r="H4573" s="55"/>
      <c r="I4573" s="61"/>
      <c r="L4573" s="42"/>
      <c r="O4573" s="50"/>
      <c r="P4573" s="50"/>
      <c r="Q4573" s="50"/>
      <c r="R4573" s="50"/>
      <c r="S4573" s="47"/>
      <c r="Z4573" s="42"/>
    </row>
    <row r="4574" spans="1:26" ht="15" customHeight="1" thickBot="1" x14ac:dyDescent="0.3">
      <c r="A4574" s="43"/>
      <c r="C4574" s="45"/>
      <c r="H4574" s="55"/>
      <c r="I4574" s="61"/>
      <c r="L4574" s="42"/>
      <c r="O4574" s="50"/>
      <c r="P4574" s="50"/>
      <c r="Q4574" s="50"/>
      <c r="R4574" s="50"/>
      <c r="S4574" s="47"/>
      <c r="Z4574" s="42"/>
    </row>
    <row r="4575" spans="1:26" ht="15" customHeight="1" thickBot="1" x14ac:dyDescent="0.3">
      <c r="A4575" s="43"/>
      <c r="C4575" s="45"/>
      <c r="H4575" s="55"/>
      <c r="I4575" s="61"/>
      <c r="L4575" s="42"/>
      <c r="O4575" s="50"/>
      <c r="P4575" s="50"/>
      <c r="Q4575" s="50"/>
      <c r="R4575" s="50"/>
      <c r="S4575" s="47"/>
      <c r="Z4575" s="42"/>
    </row>
    <row r="4576" spans="1:26" ht="15" customHeight="1" thickBot="1" x14ac:dyDescent="0.3">
      <c r="A4576" s="43"/>
      <c r="C4576" s="45"/>
      <c r="H4576" s="55"/>
      <c r="I4576" s="61"/>
      <c r="L4576" s="42"/>
      <c r="O4576" s="50"/>
      <c r="P4576" s="50"/>
      <c r="Q4576" s="50"/>
      <c r="R4576" s="50"/>
      <c r="S4576" s="47"/>
      <c r="Z4576" s="42"/>
    </row>
    <row r="4577" spans="1:26" ht="15" customHeight="1" thickBot="1" x14ac:dyDescent="0.3">
      <c r="A4577" s="43"/>
      <c r="C4577" s="45"/>
      <c r="H4577" s="55"/>
      <c r="I4577" s="61"/>
      <c r="L4577" s="42"/>
      <c r="O4577" s="50"/>
      <c r="P4577" s="50"/>
      <c r="Q4577" s="50"/>
      <c r="R4577" s="50"/>
      <c r="S4577" s="47"/>
      <c r="Z4577" s="42"/>
    </row>
    <row r="4578" spans="1:26" ht="15" customHeight="1" thickBot="1" x14ac:dyDescent="0.3">
      <c r="A4578" s="43"/>
      <c r="C4578" s="45"/>
      <c r="H4578" s="55"/>
      <c r="I4578" s="61"/>
      <c r="L4578" s="42"/>
      <c r="O4578" s="50"/>
      <c r="P4578" s="50"/>
      <c r="Q4578" s="50"/>
      <c r="R4578" s="50"/>
      <c r="S4578" s="47"/>
      <c r="Z4578" s="42"/>
    </row>
    <row r="4579" spans="1:26" ht="15" customHeight="1" thickBot="1" x14ac:dyDescent="0.3">
      <c r="A4579" s="43"/>
      <c r="C4579" s="45"/>
      <c r="H4579" s="55"/>
      <c r="I4579" s="61"/>
      <c r="L4579" s="42"/>
      <c r="O4579" s="50"/>
      <c r="P4579" s="50"/>
      <c r="Q4579" s="50"/>
      <c r="R4579" s="50"/>
      <c r="S4579" s="47"/>
      <c r="Z4579" s="42"/>
    </row>
    <row r="4580" spans="1:26" ht="15" customHeight="1" thickBot="1" x14ac:dyDescent="0.3">
      <c r="A4580" s="43"/>
      <c r="C4580" s="45"/>
      <c r="H4580" s="55"/>
      <c r="I4580" s="61"/>
      <c r="L4580" s="42"/>
      <c r="O4580" s="50"/>
      <c r="P4580" s="50"/>
      <c r="Q4580" s="50"/>
      <c r="R4580" s="50"/>
      <c r="S4580" s="47"/>
      <c r="Z4580" s="42"/>
    </row>
    <row r="4581" spans="1:26" ht="15" customHeight="1" thickBot="1" x14ac:dyDescent="0.3">
      <c r="A4581" s="43"/>
      <c r="C4581" s="45"/>
      <c r="H4581" s="55"/>
      <c r="I4581" s="61"/>
      <c r="L4581" s="42"/>
      <c r="O4581" s="50"/>
      <c r="P4581" s="50"/>
      <c r="Q4581" s="50"/>
      <c r="R4581" s="50"/>
      <c r="S4581" s="47"/>
      <c r="Z4581" s="42"/>
    </row>
    <row r="4582" spans="1:26" ht="15" customHeight="1" thickBot="1" x14ac:dyDescent="0.3">
      <c r="A4582" s="43"/>
      <c r="C4582" s="45"/>
      <c r="H4582" s="55"/>
      <c r="I4582" s="61"/>
      <c r="L4582" s="42"/>
      <c r="O4582" s="50"/>
      <c r="P4582" s="50"/>
      <c r="Q4582" s="50"/>
      <c r="R4582" s="50"/>
      <c r="S4582" s="47"/>
      <c r="Z4582" s="42"/>
    </row>
    <row r="4583" spans="1:26" ht="15" customHeight="1" thickBot="1" x14ac:dyDescent="0.3">
      <c r="A4583" s="43"/>
      <c r="C4583" s="45"/>
      <c r="H4583" s="55"/>
      <c r="I4583" s="61"/>
      <c r="L4583" s="42"/>
      <c r="O4583" s="50"/>
      <c r="P4583" s="50"/>
      <c r="Q4583" s="50"/>
      <c r="R4583" s="50"/>
      <c r="S4583" s="42"/>
      <c r="Z4583" s="42"/>
    </row>
    <row r="4584" spans="1:26" ht="15" customHeight="1" thickBot="1" x14ac:dyDescent="0.3">
      <c r="A4584" s="43"/>
      <c r="C4584" s="45"/>
      <c r="H4584" s="55"/>
      <c r="I4584" s="61"/>
      <c r="L4584" s="42"/>
      <c r="O4584" s="50"/>
      <c r="P4584" s="50"/>
      <c r="Q4584" s="50"/>
      <c r="R4584" s="50"/>
      <c r="S4584" s="42"/>
      <c r="Z4584" s="42"/>
    </row>
    <row r="4585" spans="1:26" ht="15" customHeight="1" thickBot="1" x14ac:dyDescent="0.3">
      <c r="A4585" s="43"/>
      <c r="C4585" s="45"/>
      <c r="H4585" s="55"/>
      <c r="I4585" s="61"/>
      <c r="L4585" s="42"/>
      <c r="O4585" s="50"/>
      <c r="P4585" s="50"/>
      <c r="Q4585" s="50"/>
      <c r="R4585" s="50"/>
      <c r="S4585" s="47"/>
      <c r="Z4585" s="42"/>
    </row>
    <row r="4586" spans="1:26" ht="15" customHeight="1" thickBot="1" x14ac:dyDescent="0.3">
      <c r="A4586" s="43"/>
      <c r="C4586" s="45"/>
      <c r="H4586" s="55"/>
      <c r="I4586" s="61"/>
      <c r="L4586" s="42"/>
      <c r="O4586" s="50"/>
      <c r="P4586" s="50"/>
      <c r="Q4586" s="50"/>
      <c r="R4586" s="50"/>
      <c r="S4586" s="47"/>
      <c r="Z4586" s="42"/>
    </row>
    <row r="4587" spans="1:26" ht="15" customHeight="1" thickBot="1" x14ac:dyDescent="0.3">
      <c r="A4587" s="43"/>
      <c r="C4587" s="45"/>
      <c r="H4587" s="55"/>
      <c r="I4587" s="61"/>
      <c r="L4587" s="42"/>
      <c r="O4587" s="50"/>
      <c r="P4587" s="50"/>
      <c r="Q4587" s="50"/>
      <c r="R4587" s="50"/>
      <c r="S4587" s="47"/>
      <c r="Z4587" s="42"/>
    </row>
    <row r="4588" spans="1:26" ht="15" customHeight="1" thickBot="1" x14ac:dyDescent="0.3">
      <c r="A4588" s="43"/>
      <c r="C4588" s="45"/>
      <c r="H4588" s="55"/>
      <c r="I4588" s="61"/>
      <c r="L4588" s="42"/>
      <c r="O4588" s="50"/>
      <c r="P4588" s="50"/>
      <c r="Q4588" s="50"/>
      <c r="R4588" s="50"/>
      <c r="S4588" s="47"/>
      <c r="Z4588" s="42"/>
    </row>
    <row r="4589" spans="1:26" ht="15" customHeight="1" thickBot="1" x14ac:dyDescent="0.3">
      <c r="A4589" s="43"/>
      <c r="C4589" s="45"/>
      <c r="H4589" s="55"/>
      <c r="I4589" s="61"/>
      <c r="L4589" s="42"/>
      <c r="O4589" s="50"/>
      <c r="P4589" s="50"/>
      <c r="Q4589" s="50"/>
      <c r="R4589" s="50"/>
      <c r="S4589" s="47"/>
      <c r="Z4589" s="42"/>
    </row>
    <row r="4590" spans="1:26" ht="15" customHeight="1" thickBot="1" x14ac:dyDescent="0.3">
      <c r="A4590" s="43"/>
      <c r="C4590" s="45"/>
      <c r="H4590" s="55"/>
      <c r="I4590" s="61"/>
      <c r="L4590" s="42"/>
      <c r="O4590" s="50"/>
      <c r="P4590" s="50"/>
      <c r="Q4590" s="50"/>
      <c r="R4590" s="50"/>
      <c r="S4590" s="47"/>
      <c r="Z4590" s="42"/>
    </row>
    <row r="4591" spans="1:26" ht="15" customHeight="1" thickBot="1" x14ac:dyDescent="0.3">
      <c r="A4591" s="43"/>
      <c r="C4591" s="45"/>
      <c r="H4591" s="55"/>
      <c r="I4591" s="61"/>
      <c r="L4591" s="42"/>
      <c r="O4591" s="50"/>
      <c r="P4591" s="50"/>
      <c r="Q4591" s="50"/>
      <c r="R4591" s="50"/>
      <c r="S4591" s="42"/>
      <c r="Z4591" s="42"/>
    </row>
    <row r="4592" spans="1:26" ht="15" customHeight="1" thickBot="1" x14ac:dyDescent="0.3">
      <c r="A4592" s="43"/>
      <c r="C4592" s="45"/>
      <c r="H4592" s="55"/>
      <c r="I4592" s="61"/>
      <c r="L4592" s="42"/>
      <c r="O4592" s="50"/>
      <c r="P4592" s="50"/>
      <c r="Q4592" s="50"/>
      <c r="R4592" s="50"/>
      <c r="S4592" s="42"/>
      <c r="Z4592" s="42"/>
    </row>
    <row r="4593" spans="1:26" ht="15" customHeight="1" thickBot="1" x14ac:dyDescent="0.3">
      <c r="A4593" s="43"/>
      <c r="C4593" s="45"/>
      <c r="H4593" s="55"/>
      <c r="I4593" s="61"/>
      <c r="L4593" s="42"/>
      <c r="O4593" s="50"/>
      <c r="P4593" s="50"/>
      <c r="Q4593" s="50"/>
      <c r="R4593" s="50"/>
      <c r="S4593" s="42"/>
      <c r="Z4593" s="42"/>
    </row>
    <row r="4594" spans="1:26" ht="15" customHeight="1" thickBot="1" x14ac:dyDescent="0.3">
      <c r="A4594" s="43"/>
      <c r="C4594" s="45"/>
      <c r="H4594" s="55"/>
      <c r="I4594" s="61"/>
      <c r="L4594" s="42"/>
      <c r="O4594" s="50"/>
      <c r="P4594" s="50"/>
      <c r="Q4594" s="50"/>
      <c r="R4594" s="50"/>
      <c r="S4594" s="42"/>
      <c r="Z4594" s="42"/>
    </row>
    <row r="4595" spans="1:26" ht="15" customHeight="1" thickBot="1" x14ac:dyDescent="0.3">
      <c r="A4595" s="43"/>
      <c r="C4595" s="45"/>
      <c r="H4595" s="55"/>
      <c r="I4595" s="61"/>
      <c r="L4595" s="42"/>
      <c r="O4595" s="50"/>
      <c r="P4595" s="50"/>
      <c r="Q4595" s="50"/>
      <c r="R4595" s="50"/>
      <c r="S4595" s="47"/>
      <c r="Z4595" s="42"/>
    </row>
    <row r="4596" spans="1:26" ht="15" customHeight="1" thickBot="1" x14ac:dyDescent="0.3">
      <c r="A4596" s="43"/>
      <c r="C4596" s="45"/>
      <c r="H4596" s="55"/>
      <c r="I4596" s="61"/>
      <c r="L4596" s="42"/>
      <c r="O4596" s="50"/>
      <c r="P4596" s="50"/>
      <c r="Q4596" s="50"/>
      <c r="R4596" s="50"/>
      <c r="S4596" s="42"/>
      <c r="Z4596" s="42"/>
    </row>
    <row r="4597" spans="1:26" ht="15" customHeight="1" thickBot="1" x14ac:dyDescent="0.3">
      <c r="A4597" s="43"/>
      <c r="C4597" s="45"/>
      <c r="H4597" s="55"/>
      <c r="I4597" s="61"/>
      <c r="L4597" s="42"/>
      <c r="O4597" s="50"/>
      <c r="P4597" s="50"/>
      <c r="Q4597" s="50"/>
      <c r="R4597" s="50"/>
      <c r="S4597" s="42"/>
      <c r="Z4597" s="42"/>
    </row>
    <row r="4598" spans="1:26" ht="15" customHeight="1" thickBot="1" x14ac:dyDescent="0.3">
      <c r="A4598" s="43"/>
      <c r="C4598" s="45"/>
      <c r="H4598" s="55"/>
      <c r="I4598" s="61"/>
      <c r="L4598" s="42"/>
      <c r="O4598" s="50"/>
      <c r="P4598" s="50"/>
      <c r="Q4598" s="50"/>
      <c r="R4598" s="50"/>
      <c r="S4598" s="42"/>
      <c r="Z4598" s="42"/>
    </row>
    <row r="4599" spans="1:26" ht="15" customHeight="1" thickBot="1" x14ac:dyDescent="0.3">
      <c r="A4599" s="43"/>
      <c r="C4599" s="45"/>
      <c r="H4599" s="55"/>
      <c r="I4599" s="61"/>
      <c r="L4599" s="42"/>
      <c r="O4599" s="50"/>
      <c r="P4599" s="50"/>
      <c r="Q4599" s="50"/>
      <c r="R4599" s="50"/>
      <c r="S4599" s="42"/>
      <c r="Z4599" s="42"/>
    </row>
    <row r="4600" spans="1:26" ht="15" customHeight="1" thickBot="1" x14ac:dyDescent="0.3">
      <c r="A4600" s="43"/>
      <c r="C4600" s="45"/>
      <c r="H4600" s="55"/>
      <c r="I4600" s="61"/>
      <c r="L4600" s="42"/>
      <c r="O4600" s="50"/>
      <c r="P4600" s="50"/>
      <c r="Q4600" s="50"/>
      <c r="R4600" s="50"/>
      <c r="S4600" s="47"/>
      <c r="Z4600" s="42"/>
    </row>
    <row r="4601" spans="1:26" ht="15" customHeight="1" thickBot="1" x14ac:dyDescent="0.3">
      <c r="A4601" s="43"/>
      <c r="C4601" s="45"/>
      <c r="H4601" s="55"/>
      <c r="I4601" s="61"/>
      <c r="L4601" s="42"/>
      <c r="O4601" s="50"/>
      <c r="P4601" s="50"/>
      <c r="Q4601" s="50"/>
      <c r="R4601" s="50"/>
      <c r="S4601" s="47"/>
      <c r="Z4601" s="42"/>
    </row>
    <row r="4602" spans="1:26" ht="15" customHeight="1" thickBot="1" x14ac:dyDescent="0.3">
      <c r="A4602" s="43"/>
      <c r="C4602" s="45"/>
      <c r="H4602" s="55"/>
      <c r="I4602" s="61"/>
      <c r="L4602" s="42"/>
      <c r="O4602" s="50"/>
      <c r="P4602" s="50"/>
      <c r="Q4602" s="50"/>
      <c r="R4602" s="50"/>
      <c r="S4602" s="47"/>
      <c r="Z4602" s="42"/>
    </row>
    <row r="4603" spans="1:26" ht="15" customHeight="1" thickBot="1" x14ac:dyDescent="0.3">
      <c r="A4603" s="43"/>
      <c r="C4603" s="45"/>
      <c r="H4603" s="55"/>
      <c r="I4603" s="61"/>
      <c r="L4603" s="42"/>
      <c r="O4603" s="50"/>
      <c r="P4603" s="50"/>
      <c r="Q4603" s="50"/>
      <c r="R4603" s="50"/>
      <c r="S4603" s="47"/>
      <c r="Z4603" s="42"/>
    </row>
    <row r="4604" spans="1:26" ht="15" customHeight="1" thickBot="1" x14ac:dyDescent="0.3">
      <c r="A4604" s="43"/>
      <c r="C4604" s="45"/>
      <c r="H4604" s="55"/>
      <c r="I4604" s="61"/>
      <c r="L4604" s="42"/>
      <c r="O4604" s="50"/>
      <c r="P4604" s="50"/>
      <c r="Q4604" s="50"/>
      <c r="R4604" s="50"/>
      <c r="S4604" s="47"/>
      <c r="Z4604" s="42"/>
    </row>
    <row r="4605" spans="1:26" ht="15" customHeight="1" thickBot="1" x14ac:dyDescent="0.3">
      <c r="A4605" s="43"/>
      <c r="C4605" s="45"/>
      <c r="H4605" s="55"/>
      <c r="I4605" s="61"/>
      <c r="L4605" s="42"/>
      <c r="O4605" s="50"/>
      <c r="P4605" s="50"/>
      <c r="Q4605" s="50"/>
      <c r="R4605" s="50"/>
      <c r="S4605" s="47"/>
      <c r="Z4605" s="42"/>
    </row>
    <row r="4606" spans="1:26" ht="15" customHeight="1" thickBot="1" x14ac:dyDescent="0.3">
      <c r="A4606" s="43"/>
      <c r="C4606" s="45"/>
      <c r="H4606" s="55"/>
      <c r="I4606" s="61"/>
      <c r="L4606" s="42"/>
      <c r="O4606" s="50"/>
      <c r="P4606" s="50"/>
      <c r="Q4606" s="50"/>
      <c r="R4606" s="50"/>
      <c r="S4606" s="47"/>
      <c r="Z4606" s="42"/>
    </row>
    <row r="4607" spans="1:26" ht="15" customHeight="1" thickBot="1" x14ac:dyDescent="0.3">
      <c r="A4607" s="43"/>
      <c r="C4607" s="45"/>
      <c r="H4607" s="55"/>
      <c r="I4607" s="61"/>
      <c r="L4607" s="42"/>
      <c r="O4607" s="50"/>
      <c r="P4607" s="50"/>
      <c r="Q4607" s="50"/>
      <c r="R4607" s="50"/>
      <c r="S4607" s="47"/>
      <c r="Z4607" s="42"/>
    </row>
    <row r="4608" spans="1:26" ht="15" customHeight="1" thickBot="1" x14ac:dyDescent="0.3">
      <c r="A4608" s="43"/>
      <c r="C4608" s="45"/>
      <c r="H4608" s="55"/>
      <c r="I4608" s="61"/>
      <c r="L4608" s="42"/>
      <c r="O4608" s="50"/>
      <c r="P4608" s="50"/>
      <c r="Q4608" s="50"/>
      <c r="R4608" s="50"/>
      <c r="S4608" s="47"/>
      <c r="Z4608" s="42"/>
    </row>
    <row r="4609" spans="1:26" ht="15" customHeight="1" thickBot="1" x14ac:dyDescent="0.3">
      <c r="A4609" s="43"/>
      <c r="C4609" s="45"/>
      <c r="H4609" s="55"/>
      <c r="I4609" s="61"/>
      <c r="L4609" s="42"/>
      <c r="O4609" s="50"/>
      <c r="P4609" s="50"/>
      <c r="Q4609" s="50"/>
      <c r="R4609" s="50"/>
      <c r="S4609" s="47"/>
      <c r="Z4609" s="42"/>
    </row>
    <row r="4610" spans="1:26" ht="15" customHeight="1" thickBot="1" x14ac:dyDescent="0.3">
      <c r="A4610" s="43"/>
      <c r="C4610" s="45"/>
      <c r="H4610" s="55"/>
      <c r="I4610" s="61"/>
      <c r="L4610" s="42"/>
      <c r="O4610" s="50"/>
      <c r="P4610" s="50"/>
      <c r="Q4610" s="50"/>
      <c r="R4610" s="50"/>
      <c r="S4610" s="47"/>
      <c r="Z4610" s="42"/>
    </row>
    <row r="4611" spans="1:26" ht="15" customHeight="1" thickBot="1" x14ac:dyDescent="0.3">
      <c r="A4611" s="43"/>
      <c r="C4611" s="45"/>
      <c r="H4611" s="55"/>
      <c r="I4611" s="61"/>
      <c r="L4611" s="42"/>
      <c r="O4611" s="50"/>
      <c r="P4611" s="50"/>
      <c r="Q4611" s="50"/>
      <c r="R4611" s="50"/>
      <c r="S4611" s="47"/>
      <c r="Z4611" s="42"/>
    </row>
    <row r="4612" spans="1:26" ht="15" customHeight="1" thickBot="1" x14ac:dyDescent="0.3">
      <c r="A4612" s="43"/>
      <c r="C4612" s="45"/>
      <c r="H4612" s="55"/>
      <c r="I4612" s="61"/>
      <c r="L4612" s="42"/>
      <c r="O4612" s="50"/>
      <c r="P4612" s="50"/>
      <c r="Q4612" s="50"/>
      <c r="R4612" s="50"/>
      <c r="S4612" s="47"/>
      <c r="Z4612" s="42"/>
    </row>
    <row r="4613" spans="1:26" ht="15" customHeight="1" thickBot="1" x14ac:dyDescent="0.3">
      <c r="A4613" s="43"/>
      <c r="C4613" s="45"/>
      <c r="H4613" s="55"/>
      <c r="I4613" s="61"/>
      <c r="L4613" s="42"/>
      <c r="O4613" s="50"/>
      <c r="P4613" s="50"/>
      <c r="Q4613" s="50"/>
      <c r="R4613" s="50"/>
      <c r="S4613" s="47"/>
      <c r="Z4613" s="42"/>
    </row>
    <row r="4614" spans="1:26" ht="15" customHeight="1" thickBot="1" x14ac:dyDescent="0.3">
      <c r="A4614" s="43"/>
      <c r="C4614" s="45"/>
      <c r="H4614" s="55"/>
      <c r="I4614" s="61"/>
      <c r="L4614" s="42"/>
      <c r="O4614" s="50"/>
      <c r="P4614" s="50"/>
      <c r="Q4614" s="50"/>
      <c r="R4614" s="50"/>
      <c r="S4614" s="47"/>
      <c r="Z4614" s="42"/>
    </row>
    <row r="4615" spans="1:26" ht="15" customHeight="1" thickBot="1" x14ac:dyDescent="0.3">
      <c r="A4615" s="43"/>
      <c r="C4615" s="45"/>
      <c r="H4615" s="55"/>
      <c r="I4615" s="61"/>
      <c r="L4615" s="42"/>
      <c r="O4615" s="50"/>
      <c r="P4615" s="50"/>
      <c r="Q4615" s="50"/>
      <c r="R4615" s="50"/>
      <c r="S4615" s="47"/>
      <c r="Z4615" s="42"/>
    </row>
    <row r="4616" spans="1:26" ht="15" customHeight="1" thickBot="1" x14ac:dyDescent="0.3">
      <c r="A4616" s="43"/>
      <c r="C4616" s="45"/>
      <c r="H4616" s="55"/>
      <c r="I4616" s="61"/>
      <c r="L4616" s="42"/>
      <c r="O4616" s="50"/>
      <c r="P4616" s="50"/>
      <c r="Q4616" s="50"/>
      <c r="R4616" s="50"/>
      <c r="S4616" s="47"/>
      <c r="Z4616" s="42"/>
    </row>
    <row r="4617" spans="1:26" ht="15" customHeight="1" thickBot="1" x14ac:dyDescent="0.3">
      <c r="A4617" s="43"/>
      <c r="C4617" s="45"/>
      <c r="H4617" s="55"/>
      <c r="I4617" s="61"/>
      <c r="L4617" s="42"/>
      <c r="O4617" s="50"/>
      <c r="P4617" s="50"/>
      <c r="Q4617" s="50"/>
      <c r="R4617" s="50"/>
      <c r="S4617" s="47"/>
      <c r="Z4617" s="42"/>
    </row>
    <row r="4618" spans="1:26" ht="15" customHeight="1" thickBot="1" x14ac:dyDescent="0.3">
      <c r="A4618" s="43"/>
      <c r="C4618" s="45"/>
      <c r="H4618" s="55"/>
      <c r="I4618" s="61"/>
      <c r="L4618" s="42"/>
      <c r="O4618" s="50"/>
      <c r="P4618" s="50"/>
      <c r="Q4618" s="50"/>
      <c r="R4618" s="50"/>
      <c r="S4618" s="47"/>
      <c r="Z4618" s="42"/>
    </row>
    <row r="4619" spans="1:26" ht="15" customHeight="1" thickBot="1" x14ac:dyDescent="0.3">
      <c r="A4619" s="43"/>
      <c r="C4619" s="45"/>
      <c r="H4619" s="55"/>
      <c r="I4619" s="61"/>
      <c r="L4619" s="42"/>
      <c r="O4619" s="50"/>
      <c r="P4619" s="50"/>
      <c r="Q4619" s="50"/>
      <c r="R4619" s="50"/>
      <c r="S4619" s="47"/>
      <c r="Z4619" s="42"/>
    </row>
    <row r="4620" spans="1:26" ht="15" customHeight="1" thickBot="1" x14ac:dyDescent="0.3">
      <c r="A4620" s="43"/>
      <c r="C4620" s="45"/>
      <c r="H4620" s="55"/>
      <c r="I4620" s="61"/>
      <c r="L4620" s="42"/>
      <c r="O4620" s="50"/>
      <c r="P4620" s="50"/>
      <c r="Q4620" s="50"/>
      <c r="R4620" s="50"/>
      <c r="S4620" s="47"/>
      <c r="Z4620" s="42"/>
    </row>
    <row r="4621" spans="1:26" ht="15" customHeight="1" thickBot="1" x14ac:dyDescent="0.3">
      <c r="A4621" s="43"/>
      <c r="C4621" s="45"/>
      <c r="H4621" s="55"/>
      <c r="I4621" s="61"/>
      <c r="L4621" s="42"/>
      <c r="O4621" s="50"/>
      <c r="P4621" s="50"/>
      <c r="Q4621" s="50"/>
      <c r="R4621" s="50"/>
      <c r="S4621" s="47"/>
      <c r="Z4621" s="42"/>
    </row>
    <row r="4622" spans="1:26" ht="15" customHeight="1" thickBot="1" x14ac:dyDescent="0.3">
      <c r="A4622" s="43"/>
      <c r="C4622" s="45"/>
      <c r="H4622" s="55"/>
      <c r="I4622" s="61"/>
      <c r="L4622" s="42"/>
      <c r="O4622" s="50"/>
      <c r="P4622" s="50"/>
      <c r="Q4622" s="50"/>
      <c r="R4622" s="50"/>
      <c r="S4622" s="47"/>
      <c r="Z4622" s="42"/>
    </row>
    <row r="4623" spans="1:26" ht="15" customHeight="1" thickBot="1" x14ac:dyDescent="0.3">
      <c r="A4623" s="43"/>
      <c r="C4623" s="45"/>
      <c r="H4623" s="55"/>
      <c r="I4623" s="61"/>
      <c r="L4623" s="42"/>
      <c r="O4623" s="50"/>
      <c r="P4623" s="50"/>
      <c r="Q4623" s="50"/>
      <c r="R4623" s="50"/>
      <c r="S4623" s="47"/>
      <c r="Z4623" s="42"/>
    </row>
    <row r="4624" spans="1:26" ht="15" customHeight="1" thickBot="1" x14ac:dyDescent="0.3">
      <c r="A4624" s="43"/>
      <c r="C4624" s="45"/>
      <c r="H4624" s="55"/>
      <c r="I4624" s="61"/>
      <c r="L4624" s="42"/>
      <c r="O4624" s="50"/>
      <c r="P4624" s="50"/>
      <c r="Q4624" s="50"/>
      <c r="R4624" s="50"/>
      <c r="S4624" s="47"/>
      <c r="Z4624" s="42"/>
    </row>
    <row r="4625" spans="1:26" ht="15" customHeight="1" thickBot="1" x14ac:dyDescent="0.3">
      <c r="A4625" s="43"/>
      <c r="C4625" s="45"/>
      <c r="H4625" s="55"/>
      <c r="I4625" s="61"/>
      <c r="L4625" s="42"/>
      <c r="O4625" s="50"/>
      <c r="P4625" s="50"/>
      <c r="Q4625" s="50"/>
      <c r="R4625" s="50"/>
      <c r="S4625" s="42"/>
      <c r="Z4625" s="42"/>
    </row>
    <row r="4626" spans="1:26" ht="15" customHeight="1" thickBot="1" x14ac:dyDescent="0.3">
      <c r="A4626" s="43"/>
      <c r="C4626" s="45"/>
      <c r="H4626" s="55"/>
      <c r="I4626" s="61"/>
      <c r="L4626" s="42"/>
      <c r="O4626" s="50"/>
      <c r="P4626" s="50"/>
      <c r="Q4626" s="50"/>
      <c r="R4626" s="50"/>
      <c r="S4626" s="42"/>
      <c r="Z4626" s="42"/>
    </row>
    <row r="4627" spans="1:26" ht="15" customHeight="1" thickBot="1" x14ac:dyDescent="0.3">
      <c r="A4627" s="43"/>
      <c r="C4627" s="45"/>
      <c r="H4627" s="55"/>
      <c r="I4627" s="61"/>
      <c r="L4627" s="42"/>
      <c r="O4627" s="50"/>
      <c r="P4627" s="50"/>
      <c r="Q4627" s="50"/>
      <c r="R4627" s="50"/>
      <c r="S4627" s="47"/>
      <c r="Z4627" s="42"/>
    </row>
    <row r="4628" spans="1:26" ht="15" customHeight="1" thickBot="1" x14ac:dyDescent="0.3">
      <c r="A4628" s="43"/>
      <c r="C4628" s="45"/>
      <c r="H4628" s="55"/>
      <c r="I4628" s="61"/>
      <c r="L4628" s="42"/>
      <c r="O4628" s="50"/>
      <c r="P4628" s="50"/>
      <c r="Q4628" s="50"/>
      <c r="R4628" s="50"/>
      <c r="S4628" s="47"/>
      <c r="Z4628" s="42"/>
    </row>
    <row r="4629" spans="1:26" ht="15" customHeight="1" thickBot="1" x14ac:dyDescent="0.3">
      <c r="A4629" s="43"/>
      <c r="C4629" s="45"/>
      <c r="H4629" s="55"/>
      <c r="I4629" s="61"/>
      <c r="L4629" s="42"/>
      <c r="O4629" s="50"/>
      <c r="P4629" s="50"/>
      <c r="Q4629" s="50"/>
      <c r="R4629" s="50"/>
      <c r="S4629" s="47"/>
      <c r="Z4629" s="42"/>
    </row>
    <row r="4630" spans="1:26" ht="15" customHeight="1" thickBot="1" x14ac:dyDescent="0.3">
      <c r="A4630" s="43"/>
      <c r="C4630" s="45"/>
      <c r="H4630" s="55"/>
      <c r="I4630" s="61"/>
      <c r="L4630" s="42"/>
      <c r="O4630" s="50"/>
      <c r="P4630" s="50"/>
      <c r="Q4630" s="50"/>
      <c r="R4630" s="50"/>
      <c r="S4630" s="47"/>
      <c r="Z4630" s="42"/>
    </row>
    <row r="4631" spans="1:26" ht="15" customHeight="1" thickBot="1" x14ac:dyDescent="0.3">
      <c r="A4631" s="43"/>
      <c r="C4631" s="45"/>
      <c r="H4631" s="55"/>
      <c r="I4631" s="61"/>
      <c r="L4631" s="42"/>
      <c r="O4631" s="50"/>
      <c r="P4631" s="50"/>
      <c r="Q4631" s="50"/>
      <c r="R4631" s="50"/>
      <c r="S4631" s="47"/>
      <c r="Z4631" s="42"/>
    </row>
    <row r="4632" spans="1:26" ht="15" customHeight="1" thickBot="1" x14ac:dyDescent="0.3">
      <c r="A4632" s="43"/>
      <c r="C4632" s="45"/>
      <c r="H4632" s="55"/>
      <c r="I4632" s="61"/>
      <c r="L4632" s="42"/>
      <c r="O4632" s="50"/>
      <c r="P4632" s="50"/>
      <c r="Q4632" s="50"/>
      <c r="R4632" s="50"/>
      <c r="S4632" s="47"/>
      <c r="Z4632" s="42"/>
    </row>
    <row r="4633" spans="1:26" ht="15" customHeight="1" thickBot="1" x14ac:dyDescent="0.3">
      <c r="A4633" s="43"/>
      <c r="C4633" s="45"/>
      <c r="H4633" s="55"/>
      <c r="I4633" s="61"/>
      <c r="L4633" s="42"/>
      <c r="O4633" s="50"/>
      <c r="P4633" s="50"/>
      <c r="Q4633" s="50"/>
      <c r="R4633" s="50"/>
      <c r="S4633" s="47"/>
      <c r="Z4633" s="42"/>
    </row>
    <row r="4634" spans="1:26" ht="15" customHeight="1" thickBot="1" x14ac:dyDescent="0.3">
      <c r="A4634" s="43"/>
      <c r="C4634" s="45"/>
      <c r="H4634" s="55"/>
      <c r="I4634" s="61"/>
      <c r="L4634" s="42"/>
      <c r="O4634" s="50"/>
      <c r="P4634" s="50"/>
      <c r="Q4634" s="50"/>
      <c r="R4634" s="50"/>
      <c r="S4634" s="47"/>
      <c r="Z4634" s="42"/>
    </row>
    <row r="4635" spans="1:26" ht="15" customHeight="1" thickBot="1" x14ac:dyDescent="0.3">
      <c r="A4635" s="43"/>
      <c r="C4635" s="45"/>
      <c r="H4635" s="55"/>
      <c r="I4635" s="61"/>
      <c r="L4635" s="42"/>
      <c r="O4635" s="50"/>
      <c r="P4635" s="50"/>
      <c r="Q4635" s="50"/>
      <c r="R4635" s="50"/>
      <c r="S4635" s="42"/>
      <c r="Z4635" s="42"/>
    </row>
    <row r="4636" spans="1:26" ht="15" customHeight="1" thickBot="1" x14ac:dyDescent="0.3">
      <c r="A4636" s="43"/>
      <c r="C4636" s="45"/>
      <c r="H4636" s="55"/>
      <c r="I4636" s="61"/>
      <c r="L4636" s="42"/>
      <c r="O4636" s="50"/>
      <c r="P4636" s="50"/>
      <c r="Q4636" s="50"/>
      <c r="R4636" s="50"/>
      <c r="S4636" s="42"/>
      <c r="Z4636" s="42"/>
    </row>
    <row r="4637" spans="1:26" ht="15" customHeight="1" thickBot="1" x14ac:dyDescent="0.3">
      <c r="A4637" s="43"/>
      <c r="C4637" s="45"/>
      <c r="H4637" s="55"/>
      <c r="I4637" s="61"/>
      <c r="L4637" s="42"/>
      <c r="O4637" s="50"/>
      <c r="P4637" s="50"/>
      <c r="Q4637" s="50"/>
      <c r="R4637" s="50"/>
      <c r="S4637" s="42"/>
      <c r="Z4637" s="42"/>
    </row>
    <row r="4638" spans="1:26" ht="15" customHeight="1" thickBot="1" x14ac:dyDescent="0.3">
      <c r="A4638" s="43"/>
      <c r="C4638" s="45"/>
      <c r="H4638" s="55"/>
      <c r="I4638" s="61"/>
      <c r="L4638" s="42"/>
      <c r="O4638" s="50"/>
      <c r="P4638" s="50"/>
      <c r="Q4638" s="50"/>
      <c r="R4638" s="50"/>
      <c r="S4638" s="42"/>
      <c r="Z4638" s="42"/>
    </row>
    <row r="4639" spans="1:26" ht="15" customHeight="1" thickBot="1" x14ac:dyDescent="0.3">
      <c r="A4639" s="43"/>
      <c r="C4639" s="45"/>
      <c r="H4639" s="55"/>
      <c r="I4639" s="61"/>
      <c r="L4639" s="42"/>
      <c r="O4639" s="50"/>
      <c r="P4639" s="50"/>
      <c r="Q4639" s="50"/>
      <c r="R4639" s="50"/>
      <c r="S4639" s="42"/>
      <c r="Z4639" s="42"/>
    </row>
    <row r="4640" spans="1:26" ht="15" customHeight="1" thickBot="1" x14ac:dyDescent="0.3">
      <c r="A4640" s="43"/>
      <c r="C4640" s="45"/>
      <c r="H4640" s="55"/>
      <c r="I4640" s="61"/>
      <c r="L4640" s="42"/>
      <c r="O4640" s="50"/>
      <c r="P4640" s="50"/>
      <c r="Q4640" s="50"/>
      <c r="R4640" s="50"/>
      <c r="S4640" s="47"/>
      <c r="Z4640" s="42"/>
    </row>
    <row r="4641" spans="1:26" ht="15" customHeight="1" thickBot="1" x14ac:dyDescent="0.3">
      <c r="A4641" s="43"/>
      <c r="C4641" s="45"/>
      <c r="H4641" s="55"/>
      <c r="I4641" s="61"/>
      <c r="L4641" s="42"/>
      <c r="O4641" s="42"/>
      <c r="P4641" s="42"/>
      <c r="Q4641" s="42"/>
      <c r="R4641" s="50"/>
      <c r="S4641" s="47"/>
      <c r="Z4641" s="42"/>
    </row>
    <row r="4642" spans="1:26" ht="15" customHeight="1" thickBot="1" x14ac:dyDescent="0.3">
      <c r="A4642" s="43"/>
      <c r="C4642" s="45"/>
      <c r="H4642" s="55"/>
      <c r="I4642" s="61"/>
      <c r="L4642" s="42"/>
      <c r="O4642" s="42"/>
      <c r="P4642" s="42"/>
      <c r="Q4642" s="42"/>
      <c r="R4642" s="50"/>
      <c r="S4642" s="47"/>
      <c r="Z4642" s="42"/>
    </row>
    <row r="4643" spans="1:26" ht="15" customHeight="1" thickBot="1" x14ac:dyDescent="0.3">
      <c r="A4643" s="43"/>
      <c r="C4643" s="45"/>
      <c r="H4643" s="55"/>
      <c r="I4643" s="61"/>
      <c r="L4643" s="42"/>
      <c r="O4643" s="42"/>
      <c r="P4643" s="42"/>
      <c r="Q4643" s="42"/>
      <c r="R4643" s="50"/>
      <c r="S4643" s="47"/>
      <c r="Z4643" s="42"/>
    </row>
    <row r="4644" spans="1:26" ht="15" customHeight="1" thickBot="1" x14ac:dyDescent="0.3">
      <c r="A4644" s="43"/>
      <c r="C4644" s="45"/>
      <c r="H4644" s="55"/>
      <c r="I4644" s="61"/>
      <c r="L4644" s="42"/>
      <c r="O4644" s="42"/>
      <c r="P4644" s="42"/>
      <c r="Q4644" s="42"/>
      <c r="R4644" s="50"/>
      <c r="S4644" s="47"/>
      <c r="Z4644" s="42"/>
    </row>
    <row r="4645" spans="1:26" ht="15" customHeight="1" thickBot="1" x14ac:dyDescent="0.3">
      <c r="A4645" s="43"/>
      <c r="C4645" s="45"/>
      <c r="H4645" s="55"/>
      <c r="I4645" s="61"/>
      <c r="L4645" s="42"/>
      <c r="O4645" s="42"/>
      <c r="P4645" s="42"/>
      <c r="Q4645" s="42"/>
      <c r="R4645" s="50"/>
      <c r="S4645" s="47"/>
      <c r="Z4645" s="42"/>
    </row>
    <row r="4646" spans="1:26" ht="15" customHeight="1" thickBot="1" x14ac:dyDescent="0.3">
      <c r="A4646" s="43"/>
      <c r="C4646" s="45"/>
      <c r="H4646" s="55"/>
      <c r="I4646" s="61"/>
      <c r="L4646" s="42"/>
      <c r="O4646" s="42"/>
      <c r="P4646" s="42"/>
      <c r="Q4646" s="42"/>
      <c r="R4646" s="50"/>
      <c r="S4646" s="47"/>
      <c r="Z4646" s="42"/>
    </row>
    <row r="4647" spans="1:26" ht="15" customHeight="1" thickBot="1" x14ac:dyDescent="0.3">
      <c r="A4647" s="43"/>
      <c r="C4647" s="45"/>
      <c r="H4647" s="55"/>
      <c r="I4647" s="61"/>
      <c r="L4647" s="42"/>
      <c r="O4647" s="50"/>
      <c r="P4647" s="50"/>
      <c r="Q4647" s="50"/>
      <c r="R4647" s="50"/>
      <c r="S4647" s="42"/>
      <c r="Z4647" s="42"/>
    </row>
    <row r="4648" spans="1:26" ht="15" customHeight="1" thickBot="1" x14ac:dyDescent="0.3">
      <c r="A4648" s="43"/>
      <c r="C4648" s="45"/>
      <c r="H4648" s="55"/>
      <c r="I4648" s="61"/>
      <c r="L4648" s="42"/>
      <c r="O4648" s="50"/>
      <c r="P4648" s="50"/>
      <c r="Q4648" s="50"/>
      <c r="R4648" s="50"/>
      <c r="S4648" s="47"/>
      <c r="Z4648" s="42"/>
    </row>
    <row r="4649" spans="1:26" ht="15" customHeight="1" thickBot="1" x14ac:dyDescent="0.3">
      <c r="A4649" s="43"/>
      <c r="C4649" s="45"/>
      <c r="H4649" s="55"/>
      <c r="I4649" s="61"/>
      <c r="L4649" s="42"/>
      <c r="O4649" s="50"/>
      <c r="P4649" s="50"/>
      <c r="Q4649" s="50"/>
      <c r="R4649" s="50"/>
      <c r="S4649" s="47"/>
      <c r="Z4649" s="42"/>
    </row>
    <row r="4650" spans="1:26" ht="15" customHeight="1" thickBot="1" x14ac:dyDescent="0.3">
      <c r="A4650" s="43"/>
      <c r="C4650" s="45"/>
      <c r="H4650" s="55"/>
      <c r="I4650" s="61"/>
      <c r="L4650" s="42"/>
      <c r="O4650" s="50"/>
      <c r="P4650" s="50"/>
      <c r="Q4650" s="50"/>
      <c r="R4650" s="50"/>
      <c r="S4650" s="47"/>
      <c r="Z4650" s="42"/>
    </row>
    <row r="4651" spans="1:26" ht="15" customHeight="1" thickBot="1" x14ac:dyDescent="0.3">
      <c r="A4651" s="43"/>
      <c r="C4651" s="45"/>
      <c r="H4651" s="55"/>
      <c r="I4651" s="61"/>
      <c r="L4651" s="42"/>
      <c r="O4651" s="50"/>
      <c r="P4651" s="50"/>
      <c r="Q4651" s="50"/>
      <c r="R4651" s="50"/>
      <c r="S4651" s="47"/>
      <c r="Z4651" s="42"/>
    </row>
    <row r="4652" spans="1:26" ht="15" customHeight="1" thickBot="1" x14ac:dyDescent="0.3">
      <c r="A4652" s="43"/>
      <c r="C4652" s="45"/>
      <c r="H4652" s="55"/>
      <c r="I4652" s="61"/>
      <c r="L4652" s="42"/>
      <c r="O4652" s="50"/>
      <c r="P4652" s="50"/>
      <c r="Q4652" s="50"/>
      <c r="R4652" s="50"/>
      <c r="S4652" s="47"/>
      <c r="Z4652" s="42"/>
    </row>
    <row r="4653" spans="1:26" ht="15" customHeight="1" thickBot="1" x14ac:dyDescent="0.3">
      <c r="A4653" s="43"/>
      <c r="C4653" s="45"/>
      <c r="H4653" s="55"/>
      <c r="I4653" s="61"/>
      <c r="L4653" s="42"/>
      <c r="O4653" s="50"/>
      <c r="P4653" s="50"/>
      <c r="Q4653" s="50"/>
      <c r="R4653" s="50"/>
      <c r="S4653" s="47"/>
      <c r="Z4653" s="42"/>
    </row>
    <row r="4654" spans="1:26" ht="15" customHeight="1" thickBot="1" x14ac:dyDescent="0.3">
      <c r="A4654" s="43"/>
      <c r="C4654" s="45"/>
      <c r="H4654" s="55"/>
      <c r="I4654" s="61"/>
      <c r="L4654" s="42"/>
      <c r="O4654" s="42"/>
      <c r="P4654" s="42"/>
      <c r="Q4654" s="42"/>
      <c r="R4654" s="50"/>
      <c r="S4654" s="47"/>
      <c r="Z4654" s="42"/>
    </row>
    <row r="4655" spans="1:26" ht="15" customHeight="1" thickBot="1" x14ac:dyDescent="0.3">
      <c r="A4655" s="43"/>
      <c r="C4655" s="45"/>
      <c r="H4655" s="55"/>
      <c r="I4655" s="61"/>
      <c r="L4655" s="42"/>
      <c r="O4655" s="42"/>
      <c r="P4655" s="42"/>
      <c r="Q4655" s="42"/>
      <c r="R4655" s="50"/>
      <c r="S4655" s="47"/>
      <c r="Z4655" s="42"/>
    </row>
    <row r="4656" spans="1:26" ht="15" customHeight="1" thickBot="1" x14ac:dyDescent="0.3">
      <c r="A4656" s="43"/>
      <c r="C4656" s="45"/>
      <c r="H4656" s="55"/>
      <c r="I4656" s="61"/>
      <c r="L4656" s="42"/>
      <c r="O4656" s="42"/>
      <c r="P4656" s="42"/>
      <c r="Q4656" s="42"/>
      <c r="R4656" s="50"/>
      <c r="S4656" s="47"/>
      <c r="Z4656" s="42"/>
    </row>
    <row r="4657" spans="1:26" ht="15" customHeight="1" thickBot="1" x14ac:dyDescent="0.3">
      <c r="A4657" s="43"/>
      <c r="C4657" s="45"/>
      <c r="H4657" s="55"/>
      <c r="I4657" s="61"/>
      <c r="L4657" s="42"/>
      <c r="O4657" s="42"/>
      <c r="P4657" s="42"/>
      <c r="Q4657" s="42"/>
      <c r="R4657" s="50"/>
      <c r="S4657" s="47"/>
      <c r="Z4657" s="42"/>
    </row>
    <row r="4658" spans="1:26" ht="15" customHeight="1" thickBot="1" x14ac:dyDescent="0.3">
      <c r="A4658" s="43"/>
      <c r="C4658" s="45"/>
      <c r="H4658" s="55"/>
      <c r="I4658" s="61"/>
      <c r="L4658" s="42"/>
      <c r="O4658" s="42"/>
      <c r="P4658" s="42"/>
      <c r="Q4658" s="42"/>
      <c r="R4658" s="50"/>
      <c r="S4658" s="47"/>
      <c r="Z4658" s="42"/>
    </row>
    <row r="4659" spans="1:26" ht="15" customHeight="1" thickBot="1" x14ac:dyDescent="0.3">
      <c r="A4659" s="43"/>
      <c r="C4659" s="45"/>
      <c r="H4659" s="55"/>
      <c r="I4659" s="61"/>
      <c r="L4659" s="42"/>
      <c r="O4659" s="42"/>
      <c r="P4659" s="42"/>
      <c r="Q4659" s="42"/>
      <c r="R4659" s="50"/>
      <c r="S4659" s="47"/>
      <c r="Z4659" s="42"/>
    </row>
    <row r="4660" spans="1:26" ht="15" customHeight="1" thickBot="1" x14ac:dyDescent="0.3">
      <c r="A4660" s="43"/>
      <c r="C4660" s="45"/>
      <c r="H4660" s="55"/>
      <c r="I4660" s="61"/>
      <c r="L4660" s="42"/>
      <c r="O4660" s="42"/>
      <c r="P4660" s="42"/>
      <c r="Q4660" s="42"/>
      <c r="R4660" s="50"/>
      <c r="S4660" s="42"/>
      <c r="Z4660" s="42"/>
    </row>
    <row r="4661" spans="1:26" ht="15" customHeight="1" thickBot="1" x14ac:dyDescent="0.3">
      <c r="A4661" s="43"/>
      <c r="C4661" s="45"/>
      <c r="H4661" s="55"/>
      <c r="I4661" s="61"/>
      <c r="L4661" s="42"/>
      <c r="O4661" s="42"/>
      <c r="P4661" s="42"/>
      <c r="Q4661" s="42"/>
      <c r="R4661" s="50"/>
      <c r="S4661" s="47"/>
      <c r="Z4661" s="42"/>
    </row>
    <row r="4662" spans="1:26" ht="15" customHeight="1" thickBot="1" x14ac:dyDescent="0.3">
      <c r="A4662" s="43"/>
      <c r="C4662" s="45"/>
      <c r="H4662" s="55"/>
      <c r="I4662" s="61"/>
      <c r="L4662" s="42"/>
      <c r="O4662" s="42"/>
      <c r="P4662" s="42"/>
      <c r="Q4662" s="42"/>
      <c r="R4662" s="50"/>
      <c r="S4662" s="42"/>
      <c r="Z4662" s="42"/>
    </row>
    <row r="4663" spans="1:26" ht="15" customHeight="1" thickBot="1" x14ac:dyDescent="0.3">
      <c r="A4663" s="43"/>
      <c r="C4663" s="45"/>
      <c r="H4663" s="55"/>
      <c r="I4663" s="61"/>
      <c r="L4663" s="42"/>
      <c r="O4663" s="42"/>
      <c r="P4663" s="42"/>
      <c r="Q4663" s="42"/>
      <c r="R4663" s="50"/>
      <c r="S4663" s="47"/>
      <c r="Z4663" s="42"/>
    </row>
    <row r="4664" spans="1:26" ht="15" customHeight="1" thickBot="1" x14ac:dyDescent="0.3">
      <c r="A4664" s="43"/>
      <c r="C4664" s="45"/>
      <c r="H4664" s="55"/>
      <c r="I4664" s="61"/>
      <c r="L4664" s="42"/>
      <c r="O4664" s="42"/>
      <c r="P4664" s="42"/>
      <c r="Q4664" s="42"/>
      <c r="R4664" s="50"/>
      <c r="S4664" s="47"/>
      <c r="Z4664" s="42"/>
    </row>
    <row r="4665" spans="1:26" ht="15" customHeight="1" thickBot="1" x14ac:dyDescent="0.3">
      <c r="A4665" s="43"/>
      <c r="C4665" s="45"/>
      <c r="H4665" s="55"/>
      <c r="I4665" s="61"/>
      <c r="L4665" s="42"/>
      <c r="O4665" s="42"/>
      <c r="P4665" s="42"/>
      <c r="Q4665" s="42"/>
      <c r="R4665" s="50"/>
      <c r="S4665" s="47"/>
      <c r="Z4665" s="42"/>
    </row>
    <row r="4666" spans="1:26" ht="15" customHeight="1" thickBot="1" x14ac:dyDescent="0.3">
      <c r="A4666" s="43"/>
      <c r="C4666" s="45"/>
      <c r="H4666" s="55"/>
      <c r="I4666" s="61"/>
      <c r="L4666" s="42"/>
      <c r="O4666" s="42"/>
      <c r="P4666" s="42"/>
      <c r="Q4666" s="42"/>
      <c r="R4666" s="50"/>
      <c r="S4666" s="47"/>
      <c r="Z4666" s="42"/>
    </row>
    <row r="4667" spans="1:26" ht="15" customHeight="1" thickBot="1" x14ac:dyDescent="0.3">
      <c r="A4667" s="43"/>
      <c r="C4667" s="45"/>
      <c r="H4667" s="55"/>
      <c r="I4667" s="61"/>
      <c r="L4667" s="42"/>
      <c r="O4667" s="42"/>
      <c r="P4667" s="42"/>
      <c r="Q4667" s="42"/>
      <c r="R4667" s="50"/>
      <c r="S4667" s="47"/>
      <c r="Z4667" s="42"/>
    </row>
    <row r="4668" spans="1:26" ht="15" customHeight="1" thickBot="1" x14ac:dyDescent="0.3">
      <c r="A4668" s="43"/>
      <c r="C4668" s="45"/>
      <c r="H4668" s="55"/>
      <c r="I4668" s="61"/>
      <c r="L4668" s="42"/>
      <c r="O4668" s="42"/>
      <c r="P4668" s="42"/>
      <c r="Q4668" s="42"/>
      <c r="R4668" s="50"/>
      <c r="S4668" s="47"/>
      <c r="Z4668" s="42"/>
    </row>
    <row r="4669" spans="1:26" ht="15" customHeight="1" thickBot="1" x14ac:dyDescent="0.3">
      <c r="A4669" s="43"/>
      <c r="C4669" s="45"/>
      <c r="H4669" s="55"/>
      <c r="I4669" s="61"/>
      <c r="L4669" s="42"/>
      <c r="O4669" s="42"/>
      <c r="P4669" s="42"/>
      <c r="Q4669" s="42"/>
      <c r="R4669" s="50"/>
      <c r="S4669" s="47"/>
      <c r="Z4669" s="42"/>
    </row>
    <row r="4670" spans="1:26" ht="15" customHeight="1" thickBot="1" x14ac:dyDescent="0.3">
      <c r="A4670" s="43"/>
      <c r="C4670" s="45"/>
      <c r="H4670" s="55"/>
      <c r="I4670" s="61"/>
      <c r="L4670" s="42"/>
      <c r="O4670" s="42"/>
      <c r="P4670" s="42"/>
      <c r="Q4670" s="42"/>
      <c r="R4670" s="50"/>
      <c r="S4670" s="47"/>
      <c r="Z4670" s="42"/>
    </row>
    <row r="4671" spans="1:26" ht="15" customHeight="1" thickBot="1" x14ac:dyDescent="0.3">
      <c r="A4671" s="43"/>
      <c r="C4671" s="45"/>
      <c r="H4671" s="55"/>
      <c r="I4671" s="61"/>
      <c r="L4671" s="42"/>
      <c r="O4671" s="42"/>
      <c r="P4671" s="42"/>
      <c r="Q4671" s="42"/>
      <c r="R4671" s="50"/>
      <c r="S4671" s="42"/>
      <c r="Z4671" s="42"/>
    </row>
    <row r="4672" spans="1:26" ht="15" customHeight="1" thickBot="1" x14ac:dyDescent="0.3">
      <c r="A4672" s="43"/>
      <c r="C4672" s="45"/>
      <c r="H4672" s="55"/>
      <c r="I4672" s="61"/>
      <c r="L4672" s="42"/>
      <c r="O4672" s="42"/>
      <c r="P4672" s="42"/>
      <c r="Q4672" s="42"/>
      <c r="R4672" s="50"/>
      <c r="S4672" s="47"/>
      <c r="Z4672" s="42"/>
    </row>
    <row r="4673" spans="1:26" ht="15" customHeight="1" thickBot="1" x14ac:dyDescent="0.3">
      <c r="A4673" s="43"/>
      <c r="C4673" s="45"/>
      <c r="H4673" s="55"/>
      <c r="I4673" s="61"/>
      <c r="L4673" s="42"/>
      <c r="O4673" s="42"/>
      <c r="P4673" s="42"/>
      <c r="Q4673" s="42"/>
      <c r="R4673" s="50"/>
      <c r="S4673" s="42"/>
      <c r="Z4673" s="42"/>
    </row>
    <row r="4674" spans="1:26" ht="15" customHeight="1" thickBot="1" x14ac:dyDescent="0.3">
      <c r="A4674" s="43"/>
      <c r="C4674" s="45"/>
      <c r="H4674" s="55"/>
      <c r="I4674" s="61"/>
      <c r="L4674" s="42"/>
      <c r="O4674" s="42"/>
      <c r="P4674" s="42"/>
      <c r="Q4674" s="42"/>
      <c r="R4674" s="50"/>
      <c r="S4674" s="42"/>
      <c r="Z4674" s="42"/>
    </row>
    <row r="4675" spans="1:26" ht="15" customHeight="1" thickBot="1" x14ac:dyDescent="0.3">
      <c r="A4675" s="43"/>
      <c r="C4675" s="45"/>
      <c r="H4675" s="55"/>
      <c r="I4675" s="61"/>
      <c r="L4675" s="42"/>
      <c r="O4675" s="42"/>
      <c r="P4675" s="42"/>
      <c r="Q4675" s="42"/>
      <c r="R4675" s="50"/>
      <c r="S4675" s="47"/>
      <c r="Z4675" s="42"/>
    </row>
    <row r="4676" spans="1:26" ht="15" customHeight="1" thickBot="1" x14ac:dyDescent="0.3">
      <c r="A4676" s="43"/>
      <c r="C4676" s="45"/>
      <c r="H4676" s="55"/>
      <c r="I4676" s="61"/>
      <c r="L4676" s="42"/>
      <c r="O4676" s="42"/>
      <c r="P4676" s="42"/>
      <c r="Q4676" s="42"/>
      <c r="R4676" s="50"/>
      <c r="S4676" s="42"/>
      <c r="Z4676" s="42"/>
    </row>
    <row r="4677" spans="1:26" ht="15" customHeight="1" thickBot="1" x14ac:dyDescent="0.3">
      <c r="A4677" s="43"/>
      <c r="C4677" s="45"/>
      <c r="H4677" s="55"/>
      <c r="I4677" s="61"/>
      <c r="L4677" s="42"/>
      <c r="O4677" s="42"/>
      <c r="P4677" s="42"/>
      <c r="Q4677" s="42"/>
      <c r="R4677" s="50"/>
      <c r="S4677" s="47"/>
      <c r="Z4677" s="42"/>
    </row>
    <row r="4678" spans="1:26" ht="15" customHeight="1" thickBot="1" x14ac:dyDescent="0.3">
      <c r="A4678" s="43"/>
      <c r="C4678" s="45"/>
      <c r="H4678" s="55"/>
      <c r="I4678" s="61"/>
      <c r="L4678" s="42"/>
      <c r="O4678" s="42"/>
      <c r="P4678" s="42"/>
      <c r="Q4678" s="42"/>
      <c r="R4678" s="50"/>
      <c r="S4678" s="47"/>
      <c r="Z4678" s="42"/>
    </row>
    <row r="4679" spans="1:26" ht="15" customHeight="1" thickBot="1" x14ac:dyDescent="0.3">
      <c r="A4679" s="43"/>
      <c r="C4679" s="45"/>
      <c r="H4679" s="55"/>
      <c r="I4679" s="61"/>
      <c r="L4679" s="42"/>
      <c r="O4679" s="42"/>
      <c r="P4679" s="42"/>
      <c r="Q4679" s="42"/>
      <c r="R4679" s="50"/>
      <c r="S4679" s="47"/>
      <c r="Z4679" s="42"/>
    </row>
    <row r="4680" spans="1:26" ht="15" customHeight="1" thickBot="1" x14ac:dyDescent="0.3">
      <c r="A4680" s="43"/>
      <c r="C4680" s="45"/>
      <c r="H4680" s="55"/>
      <c r="I4680" s="61"/>
      <c r="L4680" s="42"/>
      <c r="O4680" s="42"/>
      <c r="P4680" s="42"/>
      <c r="Q4680" s="42"/>
      <c r="R4680" s="50"/>
      <c r="S4680" s="47"/>
      <c r="Z4680" s="42"/>
    </row>
    <row r="4681" spans="1:26" ht="15" customHeight="1" thickBot="1" x14ac:dyDescent="0.3">
      <c r="A4681" s="43"/>
      <c r="C4681" s="45"/>
      <c r="H4681" s="55"/>
      <c r="I4681" s="61"/>
      <c r="L4681" s="42"/>
      <c r="O4681" s="42"/>
      <c r="P4681" s="42"/>
      <c r="Q4681" s="42"/>
      <c r="R4681" s="50"/>
      <c r="S4681" s="47"/>
      <c r="Z4681" s="42"/>
    </row>
    <row r="4682" spans="1:26" ht="15" customHeight="1" thickBot="1" x14ac:dyDescent="0.3">
      <c r="A4682" s="43"/>
      <c r="C4682" s="45"/>
      <c r="H4682" s="55"/>
      <c r="I4682" s="61"/>
      <c r="L4682" s="42"/>
      <c r="O4682" s="42"/>
      <c r="P4682" s="42"/>
      <c r="Q4682" s="42"/>
      <c r="R4682" s="50"/>
      <c r="S4682" s="47"/>
      <c r="Z4682" s="42"/>
    </row>
    <row r="4683" spans="1:26" ht="15" customHeight="1" thickBot="1" x14ac:dyDescent="0.3">
      <c r="A4683" s="43"/>
      <c r="C4683" s="45"/>
      <c r="H4683" s="55"/>
      <c r="I4683" s="61"/>
      <c r="L4683" s="42"/>
      <c r="O4683" s="42"/>
      <c r="P4683" s="42"/>
      <c r="Q4683" s="42"/>
      <c r="R4683" s="50"/>
      <c r="S4683" s="47"/>
      <c r="Z4683" s="42"/>
    </row>
    <row r="4684" spans="1:26" ht="15" customHeight="1" thickBot="1" x14ac:dyDescent="0.3">
      <c r="A4684" s="43"/>
      <c r="C4684" s="45"/>
      <c r="H4684" s="55"/>
      <c r="I4684" s="61"/>
      <c r="L4684" s="42"/>
      <c r="O4684" s="42"/>
      <c r="P4684" s="42"/>
      <c r="Q4684" s="42"/>
      <c r="R4684" s="50"/>
      <c r="S4684" s="42"/>
      <c r="Z4684" s="42"/>
    </row>
    <row r="4685" spans="1:26" ht="15" customHeight="1" thickBot="1" x14ac:dyDescent="0.3">
      <c r="A4685" s="43"/>
      <c r="C4685" s="45"/>
      <c r="H4685" s="55"/>
      <c r="I4685" s="61"/>
      <c r="L4685" s="42"/>
      <c r="O4685" s="42"/>
      <c r="P4685" s="42"/>
      <c r="Q4685" s="42"/>
      <c r="R4685" s="50"/>
      <c r="S4685" s="42"/>
      <c r="Z4685" s="42"/>
    </row>
    <row r="4686" spans="1:26" ht="15" customHeight="1" thickBot="1" x14ac:dyDescent="0.3">
      <c r="A4686" s="43"/>
      <c r="C4686" s="45"/>
      <c r="H4686" s="55"/>
      <c r="I4686" s="61"/>
      <c r="L4686" s="42"/>
      <c r="O4686" s="42"/>
      <c r="P4686" s="42"/>
      <c r="Q4686" s="42"/>
      <c r="R4686" s="50"/>
      <c r="S4686" s="47"/>
      <c r="Z4686" s="42"/>
    </row>
    <row r="4687" spans="1:26" ht="15" customHeight="1" thickBot="1" x14ac:dyDescent="0.3">
      <c r="A4687" s="43"/>
      <c r="C4687" s="45"/>
      <c r="H4687" s="55"/>
      <c r="I4687" s="61"/>
      <c r="L4687" s="42"/>
      <c r="O4687" s="42"/>
      <c r="P4687" s="42"/>
      <c r="Q4687" s="42"/>
      <c r="R4687" s="50"/>
      <c r="S4687" s="47"/>
      <c r="Z4687" s="42"/>
    </row>
    <row r="4688" spans="1:26" ht="15" customHeight="1" thickBot="1" x14ac:dyDescent="0.3">
      <c r="A4688" s="43"/>
      <c r="C4688" s="45"/>
      <c r="H4688" s="55"/>
      <c r="I4688" s="61"/>
      <c r="L4688" s="42"/>
      <c r="O4688" s="42"/>
      <c r="P4688" s="42"/>
      <c r="Q4688" s="42"/>
      <c r="R4688" s="50"/>
      <c r="S4688" s="47"/>
      <c r="Z4688" s="42"/>
    </row>
    <row r="4689" spans="1:26" ht="15" customHeight="1" thickBot="1" x14ac:dyDescent="0.3">
      <c r="A4689" s="43"/>
      <c r="C4689" s="45"/>
      <c r="H4689" s="55"/>
      <c r="I4689" s="61"/>
      <c r="L4689" s="42"/>
      <c r="O4689" s="42"/>
      <c r="P4689" s="42"/>
      <c r="Q4689" s="42"/>
      <c r="R4689" s="50"/>
      <c r="S4689" s="47"/>
      <c r="Z4689" s="42"/>
    </row>
    <row r="4690" spans="1:26" ht="15" customHeight="1" thickBot="1" x14ac:dyDescent="0.3">
      <c r="A4690" s="43"/>
      <c r="C4690" s="45"/>
      <c r="H4690" s="55"/>
      <c r="I4690" s="61"/>
      <c r="L4690" s="42"/>
      <c r="O4690" s="42"/>
      <c r="P4690" s="42"/>
      <c r="Q4690" s="42"/>
      <c r="R4690" s="50"/>
      <c r="S4690" s="47"/>
      <c r="Z4690" s="42"/>
    </row>
    <row r="4691" spans="1:26" ht="15" customHeight="1" thickBot="1" x14ac:dyDescent="0.3">
      <c r="A4691" s="43"/>
      <c r="C4691" s="45"/>
      <c r="H4691" s="55"/>
      <c r="I4691" s="61"/>
      <c r="L4691" s="47"/>
      <c r="O4691" s="42"/>
      <c r="P4691" s="42"/>
      <c r="Q4691" s="42"/>
      <c r="R4691" s="50"/>
      <c r="S4691" s="47"/>
      <c r="Z4691" s="42"/>
    </row>
    <row r="4692" spans="1:26" ht="15" customHeight="1" thickBot="1" x14ac:dyDescent="0.3">
      <c r="A4692" s="43"/>
      <c r="C4692" s="45"/>
      <c r="H4692" s="55"/>
      <c r="I4692" s="61"/>
      <c r="L4692" s="42"/>
      <c r="O4692" s="42"/>
      <c r="P4692" s="42"/>
      <c r="Q4692" s="42"/>
      <c r="R4692" s="50"/>
      <c r="S4692" s="47"/>
      <c r="Z4692" s="42"/>
    </row>
    <row r="4693" spans="1:26" ht="15" customHeight="1" thickBot="1" x14ac:dyDescent="0.3">
      <c r="A4693" s="43"/>
      <c r="C4693" s="45"/>
      <c r="H4693" s="55"/>
      <c r="I4693" s="61"/>
      <c r="L4693" s="42"/>
      <c r="O4693" s="42"/>
      <c r="P4693" s="42"/>
      <c r="Q4693" s="42"/>
      <c r="R4693" s="50"/>
      <c r="S4693" s="47"/>
      <c r="Z4693" s="42"/>
    </row>
    <row r="4694" spans="1:26" ht="15" customHeight="1" thickBot="1" x14ac:dyDescent="0.3">
      <c r="A4694" s="43"/>
      <c r="C4694" s="45"/>
      <c r="H4694" s="55"/>
      <c r="I4694" s="61"/>
      <c r="L4694" s="42"/>
      <c r="O4694" s="42"/>
      <c r="P4694" s="42"/>
      <c r="Q4694" s="42"/>
      <c r="R4694" s="50"/>
      <c r="S4694" s="47"/>
      <c r="Z4694" s="42"/>
    </row>
    <row r="4695" spans="1:26" ht="15" customHeight="1" thickBot="1" x14ac:dyDescent="0.3">
      <c r="A4695" s="43"/>
      <c r="C4695" s="45"/>
      <c r="H4695" s="55"/>
      <c r="I4695" s="61"/>
      <c r="L4695" s="42"/>
      <c r="O4695" s="42"/>
      <c r="P4695" s="42"/>
      <c r="Q4695" s="42"/>
      <c r="R4695" s="50"/>
      <c r="S4695" s="47"/>
      <c r="Z4695" s="42"/>
    </row>
    <row r="4696" spans="1:26" ht="15" customHeight="1" thickBot="1" x14ac:dyDescent="0.3">
      <c r="A4696" s="43"/>
      <c r="C4696" s="45"/>
      <c r="H4696" s="55"/>
      <c r="I4696" s="61"/>
      <c r="L4696" s="42"/>
      <c r="O4696" s="42"/>
      <c r="P4696" s="42"/>
      <c r="Q4696" s="42"/>
      <c r="R4696" s="50"/>
      <c r="S4696" s="47"/>
      <c r="Z4696" s="42"/>
    </row>
    <row r="4697" spans="1:26" ht="15" customHeight="1" thickBot="1" x14ac:dyDescent="0.3">
      <c r="A4697" s="43"/>
      <c r="C4697" s="45"/>
      <c r="H4697" s="55"/>
      <c r="I4697" s="61"/>
      <c r="L4697" s="42"/>
      <c r="O4697" s="42"/>
      <c r="P4697" s="42"/>
      <c r="Q4697" s="42"/>
      <c r="R4697" s="50"/>
      <c r="S4697" s="47"/>
      <c r="Z4697" s="42"/>
    </row>
    <row r="4698" spans="1:26" ht="15" customHeight="1" thickBot="1" x14ac:dyDescent="0.3">
      <c r="A4698" s="43"/>
      <c r="C4698" s="45"/>
      <c r="H4698" s="55"/>
      <c r="I4698" s="61"/>
      <c r="L4698" s="42"/>
      <c r="O4698" s="42"/>
      <c r="P4698" s="42"/>
      <c r="Q4698" s="42"/>
      <c r="R4698" s="50"/>
      <c r="S4698" s="47"/>
      <c r="Z4698" s="42"/>
    </row>
    <row r="4699" spans="1:26" ht="15" customHeight="1" thickBot="1" x14ac:dyDescent="0.3">
      <c r="A4699" s="43"/>
      <c r="C4699" s="45"/>
      <c r="H4699" s="55"/>
      <c r="I4699" s="61"/>
      <c r="L4699" s="42"/>
      <c r="O4699" s="42"/>
      <c r="P4699" s="42"/>
      <c r="Q4699" s="42"/>
      <c r="R4699" s="50"/>
      <c r="S4699" s="47"/>
      <c r="Z4699" s="42"/>
    </row>
    <row r="4700" spans="1:26" ht="15" customHeight="1" thickBot="1" x14ac:dyDescent="0.3">
      <c r="A4700" s="43"/>
      <c r="C4700" s="45"/>
      <c r="H4700" s="55"/>
      <c r="I4700" s="61"/>
      <c r="L4700" s="42"/>
      <c r="O4700" s="42"/>
      <c r="P4700" s="42"/>
      <c r="Q4700" s="42"/>
      <c r="R4700" s="50"/>
      <c r="S4700" s="47"/>
      <c r="Z4700" s="42"/>
    </row>
    <row r="4701" spans="1:26" ht="15" customHeight="1" thickBot="1" x14ac:dyDescent="0.3">
      <c r="A4701" s="43"/>
      <c r="C4701" s="45"/>
      <c r="H4701" s="55"/>
      <c r="I4701" s="61"/>
      <c r="L4701" s="42"/>
      <c r="O4701" s="42"/>
      <c r="P4701" s="42"/>
      <c r="Q4701" s="42"/>
      <c r="R4701" s="50"/>
      <c r="S4701" s="47"/>
      <c r="Z4701" s="42"/>
    </row>
    <row r="4702" spans="1:26" ht="15" customHeight="1" thickBot="1" x14ac:dyDescent="0.3">
      <c r="A4702" s="43"/>
      <c r="C4702" s="45"/>
      <c r="H4702" s="55"/>
      <c r="I4702" s="61"/>
      <c r="L4702" s="42"/>
      <c r="O4702" s="42"/>
      <c r="P4702" s="42"/>
      <c r="Q4702" s="42"/>
      <c r="R4702" s="42"/>
      <c r="S4702" s="47"/>
      <c r="Z4702" s="42"/>
    </row>
    <row r="4703" spans="1:26" ht="15" customHeight="1" thickBot="1" x14ac:dyDescent="0.3">
      <c r="A4703" s="43"/>
      <c r="C4703" s="45"/>
      <c r="H4703" s="55"/>
      <c r="I4703" s="61"/>
      <c r="L4703" s="42"/>
      <c r="O4703" s="42"/>
      <c r="P4703" s="42"/>
      <c r="Q4703" s="42"/>
      <c r="R4703" s="42"/>
      <c r="S4703" s="47"/>
      <c r="Z4703" s="42"/>
    </row>
    <row r="4704" spans="1:26" ht="15" customHeight="1" thickBot="1" x14ac:dyDescent="0.3">
      <c r="A4704" s="43"/>
      <c r="C4704" s="45"/>
      <c r="H4704" s="55"/>
      <c r="I4704" s="61"/>
      <c r="L4704" s="42"/>
      <c r="O4704" s="42"/>
      <c r="P4704" s="42"/>
      <c r="Q4704" s="42"/>
      <c r="R4704" s="42"/>
      <c r="S4704" s="47"/>
      <c r="Z4704" s="42"/>
    </row>
    <row r="4705" spans="1:26" ht="15" customHeight="1" thickBot="1" x14ac:dyDescent="0.3">
      <c r="A4705" s="43"/>
      <c r="C4705" s="45"/>
      <c r="H4705" s="55"/>
      <c r="I4705" s="61"/>
      <c r="L4705" s="42"/>
      <c r="O4705" s="42"/>
      <c r="P4705" s="42"/>
      <c r="Q4705" s="42"/>
      <c r="R4705" s="42"/>
      <c r="S4705" s="47"/>
      <c r="Z4705" s="42"/>
    </row>
    <row r="4706" spans="1:26" ht="15" customHeight="1" thickBot="1" x14ac:dyDescent="0.3">
      <c r="A4706" s="43"/>
      <c r="C4706" s="45"/>
      <c r="H4706" s="55"/>
      <c r="I4706" s="61"/>
      <c r="L4706" s="42"/>
      <c r="O4706" s="42"/>
      <c r="P4706" s="42"/>
      <c r="Q4706" s="42"/>
      <c r="R4706" s="50"/>
      <c r="S4706" s="47"/>
      <c r="Z4706" s="42"/>
    </row>
    <row r="4707" spans="1:26" ht="15" customHeight="1" thickBot="1" x14ac:dyDescent="0.3">
      <c r="A4707" s="43"/>
      <c r="C4707" s="45"/>
      <c r="H4707" s="55"/>
      <c r="I4707" s="61"/>
      <c r="L4707" s="42"/>
      <c r="O4707" s="42"/>
      <c r="P4707" s="42"/>
      <c r="Q4707" s="42"/>
      <c r="R4707" s="50"/>
      <c r="S4707" s="47"/>
      <c r="Z4707" s="42"/>
    </row>
    <row r="4708" spans="1:26" ht="15" customHeight="1" thickBot="1" x14ac:dyDescent="0.3">
      <c r="A4708" s="43"/>
      <c r="C4708" s="45"/>
      <c r="H4708" s="55"/>
      <c r="I4708" s="61"/>
      <c r="L4708" s="42"/>
      <c r="O4708" s="42"/>
      <c r="P4708" s="42"/>
      <c r="Q4708" s="42"/>
      <c r="R4708" s="42"/>
      <c r="S4708" s="47"/>
      <c r="Z4708" s="42"/>
    </row>
    <row r="4709" spans="1:26" ht="15" customHeight="1" thickBot="1" x14ac:dyDescent="0.3">
      <c r="A4709" s="43"/>
      <c r="C4709" s="45"/>
      <c r="H4709" s="55"/>
      <c r="I4709" s="61"/>
      <c r="L4709" s="42"/>
      <c r="O4709" s="42"/>
      <c r="P4709" s="42"/>
      <c r="Q4709" s="42"/>
      <c r="R4709" s="42"/>
      <c r="S4709" s="47"/>
      <c r="Z4709" s="42"/>
    </row>
    <row r="4710" spans="1:26" ht="15" customHeight="1" thickBot="1" x14ac:dyDescent="0.3">
      <c r="A4710" s="43"/>
      <c r="C4710" s="45"/>
      <c r="H4710" s="55"/>
      <c r="I4710" s="61"/>
      <c r="L4710" s="42"/>
      <c r="O4710" s="42"/>
      <c r="P4710" s="42"/>
      <c r="Q4710" s="42"/>
      <c r="R4710" s="42"/>
      <c r="S4710" s="47"/>
      <c r="Z4710" s="42"/>
    </row>
    <row r="4711" spans="1:26" ht="15" customHeight="1" thickBot="1" x14ac:dyDescent="0.3">
      <c r="A4711" s="43"/>
      <c r="C4711" s="45"/>
      <c r="H4711" s="55"/>
      <c r="I4711" s="61"/>
      <c r="L4711" s="42"/>
      <c r="O4711" s="42"/>
      <c r="P4711" s="42"/>
      <c r="Q4711" s="42"/>
      <c r="R4711" s="50"/>
      <c r="S4711" s="47"/>
      <c r="Z4711" s="42"/>
    </row>
    <row r="4712" spans="1:26" ht="15" customHeight="1" thickBot="1" x14ac:dyDescent="0.3">
      <c r="A4712" s="43"/>
      <c r="C4712" s="45"/>
      <c r="H4712" s="55"/>
      <c r="I4712" s="61"/>
      <c r="L4712" s="42"/>
      <c r="O4712" s="42"/>
      <c r="P4712" s="42"/>
      <c r="Q4712" s="42"/>
      <c r="R4712" s="42"/>
      <c r="S4712" s="47"/>
      <c r="Z4712" s="42"/>
    </row>
    <row r="4713" spans="1:26" ht="15" customHeight="1" thickBot="1" x14ac:dyDescent="0.3">
      <c r="A4713" s="43"/>
      <c r="C4713" s="45"/>
      <c r="H4713" s="55"/>
      <c r="I4713" s="61"/>
      <c r="L4713" s="42"/>
      <c r="O4713" s="42"/>
      <c r="P4713" s="42"/>
      <c r="Q4713" s="42"/>
      <c r="R4713" s="42"/>
      <c r="S4713" s="47"/>
      <c r="Z4713" s="42"/>
    </row>
    <row r="4714" spans="1:26" ht="15" customHeight="1" thickBot="1" x14ac:dyDescent="0.3">
      <c r="A4714" s="43"/>
      <c r="C4714" s="45"/>
      <c r="H4714" s="55"/>
      <c r="I4714" s="61"/>
      <c r="L4714" s="42"/>
      <c r="O4714" s="42"/>
      <c r="P4714" s="42"/>
      <c r="Q4714" s="42"/>
      <c r="R4714" s="42"/>
      <c r="S4714" s="47"/>
      <c r="Z4714" s="42"/>
    </row>
    <row r="4715" spans="1:26" ht="15" customHeight="1" thickBot="1" x14ac:dyDescent="0.3">
      <c r="A4715" s="43"/>
      <c r="C4715" s="45"/>
      <c r="H4715" s="55"/>
      <c r="I4715" s="61"/>
      <c r="L4715" s="42"/>
      <c r="O4715" s="42"/>
      <c r="P4715" s="42"/>
      <c r="Q4715" s="42"/>
      <c r="R4715" s="50"/>
      <c r="S4715" s="47"/>
      <c r="Z4715" s="42"/>
    </row>
    <row r="4716" spans="1:26" ht="15" customHeight="1" thickBot="1" x14ac:dyDescent="0.3">
      <c r="A4716" s="43"/>
      <c r="C4716" s="45"/>
      <c r="H4716" s="55"/>
      <c r="I4716" s="61"/>
      <c r="L4716" s="42"/>
      <c r="O4716" s="50"/>
      <c r="P4716" s="50"/>
      <c r="Q4716" s="50"/>
      <c r="R4716" s="50"/>
      <c r="S4716" s="47"/>
      <c r="Z4716" s="42"/>
    </row>
    <row r="4717" spans="1:26" ht="15" customHeight="1" thickBot="1" x14ac:dyDescent="0.3">
      <c r="A4717" s="43"/>
      <c r="C4717" s="45"/>
      <c r="H4717" s="55"/>
      <c r="I4717" s="61"/>
      <c r="L4717" s="42"/>
      <c r="O4717" s="50"/>
      <c r="P4717" s="50"/>
      <c r="Q4717" s="50"/>
      <c r="R4717" s="50"/>
      <c r="S4717" s="47"/>
      <c r="Z4717" s="42"/>
    </row>
    <row r="4718" spans="1:26" ht="15" customHeight="1" thickBot="1" x14ac:dyDescent="0.3">
      <c r="A4718" s="43"/>
      <c r="C4718" s="45"/>
      <c r="H4718" s="55"/>
      <c r="I4718" s="61"/>
      <c r="L4718" s="42"/>
      <c r="O4718" s="50"/>
      <c r="P4718" s="50"/>
      <c r="Q4718" s="50"/>
      <c r="R4718" s="50"/>
      <c r="S4718" s="47"/>
      <c r="Z4718" s="42"/>
    </row>
    <row r="4719" spans="1:26" ht="15" customHeight="1" thickBot="1" x14ac:dyDescent="0.3">
      <c r="A4719" s="43"/>
      <c r="C4719" s="45"/>
      <c r="H4719" s="55"/>
      <c r="I4719" s="61"/>
      <c r="L4719" s="42"/>
      <c r="O4719" s="50"/>
      <c r="P4719" s="50"/>
      <c r="Q4719" s="50"/>
      <c r="R4719" s="50"/>
      <c r="S4719" s="47"/>
      <c r="Z4719" s="42"/>
    </row>
    <row r="4720" spans="1:26" ht="15" customHeight="1" thickBot="1" x14ac:dyDescent="0.3">
      <c r="A4720" s="43"/>
      <c r="C4720" s="45"/>
      <c r="H4720" s="55"/>
      <c r="I4720" s="61"/>
      <c r="L4720" s="42"/>
      <c r="O4720" s="50"/>
      <c r="P4720" s="50"/>
      <c r="Q4720" s="50"/>
      <c r="R4720" s="50"/>
      <c r="S4720" s="47"/>
      <c r="Z4720" s="42"/>
    </row>
    <row r="4721" spans="1:26" ht="15" customHeight="1" thickBot="1" x14ac:dyDescent="0.3">
      <c r="A4721" s="43"/>
      <c r="C4721" s="45"/>
      <c r="H4721" s="55"/>
      <c r="I4721" s="61"/>
      <c r="L4721" s="42"/>
      <c r="O4721" s="50"/>
      <c r="P4721" s="50"/>
      <c r="Q4721" s="50"/>
      <c r="R4721" s="50"/>
      <c r="S4721" s="47"/>
      <c r="Z4721" s="42"/>
    </row>
    <row r="4722" spans="1:26" ht="15" customHeight="1" thickBot="1" x14ac:dyDescent="0.3">
      <c r="A4722" s="43"/>
      <c r="C4722" s="45"/>
      <c r="H4722" s="55"/>
      <c r="I4722" s="61"/>
      <c r="L4722" s="42"/>
      <c r="O4722" s="50"/>
      <c r="P4722" s="50"/>
      <c r="Q4722" s="50"/>
      <c r="R4722" s="50"/>
      <c r="S4722" s="47"/>
      <c r="Z4722" s="42"/>
    </row>
    <row r="4723" spans="1:26" ht="15" customHeight="1" thickBot="1" x14ac:dyDescent="0.3">
      <c r="A4723" s="43"/>
      <c r="C4723" s="45"/>
      <c r="H4723" s="55"/>
      <c r="I4723" s="61"/>
      <c r="L4723" s="42"/>
      <c r="O4723" s="50"/>
      <c r="P4723" s="50"/>
      <c r="Q4723" s="50"/>
      <c r="R4723" s="50"/>
      <c r="S4723" s="47"/>
      <c r="Z4723" s="42"/>
    </row>
    <row r="4724" spans="1:26" ht="15" customHeight="1" thickBot="1" x14ac:dyDescent="0.3">
      <c r="A4724" s="43"/>
      <c r="C4724" s="45"/>
      <c r="H4724" s="55"/>
      <c r="I4724" s="61"/>
      <c r="L4724" s="42"/>
      <c r="O4724" s="50"/>
      <c r="P4724" s="50"/>
      <c r="Q4724" s="50"/>
      <c r="R4724" s="50"/>
      <c r="S4724" s="47"/>
      <c r="Z4724" s="42"/>
    </row>
    <row r="4725" spans="1:26" ht="15" customHeight="1" thickBot="1" x14ac:dyDescent="0.3">
      <c r="A4725" s="43"/>
      <c r="C4725" s="45"/>
      <c r="H4725" s="55"/>
      <c r="I4725" s="61"/>
      <c r="L4725" s="42"/>
      <c r="O4725" s="50"/>
      <c r="P4725" s="50"/>
      <c r="Q4725" s="50"/>
      <c r="R4725" s="50"/>
      <c r="S4725" s="47"/>
      <c r="Z4725" s="42"/>
    </row>
    <row r="4726" spans="1:26" ht="15" customHeight="1" thickBot="1" x14ac:dyDescent="0.3">
      <c r="A4726" s="43"/>
      <c r="C4726" s="45"/>
      <c r="H4726" s="55"/>
      <c r="I4726" s="61"/>
      <c r="L4726" s="42"/>
      <c r="O4726" s="50"/>
      <c r="P4726" s="50"/>
      <c r="Q4726" s="50"/>
      <c r="R4726" s="50"/>
      <c r="S4726" s="47"/>
      <c r="Z4726" s="42"/>
    </row>
    <row r="4727" spans="1:26" ht="15" customHeight="1" thickBot="1" x14ac:dyDescent="0.3">
      <c r="A4727" s="43"/>
      <c r="C4727" s="45"/>
      <c r="H4727" s="55"/>
      <c r="I4727" s="61"/>
      <c r="L4727" s="42"/>
      <c r="O4727" s="50"/>
      <c r="P4727" s="50"/>
      <c r="Q4727" s="50"/>
      <c r="R4727" s="50"/>
      <c r="S4727" s="47"/>
      <c r="Z4727" s="42"/>
    </row>
    <row r="4728" spans="1:26" ht="15" customHeight="1" thickBot="1" x14ac:dyDescent="0.3">
      <c r="A4728" s="43"/>
      <c r="C4728" s="45"/>
      <c r="H4728" s="55"/>
      <c r="I4728" s="61"/>
      <c r="L4728" s="42"/>
      <c r="O4728" s="50"/>
      <c r="P4728" s="50"/>
      <c r="Q4728" s="50"/>
      <c r="R4728" s="50"/>
      <c r="S4728" s="47"/>
      <c r="Z4728" s="42"/>
    </row>
    <row r="4729" spans="1:26" ht="15" customHeight="1" thickBot="1" x14ac:dyDescent="0.3">
      <c r="A4729" s="43"/>
      <c r="C4729" s="45"/>
      <c r="H4729" s="55"/>
      <c r="I4729" s="61"/>
      <c r="L4729" s="42"/>
      <c r="O4729" s="50"/>
      <c r="P4729" s="50"/>
      <c r="Q4729" s="50"/>
      <c r="R4729" s="50"/>
      <c r="S4729" s="47"/>
      <c r="Z4729" s="42"/>
    </row>
    <row r="4730" spans="1:26" ht="15" customHeight="1" thickBot="1" x14ac:dyDescent="0.3">
      <c r="A4730" s="43"/>
      <c r="C4730" s="45"/>
      <c r="H4730" s="55"/>
      <c r="I4730" s="61"/>
      <c r="L4730" s="42"/>
      <c r="O4730" s="50"/>
      <c r="P4730" s="50"/>
      <c r="Q4730" s="50"/>
      <c r="R4730" s="50"/>
      <c r="S4730" s="47"/>
      <c r="Z4730" s="42"/>
    </row>
    <row r="4731" spans="1:26" ht="15" customHeight="1" thickBot="1" x14ac:dyDescent="0.3">
      <c r="A4731" s="43"/>
      <c r="C4731" s="45"/>
      <c r="H4731" s="55"/>
      <c r="I4731" s="61"/>
      <c r="L4731" s="42"/>
      <c r="O4731" s="50"/>
      <c r="P4731" s="50"/>
      <c r="Q4731" s="50"/>
      <c r="R4731" s="50"/>
      <c r="S4731" s="47"/>
      <c r="Z4731" s="42"/>
    </row>
    <row r="4732" spans="1:26" ht="15" customHeight="1" thickBot="1" x14ac:dyDescent="0.3">
      <c r="A4732" s="43"/>
      <c r="C4732" s="45"/>
      <c r="H4732" s="55"/>
      <c r="I4732" s="61"/>
      <c r="L4732" s="42"/>
      <c r="O4732" s="50"/>
      <c r="P4732" s="50"/>
      <c r="Q4732" s="50"/>
      <c r="R4732" s="50"/>
      <c r="S4732" s="47"/>
      <c r="Z4732" s="42"/>
    </row>
    <row r="4733" spans="1:26" ht="15" customHeight="1" thickBot="1" x14ac:dyDescent="0.3">
      <c r="A4733" s="43"/>
      <c r="C4733" s="45"/>
      <c r="H4733" s="55"/>
      <c r="I4733" s="61"/>
      <c r="L4733" s="42"/>
      <c r="O4733" s="50"/>
      <c r="P4733" s="50"/>
      <c r="Q4733" s="50"/>
      <c r="R4733" s="50"/>
      <c r="S4733" s="47"/>
      <c r="Z4733" s="42"/>
    </row>
    <row r="4734" spans="1:26" ht="15" customHeight="1" thickBot="1" x14ac:dyDescent="0.3">
      <c r="A4734" s="43"/>
      <c r="C4734" s="45"/>
      <c r="H4734" s="55"/>
      <c r="I4734" s="61"/>
      <c r="L4734" s="42"/>
      <c r="O4734" s="50"/>
      <c r="P4734" s="50"/>
      <c r="Q4734" s="50"/>
      <c r="R4734" s="50"/>
      <c r="S4734" s="47"/>
      <c r="Z4734" s="42"/>
    </row>
    <row r="4735" spans="1:26" ht="15" customHeight="1" thickBot="1" x14ac:dyDescent="0.3">
      <c r="A4735" s="43"/>
      <c r="C4735" s="45"/>
      <c r="H4735" s="55"/>
      <c r="I4735" s="61"/>
      <c r="L4735" s="42"/>
      <c r="O4735" s="50"/>
      <c r="P4735" s="50"/>
      <c r="Q4735" s="50"/>
      <c r="R4735" s="50"/>
      <c r="S4735" s="47"/>
      <c r="Z4735" s="42"/>
    </row>
    <row r="4736" spans="1:26" ht="15" customHeight="1" thickBot="1" x14ac:dyDescent="0.3">
      <c r="A4736" s="43"/>
      <c r="C4736" s="45"/>
      <c r="H4736" s="55"/>
      <c r="I4736" s="61"/>
      <c r="L4736" s="42"/>
      <c r="O4736" s="50"/>
      <c r="P4736" s="50"/>
      <c r="Q4736" s="50"/>
      <c r="R4736" s="50"/>
      <c r="S4736" s="47"/>
      <c r="Z4736" s="42"/>
    </row>
    <row r="4737" spans="1:26" ht="15" customHeight="1" thickBot="1" x14ac:dyDescent="0.3">
      <c r="A4737" s="43"/>
      <c r="C4737" s="45"/>
      <c r="H4737" s="55"/>
      <c r="I4737" s="61"/>
      <c r="L4737" s="42"/>
      <c r="O4737" s="50"/>
      <c r="P4737" s="50"/>
      <c r="Q4737" s="50"/>
      <c r="R4737" s="50"/>
      <c r="S4737" s="47"/>
      <c r="Z4737" s="42"/>
    </row>
    <row r="4738" spans="1:26" ht="15" customHeight="1" thickBot="1" x14ac:dyDescent="0.3">
      <c r="A4738" s="43"/>
      <c r="C4738" s="45"/>
      <c r="H4738" s="55"/>
      <c r="I4738" s="61"/>
      <c r="L4738" s="42"/>
      <c r="O4738" s="50"/>
      <c r="P4738" s="50"/>
      <c r="Q4738" s="50"/>
      <c r="R4738" s="50"/>
      <c r="S4738" s="47"/>
      <c r="Z4738" s="42"/>
    </row>
    <row r="4739" spans="1:26" ht="15" customHeight="1" thickBot="1" x14ac:dyDescent="0.3">
      <c r="A4739" s="43"/>
      <c r="C4739" s="45"/>
      <c r="H4739" s="55"/>
      <c r="I4739" s="61"/>
      <c r="L4739" s="42"/>
      <c r="O4739" s="50"/>
      <c r="P4739" s="50"/>
      <c r="Q4739" s="50"/>
      <c r="R4739" s="50"/>
      <c r="S4739" s="47"/>
      <c r="Z4739" s="42"/>
    </row>
    <row r="4740" spans="1:26" ht="15" customHeight="1" thickBot="1" x14ac:dyDescent="0.3">
      <c r="A4740" s="43"/>
      <c r="C4740" s="45"/>
      <c r="H4740" s="55"/>
      <c r="I4740" s="61"/>
      <c r="L4740" s="42"/>
      <c r="O4740" s="50"/>
      <c r="P4740" s="50"/>
      <c r="Q4740" s="50"/>
      <c r="R4740" s="50"/>
      <c r="S4740" s="47"/>
      <c r="Z4740" s="42"/>
    </row>
    <row r="4741" spans="1:26" ht="15" customHeight="1" thickBot="1" x14ac:dyDescent="0.3">
      <c r="A4741" s="43"/>
      <c r="C4741" s="45"/>
      <c r="H4741" s="55"/>
      <c r="I4741" s="61"/>
      <c r="L4741" s="42"/>
      <c r="O4741" s="50"/>
      <c r="P4741" s="50"/>
      <c r="Q4741" s="50"/>
      <c r="R4741" s="50"/>
      <c r="S4741" s="47"/>
      <c r="Z4741" s="42"/>
    </row>
    <row r="4742" spans="1:26" ht="15" customHeight="1" thickBot="1" x14ac:dyDescent="0.3">
      <c r="A4742" s="43"/>
      <c r="C4742" s="45"/>
      <c r="H4742" s="55"/>
      <c r="I4742" s="61"/>
      <c r="L4742" s="42"/>
      <c r="O4742" s="50"/>
      <c r="P4742" s="50"/>
      <c r="Q4742" s="50"/>
      <c r="R4742" s="50"/>
      <c r="S4742" s="47"/>
      <c r="Z4742" s="42"/>
    </row>
    <row r="4743" spans="1:26" ht="15" customHeight="1" thickBot="1" x14ac:dyDescent="0.3">
      <c r="A4743" s="43"/>
      <c r="C4743" s="45"/>
      <c r="H4743" s="55"/>
      <c r="I4743" s="61"/>
      <c r="L4743" s="42"/>
      <c r="O4743" s="50"/>
      <c r="P4743" s="50"/>
      <c r="Q4743" s="50"/>
      <c r="R4743" s="50"/>
      <c r="S4743" s="47"/>
      <c r="Z4743" s="42"/>
    </row>
    <row r="4744" spans="1:26" ht="15" customHeight="1" thickBot="1" x14ac:dyDescent="0.3">
      <c r="A4744" s="43"/>
      <c r="C4744" s="45"/>
      <c r="H4744" s="55"/>
      <c r="I4744" s="61"/>
      <c r="L4744" s="42"/>
      <c r="O4744" s="50"/>
      <c r="P4744" s="50"/>
      <c r="Q4744" s="50"/>
      <c r="R4744" s="50"/>
      <c r="S4744" s="47"/>
      <c r="Z4744" s="42"/>
    </row>
    <row r="4745" spans="1:26" ht="15" customHeight="1" thickBot="1" x14ac:dyDescent="0.3">
      <c r="A4745" s="43"/>
      <c r="C4745" s="45"/>
      <c r="H4745" s="55"/>
      <c r="I4745" s="61"/>
      <c r="L4745" s="42"/>
      <c r="O4745" s="50"/>
      <c r="P4745" s="50"/>
      <c r="Q4745" s="50"/>
      <c r="R4745" s="50"/>
      <c r="S4745" s="47"/>
      <c r="Z4745" s="42"/>
    </row>
    <row r="4746" spans="1:26" ht="15" customHeight="1" thickBot="1" x14ac:dyDescent="0.3">
      <c r="A4746" s="43"/>
      <c r="C4746" s="45"/>
      <c r="H4746" s="55"/>
      <c r="I4746" s="61"/>
      <c r="L4746" s="42"/>
      <c r="O4746" s="50"/>
      <c r="P4746" s="50"/>
      <c r="Q4746" s="50"/>
      <c r="R4746" s="50"/>
      <c r="S4746" s="47"/>
      <c r="Z4746" s="42"/>
    </row>
    <row r="4747" spans="1:26" ht="15" customHeight="1" thickBot="1" x14ac:dyDescent="0.3">
      <c r="A4747" s="43"/>
      <c r="C4747" s="45"/>
      <c r="H4747" s="55"/>
      <c r="I4747" s="61"/>
      <c r="L4747" s="42"/>
      <c r="O4747" s="50"/>
      <c r="P4747" s="50"/>
      <c r="Q4747" s="50"/>
      <c r="R4747" s="50"/>
      <c r="S4747" s="47"/>
      <c r="Z4747" s="42"/>
    </row>
    <row r="4748" spans="1:26" ht="15" customHeight="1" thickBot="1" x14ac:dyDescent="0.3">
      <c r="A4748" s="43"/>
      <c r="C4748" s="45"/>
      <c r="H4748" s="55"/>
      <c r="I4748" s="61"/>
      <c r="L4748" s="42"/>
      <c r="O4748" s="50"/>
      <c r="P4748" s="50"/>
      <c r="Q4748" s="50"/>
      <c r="R4748" s="50"/>
      <c r="S4748" s="47"/>
      <c r="Z4748" s="42"/>
    </row>
    <row r="4749" spans="1:26" ht="15" customHeight="1" thickBot="1" x14ac:dyDescent="0.3">
      <c r="A4749" s="43"/>
      <c r="C4749" s="45"/>
      <c r="H4749" s="55"/>
      <c r="I4749" s="61"/>
      <c r="L4749" s="42"/>
      <c r="O4749" s="50"/>
      <c r="P4749" s="50"/>
      <c r="Q4749" s="50"/>
      <c r="R4749" s="50"/>
      <c r="S4749" s="47"/>
      <c r="Z4749" s="42"/>
    </row>
    <row r="4750" spans="1:26" ht="15" customHeight="1" thickBot="1" x14ac:dyDescent="0.3">
      <c r="A4750" s="43"/>
      <c r="C4750" s="45"/>
      <c r="H4750" s="55"/>
      <c r="I4750" s="61"/>
      <c r="L4750" s="42"/>
      <c r="O4750" s="50"/>
      <c r="P4750" s="50"/>
      <c r="Q4750" s="50"/>
      <c r="R4750" s="50"/>
      <c r="S4750" s="47"/>
      <c r="Z4750" s="42"/>
    </row>
    <row r="4751" spans="1:26" ht="15" customHeight="1" thickBot="1" x14ac:dyDescent="0.3">
      <c r="A4751" s="43"/>
      <c r="C4751" s="45"/>
      <c r="H4751" s="55"/>
      <c r="I4751" s="61"/>
      <c r="L4751" s="42"/>
      <c r="O4751" s="50"/>
      <c r="P4751" s="50"/>
      <c r="Q4751" s="50"/>
      <c r="R4751" s="50"/>
      <c r="S4751" s="47"/>
      <c r="Z4751" s="42"/>
    </row>
    <row r="4752" spans="1:26" ht="15" customHeight="1" thickBot="1" x14ac:dyDescent="0.3">
      <c r="A4752" s="43"/>
      <c r="C4752" s="45"/>
      <c r="H4752" s="55"/>
      <c r="I4752" s="61"/>
      <c r="L4752" s="42"/>
      <c r="O4752" s="50"/>
      <c r="P4752" s="50"/>
      <c r="Q4752" s="50"/>
      <c r="R4752" s="50"/>
      <c r="S4752" s="47"/>
      <c r="Z4752" s="42"/>
    </row>
    <row r="4753" spans="1:26" ht="15" customHeight="1" thickBot="1" x14ac:dyDescent="0.3">
      <c r="A4753" s="43"/>
      <c r="C4753" s="45"/>
      <c r="H4753" s="55"/>
      <c r="I4753" s="61"/>
      <c r="L4753" s="42"/>
      <c r="O4753" s="50"/>
      <c r="P4753" s="50"/>
      <c r="Q4753" s="50"/>
      <c r="R4753" s="50"/>
      <c r="S4753" s="47"/>
      <c r="Z4753" s="42"/>
    </row>
    <row r="4754" spans="1:26" ht="15" customHeight="1" thickBot="1" x14ac:dyDescent="0.3">
      <c r="A4754" s="43"/>
      <c r="C4754" s="45"/>
      <c r="H4754" s="55"/>
      <c r="I4754" s="61"/>
      <c r="L4754" s="42"/>
      <c r="O4754" s="50"/>
      <c r="P4754" s="50"/>
      <c r="Q4754" s="50"/>
      <c r="R4754" s="50"/>
      <c r="S4754" s="42"/>
      <c r="Z4754" s="42"/>
    </row>
    <row r="4755" spans="1:26" ht="15" customHeight="1" thickBot="1" x14ac:dyDescent="0.3">
      <c r="A4755" s="43"/>
      <c r="C4755" s="45"/>
      <c r="H4755" s="55"/>
      <c r="I4755" s="61"/>
      <c r="L4755" s="42"/>
      <c r="O4755" s="50"/>
      <c r="P4755" s="50"/>
      <c r="Q4755" s="50"/>
      <c r="R4755" s="50"/>
      <c r="S4755" s="42"/>
      <c r="Z4755" s="42"/>
    </row>
    <row r="4756" spans="1:26" ht="15" customHeight="1" thickBot="1" x14ac:dyDescent="0.3">
      <c r="A4756" s="43"/>
      <c r="C4756" s="45"/>
      <c r="H4756" s="55"/>
      <c r="I4756" s="61"/>
      <c r="L4756" s="42"/>
      <c r="O4756" s="50"/>
      <c r="P4756" s="50"/>
      <c r="Q4756" s="50"/>
      <c r="R4756" s="50"/>
      <c r="S4756" s="42"/>
      <c r="Z4756" s="42"/>
    </row>
    <row r="4757" spans="1:26" ht="15" customHeight="1" thickBot="1" x14ac:dyDescent="0.3">
      <c r="A4757" s="43"/>
      <c r="C4757" s="45"/>
      <c r="H4757" s="55"/>
      <c r="I4757" s="61"/>
      <c r="L4757" s="42"/>
      <c r="O4757" s="50"/>
      <c r="P4757" s="50"/>
      <c r="Q4757" s="50"/>
      <c r="R4757" s="50"/>
      <c r="S4757" s="42"/>
      <c r="Z4757" s="42"/>
    </row>
    <row r="4758" spans="1:26" ht="15" customHeight="1" thickBot="1" x14ac:dyDescent="0.3">
      <c r="A4758" s="43"/>
      <c r="C4758" s="45"/>
      <c r="H4758" s="55"/>
      <c r="I4758" s="61"/>
      <c r="L4758" s="42"/>
      <c r="O4758" s="50"/>
      <c r="P4758" s="50"/>
      <c r="Q4758" s="50"/>
      <c r="R4758" s="50"/>
      <c r="S4758" s="47"/>
      <c r="Z4758" s="42"/>
    </row>
    <row r="4759" spans="1:26" ht="15" customHeight="1" thickBot="1" x14ac:dyDescent="0.3">
      <c r="A4759" s="43"/>
      <c r="C4759" s="45"/>
      <c r="H4759" s="55"/>
      <c r="I4759" s="61"/>
      <c r="L4759" s="42"/>
      <c r="O4759" s="50"/>
      <c r="P4759" s="50"/>
      <c r="Q4759" s="50"/>
      <c r="R4759" s="50"/>
      <c r="S4759" s="47"/>
      <c r="Z4759" s="42"/>
    </row>
    <row r="4760" spans="1:26" ht="15" customHeight="1" thickBot="1" x14ac:dyDescent="0.3">
      <c r="A4760" s="43"/>
      <c r="C4760" s="45"/>
      <c r="H4760" s="55"/>
      <c r="I4760" s="61"/>
      <c r="L4760" s="42"/>
      <c r="O4760" s="50"/>
      <c r="P4760" s="50"/>
      <c r="Q4760" s="50"/>
      <c r="R4760" s="50"/>
      <c r="S4760" s="47"/>
      <c r="Z4760" s="42"/>
    </row>
    <row r="4761" spans="1:26" ht="15" customHeight="1" thickBot="1" x14ac:dyDescent="0.3">
      <c r="A4761" s="43"/>
      <c r="C4761" s="45"/>
      <c r="H4761" s="55"/>
      <c r="I4761" s="61"/>
      <c r="L4761" s="42"/>
      <c r="O4761" s="50"/>
      <c r="P4761" s="50"/>
      <c r="Q4761" s="50"/>
      <c r="R4761" s="50"/>
      <c r="S4761" s="47"/>
      <c r="Z4761" s="42"/>
    </row>
    <row r="4762" spans="1:26" ht="15" customHeight="1" thickBot="1" x14ac:dyDescent="0.3">
      <c r="A4762" s="43"/>
      <c r="C4762" s="45"/>
      <c r="H4762" s="55"/>
      <c r="I4762" s="61"/>
      <c r="L4762" s="42"/>
      <c r="O4762" s="50"/>
      <c r="P4762" s="50"/>
      <c r="Q4762" s="50"/>
      <c r="R4762" s="50"/>
      <c r="S4762" s="47"/>
      <c r="Z4762" s="42"/>
    </row>
    <row r="4763" spans="1:26" ht="15" customHeight="1" thickBot="1" x14ac:dyDescent="0.3">
      <c r="A4763" s="43"/>
      <c r="C4763" s="45"/>
      <c r="H4763" s="55"/>
      <c r="I4763" s="61"/>
      <c r="L4763" s="42"/>
      <c r="O4763" s="50"/>
      <c r="P4763" s="50"/>
      <c r="Q4763" s="50"/>
      <c r="R4763" s="50"/>
      <c r="S4763" s="47"/>
      <c r="Z4763" s="42"/>
    </row>
    <row r="4764" spans="1:26" ht="15" customHeight="1" thickBot="1" x14ac:dyDescent="0.3">
      <c r="A4764" s="43"/>
      <c r="C4764" s="45"/>
      <c r="H4764" s="55"/>
      <c r="I4764" s="61"/>
      <c r="L4764" s="42"/>
      <c r="O4764" s="50"/>
      <c r="P4764" s="50"/>
      <c r="Q4764" s="50"/>
      <c r="R4764" s="50"/>
      <c r="S4764" s="47"/>
      <c r="Z4764" s="42"/>
    </row>
    <row r="4765" spans="1:26" ht="15" customHeight="1" thickBot="1" x14ac:dyDescent="0.3">
      <c r="A4765" s="43"/>
      <c r="C4765" s="45"/>
      <c r="H4765" s="55"/>
      <c r="I4765" s="61"/>
      <c r="L4765" s="42"/>
      <c r="O4765" s="50"/>
      <c r="P4765" s="50"/>
      <c r="Q4765" s="50"/>
      <c r="R4765" s="50"/>
      <c r="S4765" s="47"/>
      <c r="Z4765" s="42"/>
    </row>
    <row r="4766" spans="1:26" ht="15" customHeight="1" thickBot="1" x14ac:dyDescent="0.3">
      <c r="A4766" s="43"/>
      <c r="C4766" s="45"/>
      <c r="H4766" s="55"/>
      <c r="I4766" s="61"/>
      <c r="L4766" s="42"/>
      <c r="O4766" s="50"/>
      <c r="P4766" s="50"/>
      <c r="Q4766" s="50"/>
      <c r="R4766" s="50"/>
      <c r="S4766" s="47"/>
      <c r="Z4766" s="42"/>
    </row>
    <row r="4767" spans="1:26" ht="15" customHeight="1" thickBot="1" x14ac:dyDescent="0.3">
      <c r="A4767" s="43"/>
      <c r="C4767" s="45"/>
      <c r="H4767" s="55"/>
      <c r="I4767" s="61"/>
      <c r="L4767" s="42"/>
      <c r="O4767" s="50"/>
      <c r="P4767" s="50"/>
      <c r="Q4767" s="50"/>
      <c r="R4767" s="50"/>
      <c r="S4767" s="47"/>
      <c r="Z4767" s="42"/>
    </row>
    <row r="4768" spans="1:26" ht="15" customHeight="1" thickBot="1" x14ac:dyDescent="0.3">
      <c r="A4768" s="43"/>
      <c r="C4768" s="45"/>
      <c r="H4768" s="55"/>
      <c r="I4768" s="61"/>
      <c r="L4768" s="42"/>
      <c r="O4768" s="50"/>
      <c r="P4768" s="50"/>
      <c r="Q4768" s="50"/>
      <c r="R4768" s="50"/>
      <c r="S4768" s="47"/>
      <c r="Z4768" s="42"/>
    </row>
    <row r="4769" spans="1:26" ht="15" customHeight="1" thickBot="1" x14ac:dyDescent="0.3">
      <c r="A4769" s="43"/>
      <c r="C4769" s="45"/>
      <c r="H4769" s="55"/>
      <c r="I4769" s="61"/>
      <c r="L4769" s="42"/>
      <c r="O4769" s="50"/>
      <c r="P4769" s="50"/>
      <c r="Q4769" s="50"/>
      <c r="R4769" s="50"/>
      <c r="S4769" s="47"/>
      <c r="Z4769" s="42"/>
    </row>
    <row r="4770" spans="1:26" ht="15" customHeight="1" thickBot="1" x14ac:dyDescent="0.3">
      <c r="A4770" s="43"/>
      <c r="C4770" s="45"/>
      <c r="H4770" s="55"/>
      <c r="I4770" s="61"/>
      <c r="L4770" s="42"/>
      <c r="O4770" s="50"/>
      <c r="P4770" s="50"/>
      <c r="Q4770" s="50"/>
      <c r="R4770" s="50"/>
      <c r="S4770" s="47"/>
      <c r="Z4770" s="42"/>
    </row>
    <row r="4771" spans="1:26" ht="15" customHeight="1" thickBot="1" x14ac:dyDescent="0.3">
      <c r="A4771" s="43"/>
      <c r="C4771" s="45"/>
      <c r="H4771" s="55"/>
      <c r="I4771" s="61"/>
      <c r="L4771" s="42"/>
      <c r="O4771" s="50"/>
      <c r="P4771" s="50"/>
      <c r="Q4771" s="50"/>
      <c r="R4771" s="50"/>
      <c r="S4771" s="47"/>
      <c r="Z4771" s="42"/>
    </row>
    <row r="4772" spans="1:26" ht="15" customHeight="1" thickBot="1" x14ac:dyDescent="0.3">
      <c r="A4772" s="43"/>
      <c r="C4772" s="45"/>
      <c r="H4772" s="55"/>
      <c r="I4772" s="61"/>
      <c r="L4772" s="42"/>
      <c r="O4772" s="50"/>
      <c r="P4772" s="50"/>
      <c r="Q4772" s="50"/>
      <c r="R4772" s="50"/>
      <c r="S4772" s="47"/>
      <c r="Z4772" s="42"/>
    </row>
    <row r="4773" spans="1:26" ht="15" customHeight="1" thickBot="1" x14ac:dyDescent="0.3">
      <c r="A4773" s="43"/>
      <c r="C4773" s="45"/>
      <c r="H4773" s="55"/>
      <c r="I4773" s="61"/>
      <c r="L4773" s="42"/>
      <c r="O4773" s="50"/>
      <c r="P4773" s="50"/>
      <c r="Q4773" s="50"/>
      <c r="R4773" s="50"/>
      <c r="S4773" s="47"/>
      <c r="Z4773" s="42"/>
    </row>
    <row r="4774" spans="1:26" ht="15" customHeight="1" thickBot="1" x14ac:dyDescent="0.3">
      <c r="A4774" s="43"/>
      <c r="C4774" s="45"/>
      <c r="H4774" s="55"/>
      <c r="I4774" s="61"/>
      <c r="L4774" s="42"/>
      <c r="O4774" s="50"/>
      <c r="P4774" s="50"/>
      <c r="Q4774" s="50"/>
      <c r="R4774" s="50"/>
      <c r="S4774" s="47"/>
      <c r="Z4774" s="42"/>
    </row>
    <row r="4775" spans="1:26" ht="15" customHeight="1" thickBot="1" x14ac:dyDescent="0.3">
      <c r="A4775" s="43"/>
      <c r="C4775" s="45"/>
      <c r="H4775" s="55"/>
      <c r="I4775" s="61"/>
      <c r="L4775" s="42"/>
      <c r="O4775" s="50"/>
      <c r="P4775" s="50"/>
      <c r="Q4775" s="50"/>
      <c r="R4775" s="50"/>
      <c r="S4775" s="47"/>
      <c r="Z4775" s="42"/>
    </row>
    <row r="4776" spans="1:26" ht="15" customHeight="1" thickBot="1" x14ac:dyDescent="0.3">
      <c r="A4776" s="43"/>
      <c r="C4776" s="45"/>
      <c r="H4776" s="55"/>
      <c r="I4776" s="61"/>
      <c r="L4776" s="42"/>
      <c r="O4776" s="50"/>
      <c r="P4776" s="50"/>
      <c r="Q4776" s="50"/>
      <c r="R4776" s="50"/>
      <c r="S4776" s="47"/>
      <c r="Z4776" s="42"/>
    </row>
    <row r="4777" spans="1:26" ht="15" customHeight="1" thickBot="1" x14ac:dyDescent="0.3">
      <c r="A4777" s="43"/>
      <c r="C4777" s="45"/>
      <c r="H4777" s="55"/>
      <c r="I4777" s="61"/>
      <c r="L4777" s="42"/>
      <c r="O4777" s="50"/>
      <c r="P4777" s="50"/>
      <c r="Q4777" s="50"/>
      <c r="R4777" s="50"/>
      <c r="S4777" s="47"/>
      <c r="Z4777" s="42"/>
    </row>
    <row r="4778" spans="1:26" ht="15" customHeight="1" thickBot="1" x14ac:dyDescent="0.3">
      <c r="A4778" s="43"/>
      <c r="C4778" s="45"/>
      <c r="H4778" s="55"/>
      <c r="I4778" s="61"/>
      <c r="L4778" s="42"/>
      <c r="O4778" s="50"/>
      <c r="P4778" s="50"/>
      <c r="Q4778" s="50"/>
      <c r="R4778" s="50"/>
      <c r="S4778" s="47"/>
      <c r="Z4778" s="42"/>
    </row>
    <row r="4779" spans="1:26" ht="15" customHeight="1" thickBot="1" x14ac:dyDescent="0.3">
      <c r="A4779" s="43"/>
      <c r="C4779" s="45"/>
      <c r="H4779" s="55"/>
      <c r="I4779" s="61"/>
      <c r="L4779" s="42"/>
      <c r="O4779" s="50"/>
      <c r="P4779" s="50"/>
      <c r="Q4779" s="50"/>
      <c r="R4779" s="50"/>
      <c r="S4779" s="47"/>
      <c r="Z4779" s="42"/>
    </row>
    <row r="4780" spans="1:26" ht="15" customHeight="1" thickBot="1" x14ac:dyDescent="0.3">
      <c r="A4780" s="43"/>
      <c r="C4780" s="45"/>
      <c r="H4780" s="55"/>
      <c r="I4780" s="61"/>
      <c r="L4780" s="42"/>
      <c r="O4780" s="50"/>
      <c r="P4780" s="50"/>
      <c r="Q4780" s="50"/>
      <c r="R4780" s="50"/>
      <c r="S4780" s="47"/>
      <c r="Z4780" s="42"/>
    </row>
    <row r="4781" spans="1:26" ht="15" customHeight="1" thickBot="1" x14ac:dyDescent="0.3">
      <c r="A4781" s="43"/>
      <c r="C4781" s="45"/>
      <c r="H4781" s="55"/>
      <c r="I4781" s="61"/>
      <c r="L4781" s="42"/>
      <c r="O4781" s="50"/>
      <c r="P4781" s="50"/>
      <c r="Q4781" s="50"/>
      <c r="R4781" s="50"/>
      <c r="S4781" s="47"/>
      <c r="Z4781" s="42"/>
    </row>
    <row r="4782" spans="1:26" ht="15" customHeight="1" thickBot="1" x14ac:dyDescent="0.3">
      <c r="A4782" s="43"/>
      <c r="C4782" s="45"/>
      <c r="H4782" s="55"/>
      <c r="I4782" s="61"/>
      <c r="L4782" s="42"/>
      <c r="O4782" s="50"/>
      <c r="P4782" s="50"/>
      <c r="Q4782" s="50"/>
      <c r="R4782" s="50"/>
      <c r="S4782" s="47"/>
      <c r="Z4782" s="42"/>
    </row>
    <row r="4783" spans="1:26" ht="15" customHeight="1" thickBot="1" x14ac:dyDescent="0.3">
      <c r="A4783" s="43"/>
      <c r="C4783" s="45"/>
      <c r="H4783" s="55"/>
      <c r="I4783" s="61"/>
      <c r="L4783" s="42"/>
      <c r="O4783" s="50"/>
      <c r="P4783" s="50"/>
      <c r="Q4783" s="50"/>
      <c r="R4783" s="50"/>
      <c r="S4783" s="47"/>
      <c r="Z4783" s="42"/>
    </row>
    <row r="4784" spans="1:26" ht="15" customHeight="1" thickBot="1" x14ac:dyDescent="0.3">
      <c r="A4784" s="43"/>
      <c r="C4784" s="45"/>
      <c r="H4784" s="55"/>
      <c r="I4784" s="61"/>
      <c r="L4784" s="42"/>
      <c r="O4784" s="50"/>
      <c r="P4784" s="50"/>
      <c r="Q4784" s="50"/>
      <c r="R4784" s="50"/>
      <c r="S4784" s="47"/>
      <c r="Z4784" s="42"/>
    </row>
    <row r="4785" spans="1:26" ht="15" customHeight="1" thickBot="1" x14ac:dyDescent="0.3">
      <c r="A4785" s="43"/>
      <c r="C4785" s="45"/>
      <c r="H4785" s="55"/>
      <c r="I4785" s="61"/>
      <c r="L4785" s="42"/>
      <c r="O4785" s="50"/>
      <c r="P4785" s="50"/>
      <c r="Q4785" s="50"/>
      <c r="R4785" s="50"/>
      <c r="S4785" s="47"/>
      <c r="Z4785" s="42"/>
    </row>
    <row r="4786" spans="1:26" ht="15" customHeight="1" thickBot="1" x14ac:dyDescent="0.3">
      <c r="A4786" s="43"/>
      <c r="C4786" s="45"/>
      <c r="H4786" s="55"/>
      <c r="I4786" s="61"/>
      <c r="L4786" s="42"/>
      <c r="O4786" s="50"/>
      <c r="P4786" s="50"/>
      <c r="Q4786" s="50"/>
      <c r="R4786" s="50"/>
      <c r="S4786" s="47"/>
      <c r="Z4786" s="42"/>
    </row>
    <row r="4787" spans="1:26" ht="15" customHeight="1" thickBot="1" x14ac:dyDescent="0.3">
      <c r="A4787" s="43"/>
      <c r="C4787" s="45"/>
      <c r="H4787" s="55"/>
      <c r="I4787" s="61"/>
      <c r="L4787" s="42"/>
      <c r="O4787" s="50"/>
      <c r="P4787" s="50"/>
      <c r="Q4787" s="50"/>
      <c r="R4787" s="50"/>
      <c r="S4787" s="47"/>
      <c r="Z4787" s="42"/>
    </row>
    <row r="4788" spans="1:26" ht="15" customHeight="1" thickBot="1" x14ac:dyDescent="0.3">
      <c r="A4788" s="43"/>
      <c r="C4788" s="45"/>
      <c r="H4788" s="55"/>
      <c r="I4788" s="61"/>
      <c r="L4788" s="42"/>
      <c r="O4788" s="50"/>
      <c r="P4788" s="50"/>
      <c r="Q4788" s="50"/>
      <c r="R4788" s="50"/>
      <c r="S4788" s="47"/>
      <c r="Z4788" s="42"/>
    </row>
    <row r="4789" spans="1:26" ht="15" customHeight="1" thickBot="1" x14ac:dyDescent="0.3">
      <c r="A4789" s="43"/>
      <c r="C4789" s="45"/>
      <c r="H4789" s="55"/>
      <c r="I4789" s="61"/>
      <c r="L4789" s="42"/>
      <c r="O4789" s="50"/>
      <c r="P4789" s="50"/>
      <c r="Q4789" s="50"/>
      <c r="R4789" s="50"/>
      <c r="S4789" s="47"/>
      <c r="Z4789" s="42"/>
    </row>
    <row r="4790" spans="1:26" ht="15" customHeight="1" thickBot="1" x14ac:dyDescent="0.3">
      <c r="A4790" s="43"/>
      <c r="C4790" s="45"/>
      <c r="H4790" s="55"/>
      <c r="I4790" s="61"/>
      <c r="L4790" s="42"/>
      <c r="O4790" s="50"/>
      <c r="P4790" s="50"/>
      <c r="Q4790" s="50"/>
      <c r="R4790" s="50"/>
      <c r="S4790" s="47"/>
      <c r="Z4790" s="42"/>
    </row>
    <row r="4791" spans="1:26" ht="15" customHeight="1" thickBot="1" x14ac:dyDescent="0.3">
      <c r="A4791" s="43"/>
      <c r="C4791" s="45"/>
      <c r="H4791" s="55"/>
      <c r="I4791" s="61"/>
      <c r="L4791" s="42"/>
      <c r="O4791" s="50"/>
      <c r="P4791" s="50"/>
      <c r="Q4791" s="50"/>
      <c r="R4791" s="50"/>
      <c r="S4791" s="47"/>
      <c r="Z4791" s="42"/>
    </row>
    <row r="4792" spans="1:26" ht="15" customHeight="1" thickBot="1" x14ac:dyDescent="0.3">
      <c r="A4792" s="43"/>
      <c r="C4792" s="45"/>
      <c r="H4792" s="55"/>
      <c r="I4792" s="61"/>
      <c r="L4792" s="42"/>
      <c r="O4792" s="50"/>
      <c r="P4792" s="50"/>
      <c r="Q4792" s="50"/>
      <c r="R4792" s="50"/>
      <c r="S4792" s="47"/>
      <c r="Z4792" s="42"/>
    </row>
    <row r="4793" spans="1:26" ht="15" customHeight="1" thickBot="1" x14ac:dyDescent="0.3">
      <c r="A4793" s="43"/>
      <c r="C4793" s="45"/>
      <c r="H4793" s="55"/>
      <c r="I4793" s="61"/>
      <c r="L4793" s="42"/>
      <c r="O4793" s="50"/>
      <c r="P4793" s="50"/>
      <c r="Q4793" s="50"/>
      <c r="R4793" s="50"/>
      <c r="S4793" s="47"/>
      <c r="Z4793" s="42"/>
    </row>
    <row r="4794" spans="1:26" ht="15" customHeight="1" thickBot="1" x14ac:dyDescent="0.3">
      <c r="A4794" s="43"/>
      <c r="C4794" s="45"/>
      <c r="H4794" s="55"/>
      <c r="I4794" s="61"/>
      <c r="L4794" s="42"/>
      <c r="O4794" s="50"/>
      <c r="P4794" s="50"/>
      <c r="Q4794" s="50"/>
      <c r="R4794" s="50"/>
      <c r="S4794" s="47"/>
      <c r="Z4794" s="42"/>
    </row>
    <row r="4795" spans="1:26" ht="15" customHeight="1" thickBot="1" x14ac:dyDescent="0.3">
      <c r="A4795" s="43"/>
      <c r="C4795" s="45"/>
      <c r="H4795" s="55"/>
      <c r="I4795" s="61"/>
      <c r="L4795" s="42"/>
      <c r="O4795" s="50"/>
      <c r="P4795" s="50"/>
      <c r="Q4795" s="50"/>
      <c r="R4795" s="50"/>
      <c r="S4795" s="47"/>
      <c r="Z4795" s="42"/>
    </row>
    <row r="4796" spans="1:26" ht="15" customHeight="1" thickBot="1" x14ac:dyDescent="0.3">
      <c r="A4796" s="43"/>
      <c r="C4796" s="45"/>
      <c r="H4796" s="55"/>
      <c r="I4796" s="61"/>
      <c r="L4796" s="42"/>
      <c r="O4796" s="50"/>
      <c r="P4796" s="50"/>
      <c r="Q4796" s="50"/>
      <c r="R4796" s="50"/>
      <c r="S4796" s="47"/>
      <c r="Z4796" s="42"/>
    </row>
    <row r="4797" spans="1:26" ht="15" customHeight="1" thickBot="1" x14ac:dyDescent="0.3">
      <c r="A4797" s="43"/>
      <c r="C4797" s="45"/>
      <c r="H4797" s="55"/>
      <c r="I4797" s="61"/>
      <c r="L4797" s="42"/>
      <c r="O4797" s="50"/>
      <c r="P4797" s="50"/>
      <c r="Q4797" s="50"/>
      <c r="R4797" s="50"/>
      <c r="S4797" s="47"/>
      <c r="Z4797" s="42"/>
    </row>
    <row r="4798" spans="1:26" ht="15" customHeight="1" thickBot="1" x14ac:dyDescent="0.3">
      <c r="A4798" s="43"/>
      <c r="C4798" s="45"/>
      <c r="H4798" s="55"/>
      <c r="I4798" s="61"/>
      <c r="L4798" s="42"/>
      <c r="O4798" s="50"/>
      <c r="P4798" s="50"/>
      <c r="Q4798" s="50"/>
      <c r="R4798" s="50"/>
      <c r="S4798" s="47"/>
      <c r="Z4798" s="42"/>
    </row>
    <row r="4799" spans="1:26" ht="15" customHeight="1" thickBot="1" x14ac:dyDescent="0.3">
      <c r="A4799" s="43"/>
      <c r="C4799" s="45"/>
      <c r="H4799" s="55"/>
      <c r="I4799" s="61"/>
      <c r="L4799" s="42"/>
      <c r="O4799" s="50"/>
      <c r="P4799" s="50"/>
      <c r="Q4799" s="50"/>
      <c r="R4799" s="50"/>
      <c r="S4799" s="47"/>
      <c r="Z4799" s="42"/>
    </row>
    <row r="4800" spans="1:26" ht="15" customHeight="1" thickBot="1" x14ac:dyDescent="0.3">
      <c r="A4800" s="43"/>
      <c r="C4800" s="45"/>
      <c r="H4800" s="55"/>
      <c r="I4800" s="61"/>
      <c r="L4800" s="42"/>
      <c r="O4800" s="50"/>
      <c r="P4800" s="50"/>
      <c r="Q4800" s="50"/>
      <c r="R4800" s="50"/>
      <c r="S4800" s="47"/>
      <c r="Z4800" s="42"/>
    </row>
    <row r="4801" spans="1:26" ht="15" customHeight="1" thickBot="1" x14ac:dyDescent="0.3">
      <c r="A4801" s="43"/>
      <c r="C4801" s="45"/>
      <c r="H4801" s="55"/>
      <c r="I4801" s="61"/>
      <c r="L4801" s="42"/>
      <c r="O4801" s="50"/>
      <c r="P4801" s="50"/>
      <c r="Q4801" s="50"/>
      <c r="R4801" s="50"/>
      <c r="S4801" s="47"/>
      <c r="Z4801" s="42"/>
    </row>
    <row r="4802" spans="1:26" ht="15" customHeight="1" thickBot="1" x14ac:dyDescent="0.3">
      <c r="A4802" s="43"/>
      <c r="C4802" s="45"/>
      <c r="H4802" s="55"/>
      <c r="I4802" s="61"/>
      <c r="L4802" s="42"/>
      <c r="O4802" s="50"/>
      <c r="P4802" s="50"/>
      <c r="Q4802" s="50"/>
      <c r="R4802" s="50"/>
      <c r="S4802" s="47"/>
      <c r="Z4802" s="42"/>
    </row>
    <row r="4803" spans="1:26" ht="15" customHeight="1" thickBot="1" x14ac:dyDescent="0.3">
      <c r="A4803" s="43"/>
      <c r="C4803" s="45"/>
      <c r="H4803" s="55"/>
      <c r="I4803" s="61"/>
      <c r="L4803" s="42"/>
      <c r="O4803" s="50"/>
      <c r="P4803" s="50"/>
      <c r="Q4803" s="50"/>
      <c r="R4803" s="50"/>
      <c r="S4803" s="47"/>
      <c r="Z4803" s="42"/>
    </row>
    <row r="4804" spans="1:26" ht="15" customHeight="1" thickBot="1" x14ac:dyDescent="0.3">
      <c r="A4804" s="43"/>
      <c r="C4804" s="45"/>
      <c r="H4804" s="55"/>
      <c r="I4804" s="61"/>
      <c r="L4804" s="42"/>
      <c r="O4804" s="50"/>
      <c r="P4804" s="50"/>
      <c r="Q4804" s="50"/>
      <c r="R4804" s="50"/>
      <c r="S4804" s="47"/>
      <c r="Z4804" s="42"/>
    </row>
    <row r="4805" spans="1:26" ht="15" customHeight="1" thickBot="1" x14ac:dyDescent="0.3">
      <c r="A4805" s="43"/>
      <c r="C4805" s="45"/>
      <c r="H4805" s="55"/>
      <c r="I4805" s="61"/>
      <c r="L4805" s="42"/>
      <c r="O4805" s="50"/>
      <c r="P4805" s="50"/>
      <c r="Q4805" s="50"/>
      <c r="R4805" s="50"/>
      <c r="S4805" s="47"/>
      <c r="Z4805" s="42"/>
    </row>
    <row r="4806" spans="1:26" ht="15" customHeight="1" thickBot="1" x14ac:dyDescent="0.3">
      <c r="A4806" s="43"/>
      <c r="C4806" s="45"/>
      <c r="H4806" s="55"/>
      <c r="I4806" s="61"/>
      <c r="L4806" s="42"/>
      <c r="O4806" s="50"/>
      <c r="P4806" s="50"/>
      <c r="Q4806" s="50"/>
      <c r="R4806" s="50"/>
      <c r="S4806" s="47"/>
      <c r="Z4806" s="42"/>
    </row>
    <row r="4807" spans="1:26" ht="15" customHeight="1" thickBot="1" x14ac:dyDescent="0.3">
      <c r="A4807" s="43"/>
      <c r="C4807" s="45"/>
      <c r="H4807" s="55"/>
      <c r="I4807" s="61"/>
      <c r="L4807" s="42"/>
      <c r="O4807" s="50"/>
      <c r="P4807" s="50"/>
      <c r="Q4807" s="50"/>
      <c r="R4807" s="50"/>
      <c r="S4807" s="47"/>
      <c r="Z4807" s="42"/>
    </row>
    <row r="4808" spans="1:26" ht="15" customHeight="1" thickBot="1" x14ac:dyDescent="0.3">
      <c r="A4808" s="43"/>
      <c r="C4808" s="45"/>
      <c r="H4808" s="55"/>
      <c r="I4808" s="61"/>
      <c r="L4808" s="42"/>
      <c r="O4808" s="50"/>
      <c r="P4808" s="50"/>
      <c r="Q4808" s="50"/>
      <c r="R4808" s="50"/>
      <c r="S4808" s="47"/>
      <c r="Z4808" s="42"/>
    </row>
    <row r="4809" spans="1:26" ht="15" customHeight="1" thickBot="1" x14ac:dyDescent="0.3">
      <c r="A4809" s="43"/>
      <c r="C4809" s="45"/>
      <c r="H4809" s="55"/>
      <c r="I4809" s="61"/>
      <c r="L4809" s="42"/>
      <c r="O4809" s="50"/>
      <c r="P4809" s="50"/>
      <c r="Q4809" s="50"/>
      <c r="R4809" s="50"/>
      <c r="S4809" s="47"/>
      <c r="Z4809" s="42"/>
    </row>
    <row r="4810" spans="1:26" ht="15" customHeight="1" thickBot="1" x14ac:dyDescent="0.3">
      <c r="A4810" s="43"/>
      <c r="C4810" s="45"/>
      <c r="H4810" s="55"/>
      <c r="I4810" s="61"/>
      <c r="L4810" s="42"/>
      <c r="O4810" s="50"/>
      <c r="P4810" s="50"/>
      <c r="Q4810" s="50"/>
      <c r="R4810" s="50"/>
      <c r="S4810" s="47"/>
      <c r="Z4810" s="42"/>
    </row>
    <row r="4811" spans="1:26" ht="15" customHeight="1" thickBot="1" x14ac:dyDescent="0.3">
      <c r="A4811" s="43"/>
      <c r="C4811" s="45"/>
      <c r="H4811" s="55"/>
      <c r="I4811" s="61"/>
      <c r="L4811" s="42"/>
      <c r="O4811" s="50"/>
      <c r="P4811" s="50"/>
      <c r="Q4811" s="50"/>
      <c r="R4811" s="50"/>
      <c r="S4811" s="47"/>
      <c r="Z4811" s="42"/>
    </row>
    <row r="4812" spans="1:26" ht="15" customHeight="1" thickBot="1" x14ac:dyDescent="0.3">
      <c r="A4812" s="43"/>
      <c r="C4812" s="45"/>
      <c r="H4812" s="55"/>
      <c r="I4812" s="61"/>
      <c r="L4812" s="42"/>
      <c r="O4812" s="50"/>
      <c r="P4812" s="50"/>
      <c r="Q4812" s="50"/>
      <c r="R4812" s="50"/>
      <c r="S4812" s="47"/>
      <c r="Z4812" s="42"/>
    </row>
    <row r="4813" spans="1:26" ht="15" customHeight="1" thickBot="1" x14ac:dyDescent="0.3">
      <c r="A4813" s="43"/>
      <c r="C4813" s="45"/>
      <c r="H4813" s="55"/>
      <c r="I4813" s="61"/>
      <c r="L4813" s="42"/>
      <c r="O4813" s="50"/>
      <c r="P4813" s="50"/>
      <c r="Q4813" s="50"/>
      <c r="R4813" s="50"/>
      <c r="S4813" s="47"/>
      <c r="Z4813" s="42"/>
    </row>
    <row r="4814" spans="1:26" ht="15" customHeight="1" thickBot="1" x14ac:dyDescent="0.3">
      <c r="A4814" s="43"/>
      <c r="C4814" s="45"/>
      <c r="H4814" s="55"/>
      <c r="I4814" s="61"/>
      <c r="L4814" s="42"/>
      <c r="O4814" s="50"/>
      <c r="P4814" s="50"/>
      <c r="Q4814" s="50"/>
      <c r="R4814" s="50"/>
      <c r="S4814" s="47"/>
      <c r="Z4814" s="42"/>
    </row>
    <row r="4815" spans="1:26" ht="15" customHeight="1" thickBot="1" x14ac:dyDescent="0.3">
      <c r="A4815" s="43"/>
      <c r="C4815" s="45"/>
      <c r="H4815" s="55"/>
      <c r="I4815" s="61"/>
      <c r="L4815" s="42"/>
      <c r="O4815" s="50"/>
      <c r="P4815" s="50"/>
      <c r="Q4815" s="50"/>
      <c r="R4815" s="50"/>
      <c r="S4815" s="47"/>
      <c r="Z4815" s="42"/>
    </row>
    <row r="4816" spans="1:26" ht="15" customHeight="1" thickBot="1" x14ac:dyDescent="0.3">
      <c r="A4816" s="43"/>
      <c r="C4816" s="45"/>
      <c r="H4816" s="55"/>
      <c r="I4816" s="61"/>
      <c r="L4816" s="42"/>
      <c r="O4816" s="50"/>
      <c r="P4816" s="50"/>
      <c r="Q4816" s="50"/>
      <c r="R4816" s="50"/>
      <c r="S4816" s="47"/>
      <c r="Z4816" s="42"/>
    </row>
    <row r="4817" spans="1:26" ht="15" customHeight="1" thickBot="1" x14ac:dyDescent="0.3">
      <c r="A4817" s="43"/>
      <c r="C4817" s="45"/>
      <c r="H4817" s="55"/>
      <c r="I4817" s="61"/>
      <c r="L4817" s="42"/>
      <c r="O4817" s="50"/>
      <c r="P4817" s="50"/>
      <c r="Q4817" s="50"/>
      <c r="R4817" s="50"/>
      <c r="S4817" s="47"/>
      <c r="Z4817" s="42"/>
    </row>
    <row r="4818" spans="1:26" ht="15" customHeight="1" thickBot="1" x14ac:dyDescent="0.3">
      <c r="A4818" s="43"/>
      <c r="C4818" s="45"/>
      <c r="H4818" s="55"/>
      <c r="I4818" s="61"/>
      <c r="L4818" s="42"/>
      <c r="O4818" s="50"/>
      <c r="P4818" s="50"/>
      <c r="Q4818" s="50"/>
      <c r="R4818" s="50"/>
      <c r="S4818" s="47"/>
      <c r="Z4818" s="42"/>
    </row>
    <row r="4819" spans="1:26" ht="15" customHeight="1" thickBot="1" x14ac:dyDescent="0.3">
      <c r="A4819" s="43"/>
      <c r="C4819" s="45"/>
      <c r="H4819" s="55"/>
      <c r="I4819" s="61"/>
      <c r="L4819" s="42"/>
      <c r="O4819" s="50"/>
      <c r="P4819" s="50"/>
      <c r="Q4819" s="50"/>
      <c r="R4819" s="50"/>
      <c r="S4819" s="47"/>
      <c r="Z4819" s="42"/>
    </row>
    <row r="4820" spans="1:26" ht="15" customHeight="1" thickBot="1" x14ac:dyDescent="0.3">
      <c r="A4820" s="43"/>
      <c r="C4820" s="45"/>
      <c r="H4820" s="55"/>
      <c r="I4820" s="61"/>
      <c r="L4820" s="42"/>
      <c r="O4820" s="50"/>
      <c r="P4820" s="50"/>
      <c r="Q4820" s="50"/>
      <c r="R4820" s="50"/>
      <c r="S4820" s="47"/>
      <c r="Z4820" s="42"/>
    </row>
    <row r="4821" spans="1:26" ht="15" customHeight="1" thickBot="1" x14ac:dyDescent="0.3">
      <c r="A4821" s="43"/>
      <c r="C4821" s="45"/>
      <c r="H4821" s="55"/>
      <c r="I4821" s="61"/>
      <c r="L4821" s="42"/>
      <c r="O4821" s="50"/>
      <c r="P4821" s="50"/>
      <c r="Q4821" s="50"/>
      <c r="R4821" s="50"/>
      <c r="S4821" s="47"/>
      <c r="Z4821" s="42"/>
    </row>
    <row r="4822" spans="1:26" ht="15" customHeight="1" thickBot="1" x14ac:dyDescent="0.3">
      <c r="A4822" s="43"/>
      <c r="C4822" s="45"/>
      <c r="H4822" s="55"/>
      <c r="I4822" s="61"/>
      <c r="L4822" s="42"/>
      <c r="O4822" s="50"/>
      <c r="P4822" s="50"/>
      <c r="Q4822" s="50"/>
      <c r="R4822" s="50"/>
      <c r="S4822" s="47"/>
      <c r="Z4822" s="42"/>
    </row>
    <row r="4823" spans="1:26" ht="15" customHeight="1" thickBot="1" x14ac:dyDescent="0.3">
      <c r="A4823" s="43"/>
      <c r="C4823" s="45"/>
      <c r="H4823" s="55"/>
      <c r="I4823" s="61"/>
      <c r="L4823" s="42"/>
      <c r="O4823" s="50"/>
      <c r="P4823" s="50"/>
      <c r="Q4823" s="50"/>
      <c r="R4823" s="50"/>
      <c r="S4823" s="47"/>
      <c r="Z4823" s="42"/>
    </row>
    <row r="4824" spans="1:26" ht="15" customHeight="1" thickBot="1" x14ac:dyDescent="0.3">
      <c r="A4824" s="43"/>
      <c r="C4824" s="45"/>
      <c r="H4824" s="55"/>
      <c r="I4824" s="61"/>
      <c r="L4824" s="42"/>
      <c r="O4824" s="50"/>
      <c r="P4824" s="50"/>
      <c r="Q4824" s="50"/>
      <c r="R4824" s="50"/>
      <c r="S4824" s="47"/>
      <c r="Z4824" s="42"/>
    </row>
    <row r="4825" spans="1:26" ht="15" customHeight="1" thickBot="1" x14ac:dyDescent="0.3">
      <c r="A4825" s="43"/>
      <c r="C4825" s="45"/>
      <c r="H4825" s="55"/>
      <c r="I4825" s="61"/>
      <c r="L4825" s="42"/>
      <c r="O4825" s="50"/>
      <c r="P4825" s="50"/>
      <c r="Q4825" s="50"/>
      <c r="R4825" s="50"/>
      <c r="S4825" s="47"/>
      <c r="Z4825" s="42"/>
    </row>
    <row r="4826" spans="1:26" ht="15" customHeight="1" thickBot="1" x14ac:dyDescent="0.3">
      <c r="A4826" s="43"/>
      <c r="C4826" s="45"/>
      <c r="H4826" s="55"/>
      <c r="I4826" s="61"/>
      <c r="L4826" s="42"/>
      <c r="O4826" s="50"/>
      <c r="P4826" s="50"/>
      <c r="Q4826" s="50"/>
      <c r="R4826" s="50"/>
      <c r="S4826" s="47"/>
      <c r="Z4826" s="42"/>
    </row>
    <row r="4827" spans="1:26" ht="15" customHeight="1" thickBot="1" x14ac:dyDescent="0.3">
      <c r="A4827" s="43"/>
      <c r="C4827" s="45"/>
      <c r="H4827" s="55"/>
      <c r="I4827" s="61"/>
      <c r="L4827" s="42"/>
      <c r="O4827" s="50"/>
      <c r="P4827" s="50"/>
      <c r="Q4827" s="50"/>
      <c r="R4827" s="50"/>
      <c r="S4827" s="47"/>
      <c r="Z4827" s="42"/>
    </row>
    <row r="4828" spans="1:26" ht="15" customHeight="1" thickBot="1" x14ac:dyDescent="0.3">
      <c r="A4828" s="43"/>
      <c r="C4828" s="45"/>
      <c r="H4828" s="55"/>
      <c r="I4828" s="61"/>
      <c r="L4828" s="42"/>
      <c r="O4828" s="50"/>
      <c r="P4828" s="50"/>
      <c r="Q4828" s="50"/>
      <c r="R4828" s="50"/>
      <c r="S4828" s="42"/>
      <c r="Z4828" s="42"/>
    </row>
    <row r="4829" spans="1:26" ht="15" customHeight="1" thickBot="1" x14ac:dyDescent="0.3">
      <c r="A4829" s="43"/>
      <c r="C4829" s="45"/>
      <c r="H4829" s="55"/>
      <c r="I4829" s="61"/>
      <c r="L4829" s="42"/>
      <c r="O4829" s="50"/>
      <c r="P4829" s="50"/>
      <c r="Q4829" s="50"/>
      <c r="R4829" s="50"/>
      <c r="S4829" s="42"/>
      <c r="Z4829" s="42"/>
    </row>
    <row r="4830" spans="1:26" ht="15" customHeight="1" thickBot="1" x14ac:dyDescent="0.3">
      <c r="A4830" s="43"/>
      <c r="C4830" s="45"/>
      <c r="H4830" s="55"/>
      <c r="I4830" s="61"/>
      <c r="L4830" s="42"/>
      <c r="O4830" s="50"/>
      <c r="P4830" s="50"/>
      <c r="Q4830" s="50"/>
      <c r="R4830" s="50"/>
      <c r="S4830" s="42"/>
      <c r="Z4830" s="42"/>
    </row>
    <row r="4831" spans="1:26" ht="15" customHeight="1" thickBot="1" x14ac:dyDescent="0.3">
      <c r="A4831" s="43"/>
      <c r="C4831" s="45"/>
      <c r="H4831" s="55"/>
      <c r="I4831" s="61"/>
      <c r="L4831" s="42"/>
      <c r="O4831" s="50"/>
      <c r="P4831" s="50"/>
      <c r="Q4831" s="50"/>
      <c r="R4831" s="50"/>
      <c r="S4831" s="47"/>
      <c r="Z4831" s="42"/>
    </row>
    <row r="4832" spans="1:26" ht="15" customHeight="1" thickBot="1" x14ac:dyDescent="0.3">
      <c r="A4832" s="43"/>
      <c r="C4832" s="45"/>
      <c r="H4832" s="55"/>
      <c r="I4832" s="61"/>
      <c r="L4832" s="42"/>
      <c r="O4832" s="50"/>
      <c r="P4832" s="50"/>
      <c r="Q4832" s="50"/>
      <c r="R4832" s="50"/>
      <c r="S4832" s="47"/>
      <c r="Z4832" s="42"/>
    </row>
    <row r="4833" spans="1:26" ht="15" customHeight="1" thickBot="1" x14ac:dyDescent="0.3">
      <c r="A4833" s="43"/>
      <c r="C4833" s="45"/>
      <c r="H4833" s="55"/>
      <c r="I4833" s="61"/>
      <c r="L4833" s="42"/>
      <c r="O4833" s="50"/>
      <c r="P4833" s="50"/>
      <c r="Q4833" s="50"/>
      <c r="R4833" s="50"/>
      <c r="S4833" s="47"/>
      <c r="Z4833" s="42"/>
    </row>
    <row r="4834" spans="1:26" ht="15" customHeight="1" thickBot="1" x14ac:dyDescent="0.3">
      <c r="A4834" s="43"/>
      <c r="C4834" s="45"/>
      <c r="H4834" s="55"/>
      <c r="I4834" s="61"/>
      <c r="L4834" s="42"/>
      <c r="O4834" s="50"/>
      <c r="P4834" s="50"/>
      <c r="Q4834" s="50"/>
      <c r="R4834" s="50"/>
      <c r="S4834" s="47"/>
      <c r="Z4834" s="42"/>
    </row>
    <row r="4835" spans="1:26" ht="15" customHeight="1" thickBot="1" x14ac:dyDescent="0.3">
      <c r="A4835" s="43"/>
      <c r="C4835" s="45"/>
      <c r="H4835" s="55"/>
      <c r="I4835" s="61"/>
      <c r="L4835" s="42"/>
      <c r="O4835" s="50"/>
      <c r="P4835" s="50"/>
      <c r="Q4835" s="50"/>
      <c r="R4835" s="50"/>
      <c r="S4835" s="47"/>
      <c r="Z4835" s="42"/>
    </row>
    <row r="4836" spans="1:26" ht="15" customHeight="1" thickBot="1" x14ac:dyDescent="0.3">
      <c r="A4836" s="43"/>
      <c r="C4836" s="45"/>
      <c r="H4836" s="55"/>
      <c r="I4836" s="61"/>
      <c r="L4836" s="42"/>
      <c r="O4836" s="50"/>
      <c r="P4836" s="50"/>
      <c r="Q4836" s="50"/>
      <c r="R4836" s="50"/>
      <c r="S4836" s="47"/>
      <c r="Z4836" s="42"/>
    </row>
    <row r="4837" spans="1:26" ht="15" customHeight="1" thickBot="1" x14ac:dyDescent="0.3">
      <c r="A4837" s="43"/>
      <c r="C4837" s="45"/>
      <c r="H4837" s="55"/>
      <c r="I4837" s="61"/>
      <c r="L4837" s="42"/>
      <c r="O4837" s="50"/>
      <c r="P4837" s="50"/>
      <c r="Q4837" s="50"/>
      <c r="R4837" s="50"/>
      <c r="S4837" s="42"/>
      <c r="Z4837" s="42"/>
    </row>
    <row r="4838" spans="1:26" ht="15" customHeight="1" thickBot="1" x14ac:dyDescent="0.3">
      <c r="A4838" s="43"/>
      <c r="C4838" s="45"/>
      <c r="H4838" s="55"/>
      <c r="I4838" s="61"/>
      <c r="L4838" s="42"/>
      <c r="O4838" s="50"/>
      <c r="P4838" s="50"/>
      <c r="Q4838" s="50"/>
      <c r="R4838" s="50"/>
      <c r="S4838" s="42"/>
      <c r="Z4838" s="42"/>
    </row>
    <row r="4839" spans="1:26" ht="15" customHeight="1" thickBot="1" x14ac:dyDescent="0.3">
      <c r="A4839" s="43"/>
      <c r="C4839" s="45"/>
      <c r="H4839" s="55"/>
      <c r="I4839" s="61"/>
      <c r="L4839" s="42"/>
      <c r="O4839" s="50"/>
      <c r="P4839" s="50"/>
      <c r="Q4839" s="50"/>
      <c r="R4839" s="50"/>
      <c r="S4839" s="42"/>
      <c r="Z4839" s="42"/>
    </row>
    <row r="4840" spans="1:26" ht="15" customHeight="1" thickBot="1" x14ac:dyDescent="0.3">
      <c r="A4840" s="43"/>
      <c r="C4840" s="45"/>
      <c r="H4840" s="55"/>
      <c r="I4840" s="61"/>
      <c r="L4840" s="42"/>
      <c r="O4840" s="50"/>
      <c r="P4840" s="50"/>
      <c r="Q4840" s="50"/>
      <c r="R4840" s="50"/>
      <c r="S4840" s="42"/>
      <c r="Z4840" s="42"/>
    </row>
    <row r="4841" spans="1:26" ht="15" customHeight="1" thickBot="1" x14ac:dyDescent="0.3">
      <c r="A4841" s="43"/>
      <c r="C4841" s="45"/>
      <c r="H4841" s="55"/>
      <c r="I4841" s="61"/>
      <c r="L4841" s="42"/>
      <c r="O4841" s="50"/>
      <c r="P4841" s="50"/>
      <c r="Q4841" s="50"/>
      <c r="R4841" s="50"/>
      <c r="S4841" s="47"/>
      <c r="Z4841" s="42"/>
    </row>
    <row r="4842" spans="1:26" ht="15" customHeight="1" thickBot="1" x14ac:dyDescent="0.3">
      <c r="A4842" s="43"/>
      <c r="C4842" s="45"/>
      <c r="H4842" s="55"/>
      <c r="I4842" s="61"/>
      <c r="L4842" s="42"/>
      <c r="O4842" s="50"/>
      <c r="P4842" s="50"/>
      <c r="Q4842" s="50"/>
      <c r="R4842" s="50"/>
      <c r="S4842" s="47"/>
      <c r="Z4842" s="42"/>
    </row>
    <row r="4843" spans="1:26" ht="15" customHeight="1" thickBot="1" x14ac:dyDescent="0.3">
      <c r="A4843" s="43"/>
      <c r="C4843" s="45"/>
      <c r="H4843" s="55"/>
      <c r="I4843" s="61"/>
      <c r="L4843" s="42"/>
      <c r="O4843" s="50"/>
      <c r="P4843" s="50"/>
      <c r="Q4843" s="50"/>
      <c r="R4843" s="50"/>
      <c r="S4843" s="47"/>
      <c r="Z4843" s="42"/>
    </row>
    <row r="4844" spans="1:26" ht="15" customHeight="1" thickBot="1" x14ac:dyDescent="0.3">
      <c r="A4844" s="43"/>
      <c r="C4844" s="45"/>
      <c r="H4844" s="55"/>
      <c r="I4844" s="61"/>
      <c r="L4844" s="42"/>
      <c r="O4844" s="50"/>
      <c r="P4844" s="50"/>
      <c r="Q4844" s="50"/>
      <c r="R4844" s="50"/>
      <c r="S4844" s="47"/>
      <c r="Z4844" s="42"/>
    </row>
    <row r="4845" spans="1:26" ht="15" customHeight="1" thickBot="1" x14ac:dyDescent="0.3">
      <c r="A4845" s="43"/>
      <c r="C4845" s="45"/>
      <c r="H4845" s="55"/>
      <c r="I4845" s="61"/>
      <c r="L4845" s="42"/>
      <c r="O4845" s="50"/>
      <c r="P4845" s="50"/>
      <c r="Q4845" s="50"/>
      <c r="R4845" s="50"/>
      <c r="S4845" s="47"/>
      <c r="Z4845" s="42"/>
    </row>
    <row r="4846" spans="1:26" ht="15" customHeight="1" thickBot="1" x14ac:dyDescent="0.3">
      <c r="A4846" s="43"/>
      <c r="C4846" s="45"/>
      <c r="H4846" s="55"/>
      <c r="I4846" s="61"/>
      <c r="L4846" s="42"/>
      <c r="O4846" s="50"/>
      <c r="P4846" s="50"/>
      <c r="Q4846" s="50"/>
      <c r="R4846" s="50"/>
      <c r="S4846" s="47"/>
      <c r="Z4846" s="42"/>
    </row>
    <row r="4847" spans="1:26" ht="15" customHeight="1" thickBot="1" x14ac:dyDescent="0.3">
      <c r="A4847" s="43"/>
      <c r="C4847" s="45"/>
      <c r="H4847" s="55"/>
      <c r="I4847" s="61"/>
      <c r="L4847" s="42"/>
      <c r="O4847" s="50"/>
      <c r="P4847" s="50"/>
      <c r="Q4847" s="50"/>
      <c r="R4847" s="50"/>
      <c r="S4847" s="47"/>
      <c r="Z4847" s="42"/>
    </row>
    <row r="4848" spans="1:26" ht="15" customHeight="1" thickBot="1" x14ac:dyDescent="0.3">
      <c r="A4848" s="43"/>
      <c r="C4848" s="45"/>
      <c r="H4848" s="55"/>
      <c r="I4848" s="61"/>
      <c r="L4848" s="42"/>
      <c r="O4848" s="50"/>
      <c r="P4848" s="50"/>
      <c r="Q4848" s="50"/>
      <c r="R4848" s="50"/>
      <c r="S4848" s="47"/>
      <c r="Z4848" s="42"/>
    </row>
    <row r="4849" spans="1:26" ht="15" customHeight="1" thickBot="1" x14ac:dyDescent="0.3">
      <c r="A4849" s="43"/>
      <c r="C4849" s="45"/>
      <c r="H4849" s="55"/>
      <c r="I4849" s="61"/>
      <c r="L4849" s="42"/>
      <c r="O4849" s="50"/>
      <c r="P4849" s="50"/>
      <c r="Q4849" s="50"/>
      <c r="R4849" s="50"/>
      <c r="S4849" s="47"/>
      <c r="Z4849" s="42"/>
    </row>
    <row r="4850" spans="1:26" ht="15" customHeight="1" thickBot="1" x14ac:dyDescent="0.3">
      <c r="A4850" s="43"/>
      <c r="C4850" s="45"/>
      <c r="H4850" s="55"/>
      <c r="I4850" s="61"/>
      <c r="L4850" s="42"/>
      <c r="O4850" s="50"/>
      <c r="P4850" s="50"/>
      <c r="Q4850" s="50"/>
      <c r="R4850" s="50"/>
      <c r="S4850" s="47"/>
      <c r="Z4850" s="42"/>
    </row>
    <row r="4851" spans="1:26" ht="15" customHeight="1" thickBot="1" x14ac:dyDescent="0.3">
      <c r="A4851" s="43"/>
      <c r="C4851" s="45"/>
      <c r="H4851" s="55"/>
      <c r="I4851" s="61"/>
      <c r="L4851" s="42"/>
      <c r="O4851" s="50"/>
      <c r="P4851" s="50"/>
      <c r="Q4851" s="50"/>
      <c r="R4851" s="50"/>
      <c r="S4851" s="47"/>
      <c r="Z4851" s="42"/>
    </row>
    <row r="4852" spans="1:26" ht="15" customHeight="1" thickBot="1" x14ac:dyDescent="0.3">
      <c r="A4852" s="43"/>
      <c r="C4852" s="45"/>
      <c r="H4852" s="55"/>
      <c r="I4852" s="61"/>
      <c r="L4852" s="42"/>
      <c r="O4852" s="50"/>
      <c r="P4852" s="50"/>
      <c r="Q4852" s="50"/>
      <c r="R4852" s="50"/>
      <c r="S4852" s="47"/>
      <c r="Z4852" s="42"/>
    </row>
    <row r="4853" spans="1:26" ht="15" customHeight="1" thickBot="1" x14ac:dyDescent="0.3">
      <c r="A4853" s="43"/>
      <c r="C4853" s="45"/>
      <c r="H4853" s="55"/>
      <c r="I4853" s="61"/>
      <c r="L4853" s="42"/>
      <c r="O4853" s="50"/>
      <c r="P4853" s="50"/>
      <c r="Q4853" s="50"/>
      <c r="R4853" s="50"/>
      <c r="S4853" s="47"/>
      <c r="Z4853" s="42"/>
    </row>
    <row r="4854" spans="1:26" ht="15" customHeight="1" thickBot="1" x14ac:dyDescent="0.3">
      <c r="A4854" s="43"/>
      <c r="C4854" s="45"/>
      <c r="H4854" s="55"/>
      <c r="I4854" s="61"/>
      <c r="L4854" s="42"/>
      <c r="O4854" s="50"/>
      <c r="P4854" s="50"/>
      <c r="Q4854" s="50"/>
      <c r="R4854" s="50"/>
      <c r="S4854" s="47"/>
      <c r="Z4854" s="42"/>
    </row>
    <row r="4855" spans="1:26" ht="15" customHeight="1" thickBot="1" x14ac:dyDescent="0.3">
      <c r="A4855" s="43"/>
      <c r="C4855" s="45"/>
      <c r="H4855" s="55"/>
      <c r="I4855" s="61"/>
      <c r="L4855" s="42"/>
      <c r="O4855" s="50"/>
      <c r="P4855" s="50"/>
      <c r="Q4855" s="50"/>
      <c r="R4855" s="50"/>
      <c r="S4855" s="47"/>
      <c r="Z4855" s="42"/>
    </row>
    <row r="4856" spans="1:26" ht="15" customHeight="1" thickBot="1" x14ac:dyDescent="0.3">
      <c r="A4856" s="43"/>
      <c r="C4856" s="45"/>
      <c r="H4856" s="55"/>
      <c r="I4856" s="61"/>
      <c r="L4856" s="42"/>
      <c r="O4856" s="50"/>
      <c r="P4856" s="50"/>
      <c r="Q4856" s="50"/>
      <c r="R4856" s="50"/>
      <c r="S4856" s="47"/>
      <c r="Z4856" s="42"/>
    </row>
    <row r="4857" spans="1:26" ht="15" customHeight="1" thickBot="1" x14ac:dyDescent="0.3">
      <c r="A4857" s="43"/>
      <c r="C4857" s="45"/>
      <c r="H4857" s="55"/>
      <c r="I4857" s="61"/>
      <c r="L4857" s="42"/>
      <c r="O4857" s="50"/>
      <c r="P4857" s="50"/>
      <c r="Q4857" s="50"/>
      <c r="R4857" s="50"/>
      <c r="S4857" s="47"/>
      <c r="Z4857" s="42"/>
    </row>
    <row r="4858" spans="1:26" ht="15" customHeight="1" thickBot="1" x14ac:dyDescent="0.3">
      <c r="A4858" s="43"/>
      <c r="C4858" s="45"/>
      <c r="H4858" s="55"/>
      <c r="I4858" s="61"/>
      <c r="L4858" s="42"/>
      <c r="O4858" s="50"/>
      <c r="P4858" s="50"/>
      <c r="Q4858" s="50"/>
      <c r="R4858" s="50"/>
      <c r="S4858" s="47"/>
      <c r="Z4858" s="42"/>
    </row>
    <row r="4859" spans="1:26" ht="15" customHeight="1" thickBot="1" x14ac:dyDescent="0.3">
      <c r="A4859" s="43"/>
      <c r="C4859" s="45"/>
      <c r="H4859" s="55"/>
      <c r="I4859" s="61"/>
      <c r="L4859" s="42"/>
      <c r="O4859" s="50"/>
      <c r="P4859" s="50"/>
      <c r="Q4859" s="50"/>
      <c r="R4859" s="50"/>
      <c r="S4859" s="47"/>
      <c r="Z4859" s="42"/>
    </row>
    <row r="4860" spans="1:26" ht="15" customHeight="1" thickBot="1" x14ac:dyDescent="0.3">
      <c r="A4860" s="43"/>
      <c r="C4860" s="45"/>
      <c r="H4860" s="55"/>
      <c r="I4860" s="61"/>
      <c r="L4860" s="42"/>
      <c r="O4860" s="50"/>
      <c r="P4860" s="50"/>
      <c r="Q4860" s="50"/>
      <c r="R4860" s="50"/>
      <c r="S4860" s="47"/>
      <c r="Z4860" s="42"/>
    </row>
    <row r="4861" spans="1:26" ht="15" customHeight="1" thickBot="1" x14ac:dyDescent="0.3">
      <c r="A4861" s="43"/>
      <c r="C4861" s="45"/>
      <c r="H4861" s="55"/>
      <c r="I4861" s="61"/>
      <c r="L4861" s="42"/>
      <c r="O4861" s="50"/>
      <c r="P4861" s="50"/>
      <c r="Q4861" s="50"/>
      <c r="R4861" s="50"/>
      <c r="S4861" s="47"/>
      <c r="Z4861" s="42"/>
    </row>
    <row r="4862" spans="1:26" ht="15" customHeight="1" thickBot="1" x14ac:dyDescent="0.3">
      <c r="A4862" s="43"/>
      <c r="C4862" s="45"/>
      <c r="H4862" s="55"/>
      <c r="I4862" s="61"/>
      <c r="L4862" s="42"/>
      <c r="O4862" s="50"/>
      <c r="P4862" s="50"/>
      <c r="Q4862" s="50"/>
      <c r="R4862" s="50"/>
      <c r="S4862" s="47"/>
      <c r="Z4862" s="42"/>
    </row>
    <row r="4863" spans="1:26" ht="15" customHeight="1" thickBot="1" x14ac:dyDescent="0.3">
      <c r="A4863" s="43"/>
      <c r="C4863" s="45"/>
      <c r="H4863" s="55"/>
      <c r="I4863" s="61"/>
      <c r="L4863" s="42"/>
      <c r="O4863" s="50"/>
      <c r="P4863" s="50"/>
      <c r="Q4863" s="50"/>
      <c r="R4863" s="50"/>
      <c r="S4863" s="47"/>
      <c r="Z4863" s="42"/>
    </row>
    <row r="4864" spans="1:26" ht="15" customHeight="1" thickBot="1" x14ac:dyDescent="0.3">
      <c r="A4864" s="43"/>
      <c r="C4864" s="45"/>
      <c r="H4864" s="55"/>
      <c r="I4864" s="61"/>
      <c r="L4864" s="42"/>
      <c r="O4864" s="50"/>
      <c r="P4864" s="50"/>
      <c r="Q4864" s="50"/>
      <c r="R4864" s="50"/>
      <c r="S4864" s="47"/>
      <c r="Z4864" s="42"/>
    </row>
    <row r="4865" spans="1:26" ht="15" customHeight="1" thickBot="1" x14ac:dyDescent="0.3">
      <c r="A4865" s="43"/>
      <c r="C4865" s="45"/>
      <c r="H4865" s="55"/>
      <c r="I4865" s="61"/>
      <c r="L4865" s="42"/>
      <c r="O4865" s="50"/>
      <c r="P4865" s="50"/>
      <c r="Q4865" s="50"/>
      <c r="R4865" s="50"/>
      <c r="S4865" s="42"/>
      <c r="Z4865" s="42"/>
    </row>
    <row r="4866" spans="1:26" ht="15" customHeight="1" thickBot="1" x14ac:dyDescent="0.3">
      <c r="A4866" s="43"/>
      <c r="C4866" s="45"/>
      <c r="H4866" s="55"/>
      <c r="I4866" s="61"/>
      <c r="L4866" s="42"/>
      <c r="O4866" s="50"/>
      <c r="P4866" s="50"/>
      <c r="Q4866" s="50"/>
      <c r="R4866" s="50"/>
      <c r="S4866" s="42"/>
      <c r="Z4866" s="42"/>
    </row>
    <row r="4867" spans="1:26" ht="15" customHeight="1" thickBot="1" x14ac:dyDescent="0.3">
      <c r="A4867" s="43"/>
      <c r="C4867" s="45"/>
      <c r="H4867" s="55"/>
      <c r="I4867" s="61"/>
      <c r="L4867" s="42"/>
      <c r="O4867" s="50"/>
      <c r="P4867" s="50"/>
      <c r="Q4867" s="50"/>
      <c r="R4867" s="50"/>
      <c r="S4867" s="42"/>
      <c r="Z4867" s="42"/>
    </row>
    <row r="4868" spans="1:26" ht="15" customHeight="1" thickBot="1" x14ac:dyDescent="0.3">
      <c r="A4868" s="43"/>
      <c r="C4868" s="45"/>
      <c r="H4868" s="55"/>
      <c r="I4868" s="61"/>
      <c r="L4868" s="42"/>
      <c r="O4868" s="50"/>
      <c r="P4868" s="50"/>
      <c r="Q4868" s="50"/>
      <c r="R4868" s="50"/>
      <c r="S4868" s="42"/>
      <c r="Z4868" s="42"/>
    </row>
    <row r="4869" spans="1:26" ht="15" customHeight="1" thickBot="1" x14ac:dyDescent="0.3">
      <c r="A4869" s="43"/>
      <c r="C4869" s="45"/>
      <c r="H4869" s="55"/>
      <c r="I4869" s="61"/>
      <c r="L4869" s="42"/>
      <c r="O4869" s="50"/>
      <c r="P4869" s="50"/>
      <c r="Q4869" s="50"/>
      <c r="R4869" s="50"/>
      <c r="S4869" s="47"/>
      <c r="Z4869" s="42"/>
    </row>
    <row r="4870" spans="1:26" ht="15" customHeight="1" thickBot="1" x14ac:dyDescent="0.3">
      <c r="A4870" s="43"/>
      <c r="C4870" s="45"/>
      <c r="H4870" s="55"/>
      <c r="I4870" s="61"/>
      <c r="L4870" s="42"/>
      <c r="O4870" s="50"/>
      <c r="P4870" s="50"/>
      <c r="Q4870" s="50"/>
      <c r="R4870" s="50"/>
      <c r="S4870" s="47"/>
      <c r="Z4870" s="42"/>
    </row>
    <row r="4871" spans="1:26" ht="15" customHeight="1" thickBot="1" x14ac:dyDescent="0.3">
      <c r="A4871" s="43"/>
      <c r="C4871" s="45"/>
      <c r="H4871" s="55"/>
      <c r="I4871" s="61"/>
      <c r="L4871" s="42"/>
      <c r="O4871" s="50"/>
      <c r="P4871" s="50"/>
      <c r="Q4871" s="50"/>
      <c r="R4871" s="50"/>
      <c r="S4871" s="47"/>
      <c r="Z4871" s="42"/>
    </row>
    <row r="4872" spans="1:26" ht="15" customHeight="1" thickBot="1" x14ac:dyDescent="0.3">
      <c r="A4872" s="43"/>
      <c r="C4872" s="45"/>
      <c r="H4872" s="55"/>
      <c r="I4872" s="61"/>
      <c r="L4872" s="42"/>
      <c r="O4872" s="50"/>
      <c r="P4872" s="50"/>
      <c r="Q4872" s="50"/>
      <c r="R4872" s="50"/>
      <c r="S4872" s="47"/>
      <c r="Z4872" s="42"/>
    </row>
    <row r="4873" spans="1:26" ht="15" customHeight="1" thickBot="1" x14ac:dyDescent="0.3">
      <c r="A4873" s="43"/>
      <c r="C4873" s="45"/>
      <c r="H4873" s="55"/>
      <c r="I4873" s="61"/>
      <c r="L4873" s="42"/>
      <c r="O4873" s="50"/>
      <c r="P4873" s="50"/>
      <c r="Q4873" s="50"/>
      <c r="R4873" s="50"/>
      <c r="S4873" s="47"/>
      <c r="Z4873" s="42"/>
    </row>
    <row r="4874" spans="1:26" ht="15" customHeight="1" thickBot="1" x14ac:dyDescent="0.3">
      <c r="A4874" s="43"/>
      <c r="C4874" s="45"/>
      <c r="H4874" s="55"/>
      <c r="I4874" s="61"/>
      <c r="L4874" s="42"/>
      <c r="O4874" s="50"/>
      <c r="P4874" s="50"/>
      <c r="Q4874" s="50"/>
      <c r="R4874" s="50"/>
      <c r="S4874" s="47"/>
      <c r="Z4874" s="42"/>
    </row>
    <row r="4875" spans="1:26" ht="15" customHeight="1" thickBot="1" x14ac:dyDescent="0.3">
      <c r="A4875" s="43"/>
      <c r="C4875" s="45"/>
      <c r="H4875" s="55"/>
      <c r="I4875" s="61"/>
      <c r="L4875" s="42"/>
      <c r="O4875" s="50"/>
      <c r="P4875" s="50"/>
      <c r="Q4875" s="50"/>
      <c r="R4875" s="50"/>
      <c r="S4875" s="47"/>
      <c r="Z4875" s="42"/>
    </row>
    <row r="4876" spans="1:26" ht="15" customHeight="1" thickBot="1" x14ac:dyDescent="0.3">
      <c r="A4876" s="43"/>
      <c r="C4876" s="45"/>
      <c r="H4876" s="55"/>
      <c r="I4876" s="61"/>
      <c r="L4876" s="42"/>
      <c r="O4876" s="50"/>
      <c r="P4876" s="50"/>
      <c r="Q4876" s="50"/>
      <c r="R4876" s="50"/>
      <c r="S4876" s="47"/>
      <c r="Z4876" s="42"/>
    </row>
    <row r="4877" spans="1:26" ht="15" customHeight="1" thickBot="1" x14ac:dyDescent="0.3">
      <c r="A4877" s="43"/>
      <c r="C4877" s="45"/>
      <c r="H4877" s="55"/>
      <c r="I4877" s="61"/>
      <c r="L4877" s="42"/>
      <c r="O4877" s="50"/>
      <c r="P4877" s="50"/>
      <c r="Q4877" s="50"/>
      <c r="R4877" s="50"/>
      <c r="S4877" s="47"/>
      <c r="Z4877" s="42"/>
    </row>
    <row r="4878" spans="1:26" ht="15" customHeight="1" thickBot="1" x14ac:dyDescent="0.3">
      <c r="A4878" s="43"/>
      <c r="C4878" s="45"/>
      <c r="H4878" s="55"/>
      <c r="I4878" s="61"/>
      <c r="L4878" s="42"/>
      <c r="O4878" s="50"/>
      <c r="P4878" s="50"/>
      <c r="Q4878" s="50"/>
      <c r="R4878" s="50"/>
      <c r="S4878" s="47"/>
      <c r="Z4878" s="42"/>
    </row>
    <row r="4879" spans="1:26" ht="15" customHeight="1" thickBot="1" x14ac:dyDescent="0.3">
      <c r="A4879" s="43"/>
      <c r="C4879" s="45"/>
      <c r="H4879" s="55"/>
      <c r="I4879" s="61"/>
      <c r="L4879" s="42"/>
      <c r="O4879" s="50"/>
      <c r="P4879" s="50"/>
      <c r="Q4879" s="50"/>
      <c r="R4879" s="50"/>
      <c r="S4879" s="47"/>
      <c r="Z4879" s="42"/>
    </row>
    <row r="4880" spans="1:26" ht="15" customHeight="1" thickBot="1" x14ac:dyDescent="0.3">
      <c r="A4880" s="43"/>
      <c r="C4880" s="45"/>
      <c r="H4880" s="55"/>
      <c r="I4880" s="61"/>
      <c r="L4880" s="42"/>
      <c r="O4880" s="50"/>
      <c r="P4880" s="50"/>
      <c r="Q4880" s="50"/>
      <c r="R4880" s="50"/>
      <c r="S4880" s="47"/>
      <c r="Z4880" s="42"/>
    </row>
    <row r="4881" spans="1:26" ht="15" customHeight="1" thickBot="1" x14ac:dyDescent="0.3">
      <c r="A4881" s="43"/>
      <c r="C4881" s="45"/>
      <c r="H4881" s="55"/>
      <c r="I4881" s="61"/>
      <c r="L4881" s="42"/>
      <c r="O4881" s="50"/>
      <c r="P4881" s="50"/>
      <c r="Q4881" s="50"/>
      <c r="R4881" s="50"/>
      <c r="S4881" s="47"/>
      <c r="Z4881" s="42"/>
    </row>
    <row r="4882" spans="1:26" ht="15" customHeight="1" thickBot="1" x14ac:dyDescent="0.3">
      <c r="A4882" s="43"/>
      <c r="C4882" s="45"/>
      <c r="H4882" s="55"/>
      <c r="I4882" s="61"/>
      <c r="L4882" s="42"/>
      <c r="O4882" s="50"/>
      <c r="P4882" s="50"/>
      <c r="Q4882" s="50"/>
      <c r="R4882" s="50"/>
      <c r="S4882" s="47"/>
      <c r="Z4882" s="42"/>
    </row>
    <row r="4883" spans="1:26" ht="15" customHeight="1" thickBot="1" x14ac:dyDescent="0.3">
      <c r="A4883" s="43"/>
      <c r="C4883" s="45"/>
      <c r="H4883" s="55"/>
      <c r="I4883" s="61"/>
      <c r="L4883" s="42"/>
      <c r="O4883" s="50"/>
      <c r="P4883" s="50"/>
      <c r="Q4883" s="50"/>
      <c r="R4883" s="50"/>
      <c r="S4883" s="47"/>
      <c r="Z4883" s="42"/>
    </row>
    <row r="4884" spans="1:26" ht="15" customHeight="1" thickBot="1" x14ac:dyDescent="0.3">
      <c r="A4884" s="43"/>
      <c r="C4884" s="45"/>
      <c r="H4884" s="55"/>
      <c r="I4884" s="61"/>
      <c r="L4884" s="42"/>
      <c r="O4884" s="50"/>
      <c r="P4884" s="50"/>
      <c r="Q4884" s="50"/>
      <c r="R4884" s="50"/>
      <c r="S4884" s="47"/>
      <c r="Z4884" s="42"/>
    </row>
    <row r="4885" spans="1:26" ht="15" customHeight="1" thickBot="1" x14ac:dyDescent="0.3">
      <c r="A4885" s="43"/>
      <c r="C4885" s="45"/>
      <c r="H4885" s="55"/>
      <c r="I4885" s="61"/>
      <c r="L4885" s="42"/>
      <c r="O4885" s="50"/>
      <c r="P4885" s="50"/>
      <c r="Q4885" s="50"/>
      <c r="R4885" s="50"/>
      <c r="S4885" s="47"/>
      <c r="Z4885" s="42"/>
    </row>
    <row r="4886" spans="1:26" ht="15" customHeight="1" thickBot="1" x14ac:dyDescent="0.3">
      <c r="A4886" s="43"/>
      <c r="C4886" s="45"/>
      <c r="H4886" s="55"/>
      <c r="I4886" s="61"/>
      <c r="L4886" s="42"/>
      <c r="O4886" s="50"/>
      <c r="P4886" s="50"/>
      <c r="Q4886" s="50"/>
      <c r="R4886" s="50"/>
      <c r="S4886" s="47"/>
      <c r="Z4886" s="42"/>
    </row>
    <row r="4887" spans="1:26" ht="15" customHeight="1" thickBot="1" x14ac:dyDescent="0.3">
      <c r="A4887" s="43"/>
      <c r="C4887" s="45"/>
      <c r="H4887" s="55"/>
      <c r="I4887" s="61"/>
      <c r="L4887" s="42"/>
      <c r="O4887" s="50"/>
      <c r="P4887" s="50"/>
      <c r="Q4887" s="50"/>
      <c r="R4887" s="50"/>
      <c r="S4887" s="47"/>
      <c r="Z4887" s="42"/>
    </row>
    <row r="4888" spans="1:26" ht="15" customHeight="1" thickBot="1" x14ac:dyDescent="0.3">
      <c r="A4888" s="43"/>
      <c r="C4888" s="45"/>
      <c r="H4888" s="55"/>
      <c r="I4888" s="61"/>
      <c r="L4888" s="42"/>
      <c r="O4888" s="50"/>
      <c r="P4888" s="50"/>
      <c r="Q4888" s="50"/>
      <c r="R4888" s="50"/>
      <c r="S4888" s="47"/>
      <c r="Z4888" s="42"/>
    </row>
    <row r="4889" spans="1:26" ht="15" customHeight="1" thickBot="1" x14ac:dyDescent="0.3">
      <c r="A4889" s="43"/>
      <c r="C4889" s="45"/>
      <c r="H4889" s="55"/>
      <c r="I4889" s="61"/>
      <c r="L4889" s="42"/>
      <c r="O4889" s="50"/>
      <c r="P4889" s="50"/>
      <c r="Q4889" s="50"/>
      <c r="R4889" s="50"/>
      <c r="S4889" s="47"/>
      <c r="Z4889" s="42"/>
    </row>
    <row r="4890" spans="1:26" ht="15" customHeight="1" thickBot="1" x14ac:dyDescent="0.3">
      <c r="A4890" s="43"/>
      <c r="C4890" s="45"/>
      <c r="H4890" s="55"/>
      <c r="I4890" s="61"/>
      <c r="L4890" s="42"/>
      <c r="O4890" s="50"/>
      <c r="P4890" s="50"/>
      <c r="Q4890" s="50"/>
      <c r="R4890" s="50"/>
      <c r="S4890" s="47"/>
      <c r="Z4890" s="42"/>
    </row>
    <row r="4891" spans="1:26" ht="15" customHeight="1" thickBot="1" x14ac:dyDescent="0.3">
      <c r="A4891" s="43"/>
      <c r="C4891" s="45"/>
      <c r="H4891" s="55"/>
      <c r="I4891" s="61"/>
      <c r="L4891" s="42"/>
      <c r="O4891" s="50"/>
      <c r="P4891" s="50"/>
      <c r="Q4891" s="50"/>
      <c r="R4891" s="50"/>
      <c r="S4891" s="47"/>
      <c r="Z4891" s="42"/>
    </row>
    <row r="4892" spans="1:26" ht="15" customHeight="1" thickBot="1" x14ac:dyDescent="0.3">
      <c r="A4892" s="43"/>
      <c r="C4892" s="45"/>
      <c r="H4892" s="55"/>
      <c r="I4892" s="61"/>
      <c r="L4892" s="42"/>
      <c r="O4892" s="50"/>
      <c r="P4892" s="50"/>
      <c r="Q4892" s="50"/>
      <c r="R4892" s="50"/>
      <c r="S4892" s="47"/>
      <c r="Z4892" s="42"/>
    </row>
    <row r="4893" spans="1:26" ht="15" customHeight="1" thickBot="1" x14ac:dyDescent="0.3">
      <c r="A4893" s="43"/>
      <c r="C4893" s="45"/>
      <c r="H4893" s="55"/>
      <c r="I4893" s="61"/>
      <c r="L4893" s="42"/>
      <c r="O4893" s="50"/>
      <c r="P4893" s="50"/>
      <c r="Q4893" s="50"/>
      <c r="R4893" s="50"/>
      <c r="S4893" s="47"/>
      <c r="Z4893" s="42"/>
    </row>
    <row r="4894" spans="1:26" ht="15" customHeight="1" thickBot="1" x14ac:dyDescent="0.3">
      <c r="A4894" s="43"/>
      <c r="C4894" s="45"/>
      <c r="H4894" s="55"/>
      <c r="I4894" s="61"/>
      <c r="L4894" s="42"/>
      <c r="O4894" s="50"/>
      <c r="P4894" s="50"/>
      <c r="Q4894" s="50"/>
      <c r="R4894" s="50"/>
      <c r="S4894" s="47"/>
      <c r="Z4894" s="42"/>
    </row>
    <row r="4895" spans="1:26" ht="15" customHeight="1" thickBot="1" x14ac:dyDescent="0.3">
      <c r="A4895" s="43"/>
      <c r="C4895" s="45"/>
      <c r="H4895" s="55"/>
      <c r="I4895" s="61"/>
      <c r="L4895" s="42"/>
      <c r="O4895" s="50"/>
      <c r="P4895" s="50"/>
      <c r="Q4895" s="50"/>
      <c r="R4895" s="50"/>
      <c r="S4895" s="47"/>
      <c r="Z4895" s="42"/>
    </row>
    <row r="4896" spans="1:26" ht="15" customHeight="1" thickBot="1" x14ac:dyDescent="0.3">
      <c r="A4896" s="43"/>
      <c r="C4896" s="45"/>
      <c r="H4896" s="55"/>
      <c r="I4896" s="61"/>
      <c r="L4896" s="42"/>
      <c r="O4896" s="50"/>
      <c r="P4896" s="50"/>
      <c r="Q4896" s="50"/>
      <c r="R4896" s="50"/>
      <c r="S4896" s="47"/>
      <c r="Z4896" s="42"/>
    </row>
    <row r="4897" spans="1:26" ht="15" customHeight="1" thickBot="1" x14ac:dyDescent="0.3">
      <c r="A4897" s="43"/>
      <c r="C4897" s="45"/>
      <c r="H4897" s="55"/>
      <c r="I4897" s="61"/>
      <c r="L4897" s="42"/>
      <c r="O4897" s="50"/>
      <c r="P4897" s="50"/>
      <c r="Q4897" s="50"/>
      <c r="R4897" s="50"/>
      <c r="S4897" s="47"/>
      <c r="Z4897" s="42"/>
    </row>
    <row r="4898" spans="1:26" ht="15" customHeight="1" thickBot="1" x14ac:dyDescent="0.3">
      <c r="A4898" s="43"/>
      <c r="C4898" s="45"/>
      <c r="H4898" s="55"/>
      <c r="I4898" s="61"/>
      <c r="L4898" s="42"/>
      <c r="O4898" s="50"/>
      <c r="P4898" s="50"/>
      <c r="Q4898" s="50"/>
      <c r="R4898" s="50"/>
      <c r="S4898" s="47"/>
      <c r="Z4898" s="42"/>
    </row>
    <row r="4899" spans="1:26" ht="15" customHeight="1" thickBot="1" x14ac:dyDescent="0.3">
      <c r="A4899" s="43"/>
      <c r="C4899" s="45"/>
      <c r="H4899" s="55"/>
      <c r="I4899" s="61"/>
      <c r="L4899" s="42"/>
      <c r="O4899" s="50"/>
      <c r="P4899" s="50"/>
      <c r="Q4899" s="50"/>
      <c r="R4899" s="50"/>
      <c r="S4899" s="47"/>
      <c r="Z4899" s="42"/>
    </row>
    <row r="4900" spans="1:26" ht="15" customHeight="1" thickBot="1" x14ac:dyDescent="0.3">
      <c r="A4900" s="43"/>
      <c r="C4900" s="45"/>
      <c r="H4900" s="55"/>
      <c r="I4900" s="61"/>
      <c r="L4900" s="42"/>
      <c r="O4900" s="50"/>
      <c r="P4900" s="50"/>
      <c r="Q4900" s="50"/>
      <c r="R4900" s="50"/>
      <c r="S4900" s="42"/>
      <c r="Z4900" s="42"/>
    </row>
    <row r="4901" spans="1:26" ht="15" customHeight="1" thickBot="1" x14ac:dyDescent="0.3">
      <c r="A4901" s="43"/>
      <c r="C4901" s="45"/>
      <c r="H4901" s="55"/>
      <c r="I4901" s="61"/>
      <c r="L4901" s="42"/>
      <c r="O4901" s="50"/>
      <c r="P4901" s="50"/>
      <c r="Q4901" s="50"/>
      <c r="R4901" s="50"/>
      <c r="S4901" s="42"/>
      <c r="Z4901" s="42"/>
    </row>
    <row r="4902" spans="1:26" ht="15" customHeight="1" thickBot="1" x14ac:dyDescent="0.3">
      <c r="A4902" s="43"/>
      <c r="C4902" s="45"/>
      <c r="H4902" s="55"/>
      <c r="I4902" s="61"/>
      <c r="L4902" s="42"/>
      <c r="O4902" s="50"/>
      <c r="P4902" s="50"/>
      <c r="Q4902" s="50"/>
      <c r="R4902" s="50"/>
      <c r="S4902" s="42"/>
      <c r="Z4902" s="42"/>
    </row>
    <row r="4903" spans="1:26" ht="15" customHeight="1" thickBot="1" x14ac:dyDescent="0.3">
      <c r="A4903" s="43"/>
      <c r="C4903" s="45"/>
      <c r="H4903" s="55"/>
      <c r="I4903" s="61"/>
      <c r="L4903" s="42"/>
      <c r="O4903" s="50"/>
      <c r="P4903" s="50"/>
      <c r="Q4903" s="50"/>
      <c r="R4903" s="50"/>
      <c r="S4903" s="42"/>
      <c r="Z4903" s="42"/>
    </row>
    <row r="4904" spans="1:26" ht="15" customHeight="1" thickBot="1" x14ac:dyDescent="0.3">
      <c r="A4904" s="43"/>
      <c r="C4904" s="45"/>
      <c r="H4904" s="55"/>
      <c r="I4904" s="61"/>
      <c r="L4904" s="42"/>
      <c r="O4904" s="50"/>
      <c r="P4904" s="50"/>
      <c r="Q4904" s="50"/>
      <c r="R4904" s="50"/>
      <c r="S4904" s="47"/>
      <c r="Z4904" s="42"/>
    </row>
    <row r="4905" spans="1:26" ht="15" customHeight="1" thickBot="1" x14ac:dyDescent="0.3">
      <c r="A4905" s="43"/>
      <c r="C4905" s="45"/>
      <c r="H4905" s="55"/>
      <c r="I4905" s="61"/>
      <c r="L4905" s="42"/>
      <c r="O4905" s="50"/>
      <c r="P4905" s="50"/>
      <c r="Q4905" s="50"/>
      <c r="R4905" s="50"/>
      <c r="S4905" s="47"/>
      <c r="Z4905" s="42"/>
    </row>
    <row r="4906" spans="1:26" ht="15" customHeight="1" thickBot="1" x14ac:dyDescent="0.3">
      <c r="A4906" s="43"/>
      <c r="C4906" s="45"/>
      <c r="H4906" s="55"/>
      <c r="I4906" s="61"/>
      <c r="L4906" s="42"/>
      <c r="O4906" s="50"/>
      <c r="P4906" s="50"/>
      <c r="Q4906" s="50"/>
      <c r="R4906" s="50"/>
      <c r="S4906" s="47"/>
      <c r="Z4906" s="42"/>
    </row>
    <row r="4907" spans="1:26" ht="15" customHeight="1" thickBot="1" x14ac:dyDescent="0.3">
      <c r="A4907" s="43"/>
      <c r="C4907" s="45"/>
      <c r="H4907" s="55"/>
      <c r="I4907" s="61"/>
      <c r="L4907" s="42"/>
      <c r="O4907" s="50"/>
      <c r="P4907" s="50"/>
      <c r="Q4907" s="50"/>
      <c r="R4907" s="50"/>
      <c r="S4907" s="47"/>
      <c r="Z4907" s="42"/>
    </row>
    <row r="4908" spans="1:26" ht="15" customHeight="1" thickBot="1" x14ac:dyDescent="0.3">
      <c r="A4908" s="43"/>
      <c r="C4908" s="45"/>
      <c r="H4908" s="55"/>
      <c r="I4908" s="61"/>
      <c r="L4908" s="42"/>
      <c r="O4908" s="50"/>
      <c r="P4908" s="50"/>
      <c r="Q4908" s="50"/>
      <c r="R4908" s="50"/>
      <c r="S4908" s="47"/>
      <c r="Z4908" s="42"/>
    </row>
    <row r="4909" spans="1:26" ht="15" customHeight="1" thickBot="1" x14ac:dyDescent="0.3">
      <c r="A4909" s="43"/>
      <c r="C4909" s="45"/>
      <c r="H4909" s="55"/>
      <c r="I4909" s="61"/>
      <c r="L4909" s="42"/>
      <c r="O4909" s="50"/>
      <c r="P4909" s="50"/>
      <c r="Q4909" s="50"/>
      <c r="R4909" s="50"/>
      <c r="S4909" s="47"/>
      <c r="Z4909" s="42"/>
    </row>
    <row r="4910" spans="1:26" ht="15" customHeight="1" thickBot="1" x14ac:dyDescent="0.3">
      <c r="A4910" s="43"/>
      <c r="C4910" s="45"/>
      <c r="H4910" s="55"/>
      <c r="I4910" s="61"/>
      <c r="L4910" s="42"/>
      <c r="O4910" s="50"/>
      <c r="P4910" s="50"/>
      <c r="Q4910" s="50"/>
      <c r="R4910" s="50"/>
      <c r="S4910" s="47"/>
      <c r="Z4910" s="42"/>
    </row>
    <row r="4911" spans="1:26" ht="15" customHeight="1" thickBot="1" x14ac:dyDescent="0.3">
      <c r="A4911" s="43"/>
      <c r="C4911" s="45"/>
      <c r="H4911" s="55"/>
      <c r="I4911" s="61"/>
      <c r="L4911" s="42"/>
      <c r="O4911" s="50"/>
      <c r="P4911" s="50"/>
      <c r="Q4911" s="50"/>
      <c r="R4911" s="50"/>
      <c r="S4911" s="47"/>
      <c r="Z4911" s="42"/>
    </row>
    <row r="4912" spans="1:26" ht="15" customHeight="1" thickBot="1" x14ac:dyDescent="0.3">
      <c r="A4912" s="43"/>
      <c r="C4912" s="45"/>
      <c r="H4912" s="55"/>
      <c r="I4912" s="61"/>
      <c r="L4912" s="42"/>
      <c r="O4912" s="50"/>
      <c r="P4912" s="50"/>
      <c r="Q4912" s="50"/>
      <c r="R4912" s="50"/>
      <c r="S4912" s="47"/>
      <c r="Z4912" s="42"/>
    </row>
    <row r="4913" spans="1:26" ht="15" customHeight="1" thickBot="1" x14ac:dyDescent="0.3">
      <c r="A4913" s="43"/>
      <c r="C4913" s="45"/>
      <c r="H4913" s="55"/>
      <c r="I4913" s="61"/>
      <c r="L4913" s="42"/>
      <c r="O4913" s="50"/>
      <c r="P4913" s="50"/>
      <c r="Q4913" s="50"/>
      <c r="R4913" s="50"/>
      <c r="S4913" s="47"/>
      <c r="Z4913" s="42"/>
    </row>
    <row r="4914" spans="1:26" ht="15" customHeight="1" thickBot="1" x14ac:dyDescent="0.3">
      <c r="A4914" s="43"/>
      <c r="C4914" s="45"/>
      <c r="H4914" s="55"/>
      <c r="I4914" s="61"/>
      <c r="L4914" s="42"/>
      <c r="O4914" s="50"/>
      <c r="P4914" s="50"/>
      <c r="Q4914" s="50"/>
      <c r="R4914" s="50"/>
      <c r="S4914" s="47"/>
      <c r="Z4914" s="42"/>
    </row>
    <row r="4915" spans="1:26" ht="15" customHeight="1" thickBot="1" x14ac:dyDescent="0.3">
      <c r="A4915" s="43"/>
      <c r="C4915" s="45"/>
      <c r="H4915" s="55"/>
      <c r="I4915" s="61"/>
      <c r="L4915" s="42"/>
      <c r="O4915" s="50"/>
      <c r="P4915" s="50"/>
      <c r="Q4915" s="50"/>
      <c r="R4915" s="50"/>
      <c r="S4915" s="47"/>
      <c r="Z4915" s="42"/>
    </row>
    <row r="4916" spans="1:26" ht="15" customHeight="1" thickBot="1" x14ac:dyDescent="0.3">
      <c r="A4916" s="43"/>
      <c r="C4916" s="45"/>
      <c r="H4916" s="55"/>
      <c r="I4916" s="61"/>
      <c r="L4916" s="42"/>
      <c r="O4916" s="50"/>
      <c r="P4916" s="50"/>
      <c r="Q4916" s="50"/>
      <c r="R4916" s="50"/>
      <c r="S4916" s="42"/>
      <c r="Z4916" s="42"/>
    </row>
    <row r="4917" spans="1:26" ht="15" customHeight="1" thickBot="1" x14ac:dyDescent="0.3">
      <c r="A4917" s="43"/>
      <c r="C4917" s="45"/>
      <c r="H4917" s="55"/>
      <c r="I4917" s="61"/>
      <c r="L4917" s="42"/>
      <c r="O4917" s="50"/>
      <c r="P4917" s="50"/>
      <c r="Q4917" s="50"/>
      <c r="R4917" s="50"/>
      <c r="S4917" s="42"/>
      <c r="Z4917" s="42"/>
    </row>
    <row r="4918" spans="1:26" ht="15" customHeight="1" thickBot="1" x14ac:dyDescent="0.3">
      <c r="A4918" s="43"/>
      <c r="C4918" s="45"/>
      <c r="H4918" s="55"/>
      <c r="I4918" s="61"/>
      <c r="L4918" s="42"/>
      <c r="O4918" s="50"/>
      <c r="P4918" s="50"/>
      <c r="Q4918" s="50"/>
      <c r="R4918" s="50"/>
      <c r="S4918" s="42"/>
      <c r="Z4918" s="42"/>
    </row>
    <row r="4919" spans="1:26" ht="15" customHeight="1" thickBot="1" x14ac:dyDescent="0.3">
      <c r="A4919" s="43"/>
      <c r="C4919" s="45"/>
      <c r="H4919" s="55"/>
      <c r="I4919" s="61"/>
      <c r="L4919" s="42"/>
      <c r="O4919" s="50"/>
      <c r="P4919" s="50"/>
      <c r="Q4919" s="50"/>
      <c r="R4919" s="50"/>
      <c r="S4919" s="42"/>
      <c r="Z4919" s="42"/>
    </row>
    <row r="4920" spans="1:26" ht="15" customHeight="1" thickBot="1" x14ac:dyDescent="0.3">
      <c r="A4920" s="43"/>
      <c r="C4920" s="45"/>
      <c r="H4920" s="55"/>
      <c r="I4920" s="61"/>
      <c r="L4920" s="42"/>
      <c r="O4920" s="50"/>
      <c r="P4920" s="50"/>
      <c r="Q4920" s="50"/>
      <c r="R4920" s="50"/>
      <c r="S4920" s="47"/>
      <c r="Z4920" s="42"/>
    </row>
    <row r="4921" spans="1:26" ht="15" customHeight="1" thickBot="1" x14ac:dyDescent="0.3">
      <c r="A4921" s="43"/>
      <c r="C4921" s="45"/>
      <c r="H4921" s="55"/>
      <c r="I4921" s="61"/>
      <c r="L4921" s="42"/>
      <c r="O4921" s="50"/>
      <c r="P4921" s="50"/>
      <c r="Q4921" s="50"/>
      <c r="R4921" s="50"/>
      <c r="S4921" s="47"/>
      <c r="Z4921" s="42"/>
    </row>
    <row r="4922" spans="1:26" ht="15" customHeight="1" thickBot="1" x14ac:dyDescent="0.3">
      <c r="A4922" s="43"/>
      <c r="C4922" s="45"/>
      <c r="H4922" s="55"/>
      <c r="I4922" s="61"/>
      <c r="L4922" s="42"/>
      <c r="O4922" s="50"/>
      <c r="P4922" s="50"/>
      <c r="Q4922" s="50"/>
      <c r="R4922" s="50"/>
      <c r="S4922" s="47"/>
      <c r="Z4922" s="42"/>
    </row>
    <row r="4923" spans="1:26" ht="15" customHeight="1" thickBot="1" x14ac:dyDescent="0.3">
      <c r="A4923" s="43"/>
      <c r="C4923" s="45"/>
      <c r="H4923" s="55"/>
      <c r="I4923" s="61"/>
      <c r="L4923" s="42"/>
      <c r="O4923" s="50"/>
      <c r="P4923" s="50"/>
      <c r="Q4923" s="50"/>
      <c r="R4923" s="50"/>
      <c r="S4923" s="47"/>
      <c r="Z4923" s="42"/>
    </row>
    <row r="4924" spans="1:26" ht="15" customHeight="1" thickBot="1" x14ac:dyDescent="0.3">
      <c r="A4924" s="43"/>
      <c r="C4924" s="45"/>
      <c r="H4924" s="55"/>
      <c r="I4924" s="61"/>
      <c r="L4924" s="42"/>
      <c r="O4924" s="50"/>
      <c r="P4924" s="50"/>
      <c r="Q4924" s="50"/>
      <c r="R4924" s="50"/>
      <c r="S4924" s="47"/>
      <c r="Z4924" s="42"/>
    </row>
    <row r="4925" spans="1:26" ht="15" customHeight="1" thickBot="1" x14ac:dyDescent="0.3">
      <c r="A4925" s="43"/>
      <c r="C4925" s="45"/>
      <c r="H4925" s="55"/>
      <c r="I4925" s="61"/>
      <c r="L4925" s="42"/>
      <c r="O4925" s="50"/>
      <c r="P4925" s="50"/>
      <c r="Q4925" s="50"/>
      <c r="R4925" s="50"/>
      <c r="S4925" s="47"/>
      <c r="Z4925" s="42"/>
    </row>
    <row r="4926" spans="1:26" ht="15" customHeight="1" thickBot="1" x14ac:dyDescent="0.3">
      <c r="A4926" s="43"/>
      <c r="C4926" s="45"/>
      <c r="H4926" s="55"/>
      <c r="I4926" s="61"/>
      <c r="L4926" s="42"/>
      <c r="O4926" s="50"/>
      <c r="P4926" s="50"/>
      <c r="Q4926" s="50"/>
      <c r="R4926" s="50"/>
      <c r="S4926" s="47"/>
      <c r="Z4926" s="42"/>
    </row>
    <row r="4927" spans="1:26" ht="15" customHeight="1" thickBot="1" x14ac:dyDescent="0.3">
      <c r="A4927" s="43"/>
      <c r="C4927" s="45"/>
      <c r="H4927" s="55"/>
      <c r="I4927" s="61"/>
      <c r="L4927" s="42"/>
      <c r="O4927" s="50"/>
      <c r="P4927" s="50"/>
      <c r="Q4927" s="50"/>
      <c r="R4927" s="50"/>
      <c r="S4927" s="47"/>
      <c r="Z4927" s="42"/>
    </row>
    <row r="4928" spans="1:26" ht="15" customHeight="1" thickBot="1" x14ac:dyDescent="0.3">
      <c r="A4928" s="43"/>
      <c r="C4928" s="45"/>
      <c r="H4928" s="55"/>
      <c r="I4928" s="61"/>
      <c r="L4928" s="42"/>
      <c r="O4928" s="50"/>
      <c r="P4928" s="50"/>
      <c r="Q4928" s="50"/>
      <c r="R4928" s="50"/>
      <c r="S4928" s="47"/>
      <c r="Z4928" s="42"/>
    </row>
    <row r="4929" spans="1:26" ht="15" customHeight="1" thickBot="1" x14ac:dyDescent="0.3">
      <c r="A4929" s="43"/>
      <c r="C4929" s="45"/>
      <c r="H4929" s="55"/>
      <c r="I4929" s="61"/>
      <c r="L4929" s="42"/>
      <c r="O4929" s="50"/>
      <c r="P4929" s="50"/>
      <c r="Q4929" s="50"/>
      <c r="R4929" s="50"/>
      <c r="S4929" s="47"/>
      <c r="Z4929" s="42"/>
    </row>
    <row r="4930" spans="1:26" ht="15" customHeight="1" thickBot="1" x14ac:dyDescent="0.3">
      <c r="A4930" s="43"/>
      <c r="C4930" s="45"/>
      <c r="H4930" s="55"/>
      <c r="I4930" s="61"/>
      <c r="L4930" s="42"/>
      <c r="O4930" s="50"/>
      <c r="P4930" s="50"/>
      <c r="Q4930" s="50"/>
      <c r="R4930" s="50"/>
      <c r="S4930" s="47"/>
      <c r="Z4930" s="42"/>
    </row>
    <row r="4931" spans="1:26" ht="15" customHeight="1" thickBot="1" x14ac:dyDescent="0.3">
      <c r="A4931" s="43"/>
      <c r="C4931" s="45"/>
      <c r="H4931" s="55"/>
      <c r="I4931" s="61"/>
      <c r="L4931" s="42"/>
      <c r="O4931" s="50"/>
      <c r="P4931" s="50"/>
      <c r="Q4931" s="50"/>
      <c r="R4931" s="50"/>
      <c r="S4931" s="47"/>
      <c r="Z4931" s="42"/>
    </row>
    <row r="4932" spans="1:26" ht="15" customHeight="1" thickBot="1" x14ac:dyDescent="0.3">
      <c r="A4932" s="43"/>
      <c r="C4932" s="45"/>
      <c r="H4932" s="55"/>
      <c r="I4932" s="61"/>
      <c r="L4932" s="42"/>
      <c r="O4932" s="50"/>
      <c r="P4932" s="50"/>
      <c r="Q4932" s="50"/>
      <c r="R4932" s="50"/>
      <c r="S4932" s="47"/>
      <c r="Z4932" s="42"/>
    </row>
    <row r="4933" spans="1:26" ht="15" customHeight="1" thickBot="1" x14ac:dyDescent="0.3">
      <c r="A4933" s="43"/>
      <c r="C4933" s="45"/>
      <c r="H4933" s="55"/>
      <c r="I4933" s="61"/>
      <c r="L4933" s="42"/>
      <c r="O4933" s="50"/>
      <c r="P4933" s="50"/>
      <c r="Q4933" s="50"/>
      <c r="R4933" s="50"/>
      <c r="S4933" s="47"/>
      <c r="Z4933" s="42"/>
    </row>
    <row r="4934" spans="1:26" ht="15" customHeight="1" thickBot="1" x14ac:dyDescent="0.3">
      <c r="A4934" s="43"/>
      <c r="C4934" s="45"/>
      <c r="H4934" s="55"/>
      <c r="I4934" s="61"/>
      <c r="L4934" s="42"/>
      <c r="O4934" s="50"/>
      <c r="P4934" s="50"/>
      <c r="Q4934" s="50"/>
      <c r="R4934" s="50"/>
      <c r="S4934" s="47"/>
      <c r="Z4934" s="42"/>
    </row>
    <row r="4935" spans="1:26" ht="15" customHeight="1" thickBot="1" x14ac:dyDescent="0.3">
      <c r="A4935" s="43"/>
      <c r="C4935" s="45"/>
      <c r="H4935" s="55"/>
      <c r="I4935" s="61"/>
      <c r="L4935" s="42"/>
      <c r="O4935" s="50"/>
      <c r="P4935" s="50"/>
      <c r="Q4935" s="50"/>
      <c r="R4935" s="50"/>
      <c r="S4935" s="47"/>
      <c r="Z4935" s="42"/>
    </row>
    <row r="4936" spans="1:26" ht="15" customHeight="1" thickBot="1" x14ac:dyDescent="0.3">
      <c r="A4936" s="43"/>
      <c r="C4936" s="45"/>
      <c r="H4936" s="55"/>
      <c r="I4936" s="61"/>
      <c r="L4936" s="42"/>
      <c r="O4936" s="50"/>
      <c r="P4936" s="50"/>
      <c r="Q4936" s="50"/>
      <c r="R4936" s="50"/>
      <c r="S4936" s="47"/>
      <c r="Z4936" s="42"/>
    </row>
    <row r="4937" spans="1:26" ht="15" customHeight="1" thickBot="1" x14ac:dyDescent="0.3">
      <c r="A4937" s="43"/>
      <c r="C4937" s="45"/>
      <c r="H4937" s="55"/>
      <c r="I4937" s="61"/>
      <c r="L4937" s="42"/>
      <c r="O4937" s="50"/>
      <c r="P4937" s="50"/>
      <c r="Q4937" s="50"/>
      <c r="R4937" s="50"/>
      <c r="S4937" s="47"/>
      <c r="Z4937" s="42"/>
    </row>
    <row r="4938" spans="1:26" ht="15" customHeight="1" thickBot="1" x14ac:dyDescent="0.3">
      <c r="A4938" s="43"/>
      <c r="C4938" s="45"/>
      <c r="H4938" s="55"/>
      <c r="I4938" s="61"/>
      <c r="L4938" s="42"/>
      <c r="O4938" s="50"/>
      <c r="P4938" s="50"/>
      <c r="Q4938" s="50"/>
      <c r="R4938" s="50"/>
      <c r="S4938" s="47"/>
      <c r="Z4938" s="42"/>
    </row>
    <row r="4939" spans="1:26" ht="15" customHeight="1" thickBot="1" x14ac:dyDescent="0.3">
      <c r="A4939" s="43"/>
      <c r="C4939" s="45"/>
      <c r="H4939" s="55"/>
      <c r="I4939" s="61"/>
      <c r="L4939" s="42"/>
      <c r="O4939" s="42"/>
      <c r="P4939" s="42"/>
      <c r="Q4939" s="42"/>
      <c r="R4939" s="50"/>
      <c r="S4939" s="47"/>
      <c r="Z4939" s="42"/>
    </row>
    <row r="4940" spans="1:26" ht="15" customHeight="1" thickBot="1" x14ac:dyDescent="0.3">
      <c r="A4940" s="43"/>
      <c r="C4940" s="45"/>
      <c r="H4940" s="55"/>
      <c r="I4940" s="61"/>
      <c r="L4940" s="42"/>
      <c r="O4940" s="50"/>
      <c r="P4940" s="50"/>
      <c r="Q4940" s="50"/>
      <c r="R4940" s="50"/>
      <c r="S4940" s="47"/>
      <c r="Z4940" s="42"/>
    </row>
    <row r="4941" spans="1:26" ht="15" customHeight="1" thickBot="1" x14ac:dyDescent="0.3">
      <c r="A4941" s="43"/>
      <c r="C4941" s="45"/>
      <c r="H4941" s="55"/>
      <c r="I4941" s="61"/>
      <c r="L4941" s="42"/>
      <c r="O4941" s="50"/>
      <c r="P4941" s="50"/>
      <c r="Q4941" s="50"/>
      <c r="R4941" s="50"/>
      <c r="S4941" s="47"/>
      <c r="Z4941" s="42"/>
    </row>
    <row r="4942" spans="1:26" ht="15" customHeight="1" thickBot="1" x14ac:dyDescent="0.3">
      <c r="A4942" s="43"/>
      <c r="C4942" s="45"/>
      <c r="H4942" s="55"/>
      <c r="I4942" s="61"/>
      <c r="L4942" s="42"/>
      <c r="O4942" s="50"/>
      <c r="P4942" s="50"/>
      <c r="Q4942" s="50"/>
      <c r="R4942" s="50"/>
      <c r="S4942" s="47"/>
      <c r="Z4942" s="42"/>
    </row>
    <row r="4943" spans="1:26" ht="15" customHeight="1" thickBot="1" x14ac:dyDescent="0.3">
      <c r="A4943" s="43"/>
      <c r="C4943" s="45"/>
      <c r="H4943" s="55"/>
      <c r="I4943" s="61"/>
      <c r="L4943" s="42"/>
      <c r="O4943" s="50"/>
      <c r="P4943" s="50"/>
      <c r="Q4943" s="50"/>
      <c r="R4943" s="50"/>
      <c r="S4943" s="47"/>
      <c r="Z4943" s="42"/>
    </row>
    <row r="4944" spans="1:26" ht="15" customHeight="1" thickBot="1" x14ac:dyDescent="0.3">
      <c r="A4944" s="43"/>
      <c r="C4944" s="45"/>
      <c r="H4944" s="55"/>
      <c r="I4944" s="61"/>
      <c r="L4944" s="42"/>
      <c r="O4944" s="50"/>
      <c r="P4944" s="50"/>
      <c r="Q4944" s="50"/>
      <c r="R4944" s="50"/>
      <c r="S4944" s="47"/>
      <c r="Z4944" s="42"/>
    </row>
    <row r="4945" spans="1:26" ht="15" customHeight="1" thickBot="1" x14ac:dyDescent="0.3">
      <c r="A4945" s="43"/>
      <c r="C4945" s="45"/>
      <c r="H4945" s="55"/>
      <c r="I4945" s="61"/>
      <c r="L4945" s="42"/>
      <c r="O4945" s="50"/>
      <c r="P4945" s="50"/>
      <c r="Q4945" s="50"/>
      <c r="R4945" s="50"/>
      <c r="S4945" s="47"/>
      <c r="Z4945" s="42"/>
    </row>
    <row r="4946" spans="1:26" ht="15" customHeight="1" thickBot="1" x14ac:dyDescent="0.3">
      <c r="A4946" s="43"/>
      <c r="C4946" s="45"/>
      <c r="H4946" s="55"/>
      <c r="I4946" s="61"/>
      <c r="L4946" s="42"/>
      <c r="O4946" s="50"/>
      <c r="P4946" s="50"/>
      <c r="Q4946" s="50"/>
      <c r="R4946" s="50"/>
      <c r="S4946" s="47"/>
      <c r="Z4946" s="42"/>
    </row>
    <row r="4947" spans="1:26" ht="15" customHeight="1" thickBot="1" x14ac:dyDescent="0.3">
      <c r="A4947" s="43"/>
      <c r="C4947" s="45"/>
      <c r="H4947" s="55"/>
      <c r="I4947" s="61"/>
      <c r="L4947" s="42"/>
      <c r="O4947" s="50"/>
      <c r="P4947" s="50"/>
      <c r="Q4947" s="50"/>
      <c r="R4947" s="50"/>
      <c r="S4947" s="47"/>
      <c r="Z4947" s="42"/>
    </row>
    <row r="4948" spans="1:26" ht="15" customHeight="1" thickBot="1" x14ac:dyDescent="0.3">
      <c r="A4948" s="43"/>
      <c r="C4948" s="45"/>
      <c r="H4948" s="55"/>
      <c r="I4948" s="61"/>
      <c r="L4948" s="42"/>
      <c r="O4948" s="50"/>
      <c r="P4948" s="50"/>
      <c r="Q4948" s="50"/>
      <c r="R4948" s="50"/>
      <c r="S4948" s="47"/>
      <c r="Z4948" s="42"/>
    </row>
    <row r="4949" spans="1:26" ht="15" customHeight="1" thickBot="1" x14ac:dyDescent="0.3">
      <c r="A4949" s="43"/>
      <c r="C4949" s="45"/>
      <c r="H4949" s="55"/>
      <c r="I4949" s="61"/>
      <c r="L4949" s="42"/>
      <c r="O4949" s="50"/>
      <c r="P4949" s="50"/>
      <c r="Q4949" s="50"/>
      <c r="R4949" s="50"/>
      <c r="S4949" s="47"/>
      <c r="Z4949" s="42"/>
    </row>
    <row r="4950" spans="1:26" ht="15" customHeight="1" thickBot="1" x14ac:dyDescent="0.3">
      <c r="A4950" s="43"/>
      <c r="C4950" s="45"/>
      <c r="H4950" s="55"/>
      <c r="I4950" s="61"/>
      <c r="L4950" s="42"/>
      <c r="O4950" s="50"/>
      <c r="P4950" s="50"/>
      <c r="Q4950" s="50"/>
      <c r="R4950" s="50"/>
      <c r="S4950" s="47"/>
      <c r="Z4950" s="42"/>
    </row>
    <row r="4951" spans="1:26" ht="15" customHeight="1" thickBot="1" x14ac:dyDescent="0.3">
      <c r="A4951" s="43"/>
      <c r="C4951" s="45"/>
      <c r="H4951" s="55"/>
      <c r="I4951" s="61"/>
      <c r="L4951" s="42"/>
      <c r="O4951" s="42"/>
      <c r="P4951" s="42"/>
      <c r="Q4951" s="42"/>
      <c r="R4951" s="50"/>
      <c r="S4951" s="47"/>
      <c r="Z4951" s="42"/>
    </row>
    <row r="4952" spans="1:26" ht="15" customHeight="1" thickBot="1" x14ac:dyDescent="0.3">
      <c r="A4952" s="43"/>
      <c r="C4952" s="45"/>
      <c r="H4952" s="55"/>
      <c r="I4952" s="61"/>
      <c r="L4952" s="42"/>
      <c r="O4952" s="42"/>
      <c r="P4952" s="42"/>
      <c r="Q4952" s="42"/>
      <c r="R4952" s="50"/>
      <c r="S4952" s="47"/>
      <c r="Z4952" s="42"/>
    </row>
    <row r="4953" spans="1:26" ht="15" customHeight="1" thickBot="1" x14ac:dyDescent="0.3">
      <c r="A4953" s="43"/>
      <c r="C4953" s="45"/>
      <c r="H4953" s="55"/>
      <c r="I4953" s="61"/>
      <c r="L4953" s="42"/>
      <c r="O4953" s="42"/>
      <c r="P4953" s="42"/>
      <c r="Q4953" s="42"/>
      <c r="R4953" s="50"/>
      <c r="S4953" s="47"/>
      <c r="Z4953" s="42"/>
    </row>
    <row r="4954" spans="1:26" ht="15" customHeight="1" thickBot="1" x14ac:dyDescent="0.3">
      <c r="A4954" s="43"/>
      <c r="C4954" s="45"/>
      <c r="H4954" s="55"/>
      <c r="I4954" s="61"/>
      <c r="L4954" s="42"/>
      <c r="O4954" s="50"/>
      <c r="P4954" s="50"/>
      <c r="Q4954" s="50"/>
      <c r="R4954" s="50"/>
      <c r="S4954" s="47"/>
      <c r="Z4954" s="42"/>
    </row>
    <row r="4955" spans="1:26" ht="15" customHeight="1" thickBot="1" x14ac:dyDescent="0.3">
      <c r="A4955" s="43"/>
      <c r="C4955" s="45"/>
      <c r="H4955" s="55"/>
      <c r="I4955" s="61"/>
      <c r="L4955" s="42"/>
      <c r="O4955" s="50"/>
      <c r="P4955" s="50"/>
      <c r="Q4955" s="50"/>
      <c r="R4955" s="50"/>
      <c r="S4955" s="47"/>
      <c r="Z4955" s="42"/>
    </row>
    <row r="4956" spans="1:26" ht="15" customHeight="1" thickBot="1" x14ac:dyDescent="0.3">
      <c r="A4956" s="43"/>
      <c r="C4956" s="45"/>
      <c r="H4956" s="55"/>
      <c r="I4956" s="61"/>
      <c r="L4956" s="42"/>
      <c r="O4956" s="50"/>
      <c r="P4956" s="50"/>
      <c r="Q4956" s="50"/>
      <c r="R4956" s="50"/>
      <c r="S4956" s="47"/>
      <c r="Z4956" s="42"/>
    </row>
    <row r="4957" spans="1:26" ht="15" customHeight="1" thickBot="1" x14ac:dyDescent="0.3">
      <c r="A4957" s="43"/>
      <c r="C4957" s="45"/>
      <c r="H4957" s="55"/>
      <c r="I4957" s="61"/>
      <c r="L4957" s="42"/>
      <c r="O4957" s="50"/>
      <c r="P4957" s="50"/>
      <c r="Q4957" s="50"/>
      <c r="R4957" s="50"/>
      <c r="S4957" s="47"/>
      <c r="Z4957" s="42"/>
    </row>
    <row r="4958" spans="1:26" ht="15" customHeight="1" thickBot="1" x14ac:dyDescent="0.3">
      <c r="A4958" s="43"/>
      <c r="C4958" s="45"/>
      <c r="H4958" s="55"/>
      <c r="I4958" s="61"/>
      <c r="L4958" s="42"/>
      <c r="O4958" s="50"/>
      <c r="P4958" s="50"/>
      <c r="Q4958" s="50"/>
      <c r="R4958" s="50"/>
      <c r="S4958" s="47"/>
      <c r="Z4958" s="42"/>
    </row>
    <row r="4959" spans="1:26" ht="15" customHeight="1" thickBot="1" x14ac:dyDescent="0.3">
      <c r="A4959" s="43"/>
      <c r="C4959" s="45"/>
      <c r="H4959" s="55"/>
      <c r="I4959" s="61"/>
      <c r="L4959" s="42"/>
      <c r="O4959" s="50"/>
      <c r="P4959" s="50"/>
      <c r="Q4959" s="50"/>
      <c r="R4959" s="50"/>
      <c r="S4959" s="47"/>
      <c r="Z4959" s="42"/>
    </row>
    <row r="4960" spans="1:26" ht="15" customHeight="1" thickBot="1" x14ac:dyDescent="0.3">
      <c r="A4960" s="43"/>
      <c r="C4960" s="45"/>
      <c r="H4960" s="55"/>
      <c r="I4960" s="61"/>
      <c r="L4960" s="42"/>
      <c r="O4960" s="50"/>
      <c r="P4960" s="50"/>
      <c r="Q4960" s="50"/>
      <c r="R4960" s="50"/>
      <c r="S4960" s="47"/>
      <c r="Z4960" s="42"/>
    </row>
    <row r="4961" spans="1:26" ht="15" customHeight="1" thickBot="1" x14ac:dyDescent="0.3">
      <c r="A4961" s="43"/>
      <c r="C4961" s="45"/>
      <c r="H4961" s="55"/>
      <c r="I4961" s="61"/>
      <c r="L4961" s="42"/>
      <c r="O4961" s="50"/>
      <c r="P4961" s="50"/>
      <c r="Q4961" s="50"/>
      <c r="R4961" s="50"/>
      <c r="S4961" s="47"/>
      <c r="Z4961" s="42"/>
    </row>
    <row r="4962" spans="1:26" ht="15" customHeight="1" thickBot="1" x14ac:dyDescent="0.3">
      <c r="A4962" s="43"/>
      <c r="C4962" s="45"/>
      <c r="H4962" s="55"/>
      <c r="I4962" s="61"/>
      <c r="L4962" s="42"/>
      <c r="O4962" s="50"/>
      <c r="P4962" s="50"/>
      <c r="Q4962" s="50"/>
      <c r="R4962" s="50"/>
      <c r="S4962" s="47"/>
      <c r="Z4962" s="42"/>
    </row>
    <row r="4963" spans="1:26" ht="15" customHeight="1" thickBot="1" x14ac:dyDescent="0.3">
      <c r="A4963" s="43"/>
      <c r="C4963" s="45"/>
      <c r="H4963" s="55"/>
      <c r="I4963" s="61"/>
      <c r="L4963" s="42"/>
      <c r="O4963" s="42"/>
      <c r="P4963" s="42"/>
      <c r="Q4963" s="42"/>
      <c r="R4963" s="50"/>
      <c r="S4963" s="47"/>
      <c r="Z4963" s="42"/>
    </row>
    <row r="4964" spans="1:26" ht="15" customHeight="1" thickBot="1" x14ac:dyDescent="0.3">
      <c r="A4964" s="43"/>
      <c r="C4964" s="45"/>
      <c r="H4964" s="55"/>
      <c r="I4964" s="61"/>
      <c r="L4964" s="42"/>
      <c r="O4964" s="50"/>
      <c r="P4964" s="50"/>
      <c r="Q4964" s="50"/>
      <c r="R4964" s="50"/>
      <c r="S4964" s="47"/>
      <c r="Z4964" s="42"/>
    </row>
    <row r="4965" spans="1:26" ht="15" customHeight="1" thickBot="1" x14ac:dyDescent="0.3">
      <c r="A4965" s="43"/>
      <c r="C4965" s="45"/>
      <c r="H4965" s="55"/>
      <c r="I4965" s="61"/>
      <c r="L4965" s="42"/>
      <c r="O4965" s="50"/>
      <c r="P4965" s="50"/>
      <c r="Q4965" s="50"/>
      <c r="R4965" s="50"/>
      <c r="S4965" s="47"/>
      <c r="Z4965" s="42"/>
    </row>
    <row r="4966" spans="1:26" ht="15" customHeight="1" thickBot="1" x14ac:dyDescent="0.3">
      <c r="A4966" s="43"/>
      <c r="C4966" s="45"/>
      <c r="H4966" s="55"/>
      <c r="I4966" s="61"/>
      <c r="L4966" s="42"/>
      <c r="O4966" s="50"/>
      <c r="P4966" s="50"/>
      <c r="Q4966" s="50"/>
      <c r="R4966" s="50"/>
      <c r="S4966" s="47"/>
      <c r="Z4966" s="42"/>
    </row>
    <row r="4967" spans="1:26" ht="15" customHeight="1" thickBot="1" x14ac:dyDescent="0.3">
      <c r="A4967" s="43"/>
      <c r="C4967" s="45"/>
      <c r="H4967" s="55"/>
      <c r="I4967" s="61"/>
      <c r="L4967" s="42"/>
      <c r="O4967" s="50"/>
      <c r="P4967" s="50"/>
      <c r="Q4967" s="50"/>
      <c r="R4967" s="50"/>
      <c r="S4967" s="47"/>
      <c r="Z4967" s="42"/>
    </row>
    <row r="4968" spans="1:26" ht="15" customHeight="1" thickBot="1" x14ac:dyDescent="0.3">
      <c r="A4968" s="43"/>
      <c r="C4968" s="45"/>
      <c r="H4968" s="55"/>
      <c r="I4968" s="61"/>
      <c r="L4968" s="42"/>
      <c r="O4968" s="42"/>
      <c r="P4968" s="42"/>
      <c r="Q4968" s="42"/>
      <c r="R4968" s="50"/>
      <c r="S4968" s="42"/>
      <c r="Z4968" s="42"/>
    </row>
    <row r="4969" spans="1:26" ht="15" customHeight="1" thickBot="1" x14ac:dyDescent="0.3">
      <c r="A4969" s="43"/>
      <c r="C4969" s="45"/>
      <c r="H4969" s="55"/>
      <c r="I4969" s="61"/>
      <c r="L4969" s="42"/>
      <c r="O4969" s="50"/>
      <c r="P4969" s="50"/>
      <c r="Q4969" s="50"/>
      <c r="R4969" s="50"/>
      <c r="S4969" s="47"/>
      <c r="Z4969" s="42"/>
    </row>
    <row r="4970" spans="1:26" ht="15" customHeight="1" thickBot="1" x14ac:dyDescent="0.3">
      <c r="A4970" s="43"/>
      <c r="C4970" s="45"/>
      <c r="H4970" s="55"/>
      <c r="I4970" s="61"/>
      <c r="L4970" s="42"/>
      <c r="O4970" s="50"/>
      <c r="P4970" s="50"/>
      <c r="Q4970" s="50"/>
      <c r="R4970" s="50"/>
      <c r="S4970" s="47"/>
      <c r="Z4970" s="42"/>
    </row>
    <row r="4971" spans="1:26" ht="15" customHeight="1" thickBot="1" x14ac:dyDescent="0.3">
      <c r="A4971" s="43"/>
      <c r="C4971" s="45"/>
      <c r="H4971" s="55"/>
      <c r="I4971" s="61"/>
      <c r="L4971" s="42"/>
      <c r="O4971" s="50"/>
      <c r="P4971" s="50"/>
      <c r="Q4971" s="50"/>
      <c r="R4971" s="50"/>
      <c r="S4971" s="47"/>
      <c r="Z4971" s="42"/>
    </row>
    <row r="4972" spans="1:26" ht="15" customHeight="1" thickBot="1" x14ac:dyDescent="0.3">
      <c r="A4972" s="43"/>
      <c r="C4972" s="45"/>
      <c r="H4972" s="55"/>
      <c r="I4972" s="61"/>
      <c r="L4972" s="42"/>
      <c r="O4972" s="50"/>
      <c r="P4972" s="50"/>
      <c r="Q4972" s="50"/>
      <c r="R4972" s="50"/>
      <c r="S4972" s="47"/>
      <c r="Z4972" s="42"/>
    </row>
    <row r="4973" spans="1:26" ht="15" customHeight="1" thickBot="1" x14ac:dyDescent="0.3">
      <c r="A4973" s="43"/>
      <c r="C4973" s="45"/>
      <c r="H4973" s="55"/>
      <c r="I4973" s="61"/>
      <c r="L4973" s="42"/>
      <c r="O4973" s="50"/>
      <c r="P4973" s="50"/>
      <c r="Q4973" s="50"/>
      <c r="R4973" s="50"/>
      <c r="S4973" s="47"/>
      <c r="Z4973" s="42"/>
    </row>
    <row r="4974" spans="1:26" ht="15" customHeight="1" thickBot="1" x14ac:dyDescent="0.3">
      <c r="A4974" s="43"/>
      <c r="C4974" s="45"/>
      <c r="H4974" s="55"/>
      <c r="I4974" s="61"/>
      <c r="L4974" s="42"/>
      <c r="O4974" s="50"/>
      <c r="P4974" s="50"/>
      <c r="Q4974" s="50"/>
      <c r="R4974" s="50"/>
      <c r="S4974" s="47"/>
      <c r="Z4974" s="42"/>
    </row>
    <row r="4975" spans="1:26" ht="15" customHeight="1" thickBot="1" x14ac:dyDescent="0.3">
      <c r="A4975" s="43"/>
      <c r="C4975" s="45"/>
      <c r="H4975" s="55"/>
      <c r="I4975" s="61"/>
      <c r="L4975" s="42"/>
      <c r="O4975" s="50"/>
      <c r="P4975" s="50"/>
      <c r="Q4975" s="50"/>
      <c r="R4975" s="50"/>
      <c r="S4975" s="47"/>
      <c r="Z4975" s="42"/>
    </row>
    <row r="4976" spans="1:26" ht="15" customHeight="1" thickBot="1" x14ac:dyDescent="0.3">
      <c r="A4976" s="43"/>
      <c r="C4976" s="45"/>
      <c r="H4976" s="55"/>
      <c r="I4976" s="61"/>
      <c r="L4976" s="42"/>
      <c r="O4976" s="50"/>
      <c r="P4976" s="50"/>
      <c r="Q4976" s="50"/>
      <c r="R4976" s="50"/>
      <c r="S4976" s="47"/>
      <c r="Z4976" s="42"/>
    </row>
    <row r="4977" spans="1:26" ht="15" customHeight="1" thickBot="1" x14ac:dyDescent="0.3">
      <c r="A4977" s="43"/>
      <c r="C4977" s="45"/>
      <c r="H4977" s="55"/>
      <c r="I4977" s="61"/>
      <c r="L4977" s="42"/>
      <c r="O4977" s="50"/>
      <c r="P4977" s="50"/>
      <c r="Q4977" s="50"/>
      <c r="R4977" s="50"/>
      <c r="S4977" s="42"/>
      <c r="Z4977" s="42"/>
    </row>
    <row r="4978" spans="1:26" ht="15" customHeight="1" thickBot="1" x14ac:dyDescent="0.3">
      <c r="A4978" s="43"/>
      <c r="C4978" s="45"/>
      <c r="H4978" s="55"/>
      <c r="I4978" s="61"/>
      <c r="L4978" s="42"/>
      <c r="O4978" s="50"/>
      <c r="P4978" s="50"/>
      <c r="Q4978" s="50"/>
      <c r="R4978" s="50"/>
      <c r="S4978" s="47"/>
      <c r="Z4978" s="42"/>
    </row>
    <row r="4979" spans="1:26" ht="15" customHeight="1" thickBot="1" x14ac:dyDescent="0.3">
      <c r="A4979" s="43"/>
      <c r="C4979" s="45"/>
      <c r="H4979" s="55"/>
      <c r="I4979" s="61"/>
      <c r="L4979" s="42"/>
      <c r="O4979" s="50"/>
      <c r="P4979" s="50"/>
      <c r="Q4979" s="50"/>
      <c r="R4979" s="50"/>
      <c r="S4979" s="47"/>
      <c r="Z4979" s="42"/>
    </row>
    <row r="4980" spans="1:26" ht="15" customHeight="1" thickBot="1" x14ac:dyDescent="0.3">
      <c r="A4980" s="43"/>
      <c r="C4980" s="45"/>
      <c r="H4980" s="55"/>
      <c r="I4980" s="61"/>
      <c r="L4980" s="42"/>
      <c r="O4980" s="50"/>
      <c r="P4980" s="50"/>
      <c r="Q4980" s="50"/>
      <c r="R4980" s="50"/>
      <c r="S4980" s="47"/>
      <c r="Z4980" s="42"/>
    </row>
    <row r="4981" spans="1:26" ht="15" customHeight="1" thickBot="1" x14ac:dyDescent="0.3">
      <c r="A4981" s="43"/>
      <c r="C4981" s="45"/>
      <c r="H4981" s="55"/>
      <c r="I4981" s="61"/>
      <c r="L4981" s="42"/>
      <c r="O4981" s="50"/>
      <c r="P4981" s="50"/>
      <c r="Q4981" s="50"/>
      <c r="R4981" s="50"/>
      <c r="S4981" s="47"/>
      <c r="Z4981" s="42"/>
    </row>
    <row r="4982" spans="1:26" ht="15" customHeight="1" thickBot="1" x14ac:dyDescent="0.3">
      <c r="A4982" s="43"/>
      <c r="C4982" s="45"/>
      <c r="H4982" s="55"/>
      <c r="I4982" s="61"/>
      <c r="L4982" s="42"/>
      <c r="O4982" s="50"/>
      <c r="P4982" s="50"/>
      <c r="Q4982" s="50"/>
      <c r="R4982" s="50"/>
      <c r="S4982" s="47"/>
      <c r="Z4982" s="42"/>
    </row>
    <row r="4983" spans="1:26" ht="15" customHeight="1" thickBot="1" x14ac:dyDescent="0.3">
      <c r="A4983" s="43"/>
      <c r="C4983" s="45"/>
      <c r="H4983" s="55"/>
      <c r="I4983" s="61"/>
      <c r="L4983" s="42"/>
      <c r="O4983" s="50"/>
      <c r="P4983" s="50"/>
      <c r="Q4983" s="50"/>
      <c r="R4983" s="50"/>
      <c r="S4983" s="47"/>
      <c r="Z4983" s="42"/>
    </row>
    <row r="4984" spans="1:26" ht="15" customHeight="1" thickBot="1" x14ac:dyDescent="0.3">
      <c r="A4984" s="43"/>
      <c r="C4984" s="45"/>
      <c r="H4984" s="55"/>
      <c r="I4984" s="61"/>
      <c r="L4984" s="42"/>
      <c r="O4984" s="50"/>
      <c r="P4984" s="50"/>
      <c r="Q4984" s="50"/>
      <c r="R4984" s="50"/>
      <c r="S4984" s="47"/>
      <c r="Z4984" s="42"/>
    </row>
    <row r="4985" spans="1:26" ht="15" customHeight="1" thickBot="1" x14ac:dyDescent="0.3">
      <c r="A4985" s="43"/>
      <c r="C4985" s="45"/>
      <c r="H4985" s="55"/>
      <c r="I4985" s="61"/>
      <c r="L4985" s="42"/>
      <c r="O4985" s="50"/>
      <c r="P4985" s="50"/>
      <c r="Q4985" s="50"/>
      <c r="R4985" s="50"/>
      <c r="S4985" s="47"/>
      <c r="Z4985" s="42"/>
    </row>
    <row r="4986" spans="1:26" ht="15" customHeight="1" thickBot="1" x14ac:dyDescent="0.3">
      <c r="A4986" s="43"/>
      <c r="C4986" s="45"/>
      <c r="H4986" s="55"/>
      <c r="I4986" s="61"/>
      <c r="L4986" s="42"/>
      <c r="O4986" s="50"/>
      <c r="P4986" s="50"/>
      <c r="Q4986" s="50"/>
      <c r="R4986" s="50"/>
      <c r="S4986" s="47"/>
      <c r="Z4986" s="42"/>
    </row>
    <row r="4987" spans="1:26" ht="15" customHeight="1" thickBot="1" x14ac:dyDescent="0.3">
      <c r="A4987" s="43"/>
      <c r="C4987" s="45"/>
      <c r="H4987" s="55"/>
      <c r="I4987" s="61"/>
      <c r="L4987" s="42"/>
      <c r="O4987" s="50"/>
      <c r="P4987" s="50"/>
      <c r="Q4987" s="50"/>
      <c r="R4987" s="50"/>
      <c r="S4987" s="47"/>
      <c r="Z4987" s="42"/>
    </row>
    <row r="4988" spans="1:26" ht="15" customHeight="1" thickBot="1" x14ac:dyDescent="0.3">
      <c r="A4988" s="43"/>
      <c r="C4988" s="45"/>
      <c r="H4988" s="55"/>
      <c r="I4988" s="61"/>
      <c r="L4988" s="42"/>
      <c r="O4988" s="50"/>
      <c r="P4988" s="50"/>
      <c r="Q4988" s="50"/>
      <c r="R4988" s="50"/>
      <c r="S4988" s="47"/>
      <c r="Z4988" s="42"/>
    </row>
    <row r="4989" spans="1:26" ht="15" customHeight="1" thickBot="1" x14ac:dyDescent="0.3">
      <c r="A4989" s="43"/>
      <c r="C4989" s="45"/>
      <c r="H4989" s="55"/>
      <c r="I4989" s="61"/>
      <c r="L4989" s="42"/>
      <c r="O4989" s="50"/>
      <c r="P4989" s="50"/>
      <c r="Q4989" s="50"/>
      <c r="R4989" s="50"/>
      <c r="S4989" s="47"/>
      <c r="Z4989" s="42"/>
    </row>
    <row r="4990" spans="1:26" ht="15" customHeight="1" thickBot="1" x14ac:dyDescent="0.3">
      <c r="A4990" s="43"/>
      <c r="C4990" s="45"/>
      <c r="H4990" s="55"/>
      <c r="I4990" s="61"/>
      <c r="L4990" s="42"/>
      <c r="O4990" s="50"/>
      <c r="P4990" s="50"/>
      <c r="Q4990" s="50"/>
      <c r="R4990" s="50"/>
      <c r="S4990" s="47"/>
      <c r="Z4990" s="42"/>
    </row>
    <row r="4991" spans="1:26" ht="15" customHeight="1" thickBot="1" x14ac:dyDescent="0.3">
      <c r="A4991" s="43"/>
      <c r="C4991" s="45"/>
      <c r="H4991" s="55"/>
      <c r="I4991" s="61"/>
      <c r="L4991" s="42"/>
      <c r="O4991" s="50"/>
      <c r="P4991" s="50"/>
      <c r="Q4991" s="50"/>
      <c r="R4991" s="50"/>
      <c r="S4991" s="47"/>
      <c r="Z4991" s="42"/>
    </row>
    <row r="4992" spans="1:26" ht="15" customHeight="1" thickBot="1" x14ac:dyDescent="0.3">
      <c r="A4992" s="43"/>
      <c r="C4992" s="45"/>
      <c r="H4992" s="55"/>
      <c r="I4992" s="61"/>
      <c r="L4992" s="42"/>
      <c r="O4992" s="50"/>
      <c r="P4992" s="50"/>
      <c r="Q4992" s="50"/>
      <c r="R4992" s="50"/>
      <c r="S4992" s="47"/>
      <c r="Z4992" s="42"/>
    </row>
    <row r="4993" spans="1:26" ht="15" customHeight="1" thickBot="1" x14ac:dyDescent="0.3">
      <c r="A4993" s="43"/>
      <c r="C4993" s="45"/>
      <c r="H4993" s="55"/>
      <c r="I4993" s="61"/>
      <c r="L4993" s="42"/>
      <c r="O4993" s="50"/>
      <c r="P4993" s="50"/>
      <c r="Q4993" s="50"/>
      <c r="R4993" s="50"/>
      <c r="S4993" s="47"/>
      <c r="Z4993" s="42"/>
    </row>
    <row r="4994" spans="1:26" ht="15" customHeight="1" thickBot="1" x14ac:dyDescent="0.3">
      <c r="A4994" s="43"/>
      <c r="C4994" s="45"/>
      <c r="H4994" s="55"/>
      <c r="I4994" s="61"/>
      <c r="L4994" s="42"/>
      <c r="O4994" s="50"/>
      <c r="P4994" s="50"/>
      <c r="Q4994" s="50"/>
      <c r="R4994" s="50"/>
      <c r="S4994" s="47"/>
      <c r="Z4994" s="42"/>
    </row>
    <row r="4995" spans="1:26" ht="15" customHeight="1" thickBot="1" x14ac:dyDescent="0.3">
      <c r="A4995" s="43"/>
      <c r="C4995" s="45"/>
      <c r="H4995" s="55"/>
      <c r="I4995" s="61"/>
      <c r="L4995" s="42"/>
      <c r="O4995" s="50"/>
      <c r="P4995" s="50"/>
      <c r="Q4995" s="50"/>
      <c r="R4995" s="50"/>
      <c r="S4995" s="47"/>
      <c r="Z4995" s="42"/>
    </row>
    <row r="4996" spans="1:26" ht="15" customHeight="1" thickBot="1" x14ac:dyDescent="0.3">
      <c r="A4996" s="43"/>
      <c r="C4996" s="45"/>
      <c r="H4996" s="55"/>
      <c r="I4996" s="61"/>
      <c r="L4996" s="42"/>
      <c r="O4996" s="50"/>
      <c r="P4996" s="50"/>
      <c r="Q4996" s="50"/>
      <c r="R4996" s="50"/>
      <c r="S4996" s="47"/>
      <c r="Z4996" s="42"/>
    </row>
    <row r="4997" spans="1:26" ht="15" customHeight="1" thickBot="1" x14ac:dyDescent="0.3">
      <c r="A4997" s="43"/>
      <c r="C4997" s="45"/>
      <c r="H4997" s="55"/>
      <c r="I4997" s="61"/>
      <c r="L4997" s="42"/>
      <c r="O4997" s="50"/>
      <c r="P4997" s="50"/>
      <c r="Q4997" s="50"/>
      <c r="R4997" s="50"/>
      <c r="S4997" s="47"/>
      <c r="Z4997" s="42"/>
    </row>
    <row r="4998" spans="1:26" ht="15" customHeight="1" thickBot="1" x14ac:dyDescent="0.3">
      <c r="A4998" s="43"/>
      <c r="C4998" s="45"/>
      <c r="H4998" s="55"/>
      <c r="I4998" s="61"/>
      <c r="L4998" s="42"/>
      <c r="O4998" s="50"/>
      <c r="P4998" s="50"/>
      <c r="Q4998" s="50"/>
      <c r="R4998" s="50"/>
      <c r="S4998" s="47"/>
      <c r="Z4998" s="42"/>
    </row>
    <row r="4999" spans="1:26" ht="15" customHeight="1" thickBot="1" x14ac:dyDescent="0.3">
      <c r="A4999" s="43"/>
      <c r="C4999" s="45"/>
      <c r="H4999" s="55"/>
      <c r="I4999" s="61"/>
      <c r="L4999" s="42"/>
      <c r="O4999" s="50"/>
      <c r="P4999" s="50"/>
      <c r="Q4999" s="50"/>
      <c r="R4999" s="50"/>
      <c r="S4999" s="47"/>
      <c r="Z4999" s="42"/>
    </row>
    <row r="5000" spans="1:26" ht="15" customHeight="1" thickBot="1" x14ac:dyDescent="0.3">
      <c r="A5000" s="43"/>
      <c r="C5000" s="45"/>
      <c r="H5000" s="55"/>
      <c r="I5000" s="61"/>
      <c r="L5000" s="42"/>
      <c r="O5000" s="50"/>
      <c r="P5000" s="50"/>
      <c r="Q5000" s="50"/>
      <c r="R5000" s="50"/>
      <c r="S5000" s="47"/>
      <c r="Z5000" s="42"/>
    </row>
    <row r="5001" spans="1:26" ht="15" customHeight="1" thickBot="1" x14ac:dyDescent="0.3">
      <c r="A5001" s="43"/>
      <c r="C5001" s="45"/>
      <c r="H5001" s="55"/>
      <c r="I5001" s="61"/>
      <c r="L5001" s="42"/>
      <c r="O5001" s="50"/>
      <c r="P5001" s="50"/>
      <c r="Q5001" s="50"/>
      <c r="R5001" s="50"/>
      <c r="S5001" s="47"/>
      <c r="Z5001" s="42"/>
    </row>
    <row r="5002" spans="1:26" ht="15" customHeight="1" thickBot="1" x14ac:dyDescent="0.3">
      <c r="A5002" s="43"/>
      <c r="C5002" s="45"/>
      <c r="H5002" s="55"/>
      <c r="I5002" s="61"/>
      <c r="L5002" s="42"/>
      <c r="O5002" s="50"/>
      <c r="P5002" s="50"/>
      <c r="Q5002" s="50"/>
      <c r="R5002" s="50"/>
      <c r="S5002" s="47"/>
      <c r="Z5002" s="42"/>
    </row>
    <row r="5003" spans="1:26" ht="15" customHeight="1" thickBot="1" x14ac:dyDescent="0.3">
      <c r="A5003" s="43"/>
      <c r="C5003" s="45"/>
      <c r="H5003" s="55"/>
      <c r="I5003" s="61"/>
      <c r="L5003" s="42"/>
      <c r="O5003" s="50"/>
      <c r="P5003" s="50"/>
      <c r="Q5003" s="50"/>
      <c r="R5003" s="50"/>
      <c r="S5003" s="47"/>
      <c r="Z5003" s="42"/>
    </row>
    <row r="5004" spans="1:26" ht="15" customHeight="1" thickBot="1" x14ac:dyDescent="0.3">
      <c r="A5004" s="43"/>
      <c r="C5004" s="45"/>
      <c r="H5004" s="55"/>
      <c r="I5004" s="61"/>
      <c r="L5004" s="42"/>
      <c r="O5004" s="50"/>
      <c r="P5004" s="50"/>
      <c r="Q5004" s="50"/>
      <c r="R5004" s="50"/>
      <c r="S5004" s="47"/>
      <c r="Z5004" s="42"/>
    </row>
    <row r="5005" spans="1:26" ht="15" customHeight="1" thickBot="1" x14ac:dyDescent="0.3">
      <c r="A5005" s="43"/>
      <c r="C5005" s="45"/>
      <c r="H5005" s="55"/>
      <c r="I5005" s="61"/>
      <c r="L5005" s="42"/>
      <c r="O5005" s="50"/>
      <c r="P5005" s="50"/>
      <c r="Q5005" s="50"/>
      <c r="R5005" s="50"/>
      <c r="S5005" s="47"/>
      <c r="Z5005" s="42"/>
    </row>
    <row r="5006" spans="1:26" ht="15" customHeight="1" thickBot="1" x14ac:dyDescent="0.3">
      <c r="A5006" s="43"/>
      <c r="C5006" s="45"/>
      <c r="H5006" s="55"/>
      <c r="I5006" s="61"/>
      <c r="L5006" s="42"/>
      <c r="O5006" s="50"/>
      <c r="P5006" s="50"/>
      <c r="Q5006" s="50"/>
      <c r="R5006" s="50"/>
      <c r="S5006" s="47"/>
      <c r="Z5006" s="42"/>
    </row>
    <row r="5007" spans="1:26" ht="15" customHeight="1" thickBot="1" x14ac:dyDescent="0.3">
      <c r="A5007" s="43"/>
      <c r="C5007" s="45"/>
      <c r="H5007" s="55"/>
      <c r="I5007" s="61"/>
      <c r="L5007" s="42"/>
      <c r="O5007" s="50"/>
      <c r="P5007" s="50"/>
      <c r="Q5007" s="50"/>
      <c r="R5007" s="50"/>
      <c r="S5007" s="47"/>
      <c r="Z5007" s="42"/>
    </row>
    <row r="5008" spans="1:26" ht="15" customHeight="1" thickBot="1" x14ac:dyDescent="0.3">
      <c r="A5008" s="43"/>
      <c r="C5008" s="45"/>
      <c r="H5008" s="55"/>
      <c r="I5008" s="61"/>
      <c r="L5008" s="42"/>
      <c r="O5008" s="50"/>
      <c r="P5008" s="50"/>
      <c r="Q5008" s="50"/>
      <c r="R5008" s="50"/>
      <c r="S5008" s="47"/>
      <c r="Z5008" s="42"/>
    </row>
    <row r="5009" spans="1:26" ht="15" customHeight="1" thickBot="1" x14ac:dyDescent="0.3">
      <c r="A5009" s="43"/>
      <c r="C5009" s="45"/>
      <c r="H5009" s="55"/>
      <c r="I5009" s="61"/>
      <c r="L5009" s="42"/>
      <c r="O5009" s="50"/>
      <c r="P5009" s="50"/>
      <c r="Q5009" s="50"/>
      <c r="R5009" s="50"/>
      <c r="S5009" s="47"/>
      <c r="Z5009" s="42"/>
    </row>
    <row r="5010" spans="1:26" ht="15" customHeight="1" thickBot="1" x14ac:dyDescent="0.3">
      <c r="A5010" s="43"/>
      <c r="C5010" s="45"/>
      <c r="H5010" s="55"/>
      <c r="I5010" s="61"/>
      <c r="L5010" s="42"/>
      <c r="O5010" s="50"/>
      <c r="P5010" s="50"/>
      <c r="Q5010" s="50"/>
      <c r="R5010" s="50"/>
      <c r="S5010" s="47"/>
      <c r="Z5010" s="42"/>
    </row>
    <row r="5011" spans="1:26" ht="15" customHeight="1" thickBot="1" x14ac:dyDescent="0.3">
      <c r="A5011" s="43"/>
      <c r="C5011" s="45"/>
      <c r="H5011" s="55"/>
      <c r="I5011" s="61"/>
      <c r="L5011" s="42"/>
      <c r="O5011" s="50"/>
      <c r="P5011" s="50"/>
      <c r="Q5011" s="50"/>
      <c r="R5011" s="50"/>
      <c r="S5011" s="47"/>
      <c r="Z5011" s="42"/>
    </row>
    <row r="5012" spans="1:26" ht="15" customHeight="1" thickBot="1" x14ac:dyDescent="0.3">
      <c r="A5012" s="43"/>
      <c r="C5012" s="45"/>
      <c r="H5012" s="55"/>
      <c r="I5012" s="61"/>
      <c r="L5012" s="42"/>
      <c r="O5012" s="50"/>
      <c r="P5012" s="50"/>
      <c r="Q5012" s="50"/>
      <c r="R5012" s="50"/>
      <c r="S5012" s="47"/>
      <c r="Z5012" s="42"/>
    </row>
    <row r="5013" spans="1:26" ht="15" customHeight="1" thickBot="1" x14ac:dyDescent="0.3">
      <c r="A5013" s="43"/>
      <c r="C5013" s="45"/>
      <c r="H5013" s="55"/>
      <c r="I5013" s="61"/>
      <c r="L5013" s="42"/>
      <c r="O5013" s="50"/>
      <c r="P5013" s="50"/>
      <c r="Q5013" s="50"/>
      <c r="R5013" s="50"/>
      <c r="S5013" s="47"/>
      <c r="Z5013" s="42"/>
    </row>
    <row r="5014" spans="1:26" ht="15" customHeight="1" thickBot="1" x14ac:dyDescent="0.3">
      <c r="A5014" s="43"/>
      <c r="C5014" s="45"/>
      <c r="H5014" s="55"/>
      <c r="I5014" s="61"/>
      <c r="L5014" s="42"/>
      <c r="O5014" s="50"/>
      <c r="P5014" s="50"/>
      <c r="Q5014" s="50"/>
      <c r="R5014" s="50"/>
      <c r="S5014" s="47"/>
      <c r="Z5014" s="42"/>
    </row>
    <row r="5015" spans="1:26" ht="15" customHeight="1" thickBot="1" x14ac:dyDescent="0.3">
      <c r="A5015" s="43"/>
      <c r="C5015" s="45"/>
      <c r="H5015" s="55"/>
      <c r="I5015" s="61"/>
      <c r="L5015" s="42"/>
      <c r="O5015" s="50"/>
      <c r="P5015" s="50"/>
      <c r="Q5015" s="50"/>
      <c r="R5015" s="50"/>
      <c r="S5015" s="47"/>
      <c r="Z5015" s="42"/>
    </row>
    <row r="5016" spans="1:26" ht="15" customHeight="1" thickBot="1" x14ac:dyDescent="0.3">
      <c r="A5016" s="43"/>
      <c r="C5016" s="45"/>
      <c r="H5016" s="55"/>
      <c r="I5016" s="61"/>
      <c r="L5016" s="42"/>
      <c r="O5016" s="50"/>
      <c r="P5016" s="50"/>
      <c r="Q5016" s="50"/>
      <c r="R5016" s="50"/>
      <c r="S5016" s="47"/>
      <c r="Z5016" s="42"/>
    </row>
    <row r="5017" spans="1:26" ht="15" customHeight="1" thickBot="1" x14ac:dyDescent="0.3">
      <c r="A5017" s="43"/>
      <c r="C5017" s="45"/>
      <c r="H5017" s="55"/>
      <c r="I5017" s="61"/>
      <c r="L5017" s="42"/>
      <c r="O5017" s="50"/>
      <c r="P5017" s="50"/>
      <c r="Q5017" s="50"/>
      <c r="R5017" s="50"/>
      <c r="S5017" s="47"/>
      <c r="Z5017" s="42"/>
    </row>
    <row r="5018" spans="1:26" ht="15" customHeight="1" thickBot="1" x14ac:dyDescent="0.3">
      <c r="A5018" s="43"/>
      <c r="C5018" s="45"/>
      <c r="H5018" s="55"/>
      <c r="I5018" s="61"/>
      <c r="L5018" s="42"/>
      <c r="O5018" s="50"/>
      <c r="P5018" s="50"/>
      <c r="Q5018" s="50"/>
      <c r="R5018" s="50"/>
      <c r="S5018" s="47"/>
      <c r="Z5018" s="42"/>
    </row>
    <row r="5019" spans="1:26" ht="15" customHeight="1" thickBot="1" x14ac:dyDescent="0.3">
      <c r="A5019" s="43"/>
      <c r="C5019" s="45"/>
      <c r="H5019" s="55"/>
      <c r="I5019" s="61"/>
      <c r="L5019" s="42"/>
      <c r="O5019" s="50"/>
      <c r="P5019" s="50"/>
      <c r="Q5019" s="50"/>
      <c r="R5019" s="50"/>
      <c r="S5019" s="47"/>
      <c r="Z5019" s="42"/>
    </row>
    <row r="5020" spans="1:26" ht="15" customHeight="1" thickBot="1" x14ac:dyDescent="0.3">
      <c r="A5020" s="43"/>
      <c r="C5020" s="45"/>
      <c r="H5020" s="55"/>
      <c r="I5020" s="61"/>
      <c r="L5020" s="42"/>
      <c r="O5020" s="50"/>
      <c r="P5020" s="50"/>
      <c r="Q5020" s="50"/>
      <c r="R5020" s="50"/>
      <c r="S5020" s="47"/>
      <c r="Z5020" s="42"/>
    </row>
    <row r="5021" spans="1:26" ht="15" customHeight="1" thickBot="1" x14ac:dyDescent="0.3">
      <c r="A5021" s="43"/>
      <c r="C5021" s="45"/>
      <c r="H5021" s="55"/>
      <c r="I5021" s="61"/>
      <c r="L5021" s="42"/>
      <c r="O5021" s="50"/>
      <c r="P5021" s="50"/>
      <c r="Q5021" s="50"/>
      <c r="R5021" s="50"/>
      <c r="S5021" s="47"/>
      <c r="Z5021" s="42"/>
    </row>
    <row r="5022" spans="1:26" ht="15" customHeight="1" thickBot="1" x14ac:dyDescent="0.3">
      <c r="A5022" s="43"/>
      <c r="C5022" s="45"/>
      <c r="H5022" s="55"/>
      <c r="I5022" s="61"/>
      <c r="L5022" s="42"/>
      <c r="O5022" s="50"/>
      <c r="P5022" s="50"/>
      <c r="Q5022" s="50"/>
      <c r="R5022" s="50"/>
      <c r="S5022" s="47"/>
      <c r="Z5022" s="42"/>
    </row>
    <row r="5023" spans="1:26" ht="15" customHeight="1" thickBot="1" x14ac:dyDescent="0.3">
      <c r="A5023" s="43"/>
      <c r="C5023" s="45"/>
      <c r="H5023" s="55"/>
      <c r="I5023" s="61"/>
      <c r="L5023" s="42"/>
      <c r="O5023" s="50"/>
      <c r="P5023" s="50"/>
      <c r="Q5023" s="50"/>
      <c r="R5023" s="50"/>
      <c r="S5023" s="47"/>
      <c r="Z5023" s="42"/>
    </row>
    <row r="5024" spans="1:26" ht="15" customHeight="1" thickBot="1" x14ac:dyDescent="0.3">
      <c r="A5024" s="43"/>
      <c r="C5024" s="45"/>
      <c r="H5024" s="55"/>
      <c r="I5024" s="61"/>
      <c r="L5024" s="42"/>
      <c r="O5024" s="50"/>
      <c r="P5024" s="50"/>
      <c r="Q5024" s="50"/>
      <c r="R5024" s="50"/>
      <c r="S5024" s="47"/>
      <c r="Z5024" s="42"/>
    </row>
    <row r="5025" spans="1:26" ht="15" customHeight="1" thickBot="1" x14ac:dyDescent="0.3">
      <c r="A5025" s="43"/>
      <c r="C5025" s="45"/>
      <c r="H5025" s="55"/>
      <c r="I5025" s="61"/>
      <c r="L5025" s="42"/>
      <c r="O5025" s="50"/>
      <c r="P5025" s="50"/>
      <c r="Q5025" s="50"/>
      <c r="R5025" s="50"/>
      <c r="S5025" s="47"/>
      <c r="Z5025" s="42"/>
    </row>
    <row r="5026" spans="1:26" ht="15" customHeight="1" thickBot="1" x14ac:dyDescent="0.3">
      <c r="A5026" s="43"/>
      <c r="C5026" s="45"/>
      <c r="H5026" s="55"/>
      <c r="I5026" s="61"/>
      <c r="L5026" s="42"/>
      <c r="O5026" s="50"/>
      <c r="P5026" s="50"/>
      <c r="Q5026" s="50"/>
      <c r="R5026" s="50"/>
      <c r="S5026" s="47"/>
      <c r="Z5026" s="42"/>
    </row>
    <row r="5027" spans="1:26" ht="15" customHeight="1" thickBot="1" x14ac:dyDescent="0.3">
      <c r="A5027" s="43"/>
      <c r="C5027" s="45"/>
      <c r="H5027" s="55"/>
      <c r="I5027" s="61"/>
      <c r="L5027" s="42"/>
      <c r="O5027" s="50"/>
      <c r="P5027" s="50"/>
      <c r="Q5027" s="50"/>
      <c r="R5027" s="50"/>
      <c r="S5027" s="47"/>
      <c r="Z5027" s="42"/>
    </row>
    <row r="5028" spans="1:26" ht="15" customHeight="1" thickBot="1" x14ac:dyDescent="0.3">
      <c r="A5028" s="43"/>
      <c r="C5028" s="45"/>
      <c r="H5028" s="55"/>
      <c r="I5028" s="61"/>
      <c r="L5028" s="42"/>
      <c r="O5028" s="50"/>
      <c r="P5028" s="50"/>
      <c r="Q5028" s="50"/>
      <c r="R5028" s="50"/>
      <c r="S5028" s="47"/>
      <c r="Z5028" s="42"/>
    </row>
    <row r="5029" spans="1:26" ht="15" customHeight="1" thickBot="1" x14ac:dyDescent="0.3">
      <c r="A5029" s="43"/>
      <c r="C5029" s="45"/>
      <c r="H5029" s="55"/>
      <c r="I5029" s="61"/>
      <c r="L5029" s="42"/>
      <c r="O5029" s="50"/>
      <c r="P5029" s="50"/>
      <c r="Q5029" s="50"/>
      <c r="R5029" s="50"/>
      <c r="S5029" s="42"/>
      <c r="Z5029" s="42"/>
    </row>
    <row r="5030" spans="1:26" ht="15" customHeight="1" thickBot="1" x14ac:dyDescent="0.3">
      <c r="A5030" s="43"/>
      <c r="C5030" s="45"/>
      <c r="H5030" s="55"/>
      <c r="I5030" s="61"/>
      <c r="L5030" s="42"/>
      <c r="O5030" s="50"/>
      <c r="P5030" s="50"/>
      <c r="Q5030" s="50"/>
      <c r="R5030" s="50"/>
      <c r="S5030" s="42"/>
      <c r="Z5030" s="42"/>
    </row>
    <row r="5031" spans="1:26" ht="15" customHeight="1" thickBot="1" x14ac:dyDescent="0.3">
      <c r="A5031" s="43"/>
      <c r="C5031" s="45"/>
      <c r="H5031" s="55"/>
      <c r="I5031" s="61"/>
      <c r="L5031" s="42"/>
      <c r="O5031" s="50"/>
      <c r="P5031" s="50"/>
      <c r="Q5031" s="50"/>
      <c r="R5031" s="50"/>
      <c r="S5031" s="47"/>
      <c r="Z5031" s="42"/>
    </row>
    <row r="5032" spans="1:26" ht="15" customHeight="1" thickBot="1" x14ac:dyDescent="0.3">
      <c r="A5032" s="43"/>
      <c r="C5032" s="45"/>
      <c r="H5032" s="55"/>
      <c r="I5032" s="61"/>
      <c r="L5032" s="42"/>
      <c r="O5032" s="50"/>
      <c r="P5032" s="50"/>
      <c r="Q5032" s="50"/>
      <c r="R5032" s="50"/>
      <c r="S5032" s="47"/>
      <c r="Z5032" s="42"/>
    </row>
    <row r="5033" spans="1:26" ht="15" customHeight="1" thickBot="1" x14ac:dyDescent="0.3">
      <c r="A5033" s="43"/>
      <c r="C5033" s="45"/>
      <c r="H5033" s="55"/>
      <c r="I5033" s="61"/>
      <c r="L5033" s="42"/>
      <c r="O5033" s="50"/>
      <c r="P5033" s="50"/>
      <c r="Q5033" s="50"/>
      <c r="R5033" s="50"/>
      <c r="S5033" s="47"/>
      <c r="Z5033" s="42"/>
    </row>
    <row r="5034" spans="1:26" ht="15" customHeight="1" thickBot="1" x14ac:dyDescent="0.3">
      <c r="A5034" s="43"/>
      <c r="C5034" s="45"/>
      <c r="H5034" s="55"/>
      <c r="I5034" s="61"/>
      <c r="L5034" s="42"/>
      <c r="O5034" s="50"/>
      <c r="P5034" s="50"/>
      <c r="Q5034" s="50"/>
      <c r="R5034" s="50"/>
      <c r="S5034" s="47"/>
      <c r="Z5034" s="42"/>
    </row>
    <row r="5035" spans="1:26" ht="15" customHeight="1" thickBot="1" x14ac:dyDescent="0.3">
      <c r="A5035" s="43"/>
      <c r="C5035" s="45"/>
      <c r="H5035" s="55"/>
      <c r="I5035" s="61"/>
      <c r="L5035" s="42"/>
      <c r="O5035" s="50"/>
      <c r="P5035" s="50"/>
      <c r="Q5035" s="50"/>
      <c r="R5035" s="50"/>
      <c r="S5035" s="47"/>
      <c r="Z5035" s="42"/>
    </row>
    <row r="5036" spans="1:26" ht="15" customHeight="1" thickBot="1" x14ac:dyDescent="0.3">
      <c r="A5036" s="43"/>
      <c r="C5036" s="45"/>
      <c r="H5036" s="55"/>
      <c r="I5036" s="61"/>
      <c r="L5036" s="42"/>
      <c r="O5036" s="50"/>
      <c r="P5036" s="50"/>
      <c r="Q5036" s="50"/>
      <c r="R5036" s="50"/>
      <c r="S5036" s="47"/>
      <c r="Z5036" s="42"/>
    </row>
    <row r="5037" spans="1:26" ht="15" customHeight="1" thickBot="1" x14ac:dyDescent="0.3">
      <c r="A5037" s="43"/>
      <c r="C5037" s="45"/>
      <c r="H5037" s="55"/>
      <c r="I5037" s="61"/>
      <c r="L5037" s="42"/>
      <c r="O5037" s="50"/>
      <c r="P5037" s="50"/>
      <c r="Q5037" s="50"/>
      <c r="R5037" s="50"/>
      <c r="S5037" s="47"/>
      <c r="Z5037" s="42"/>
    </row>
    <row r="5038" spans="1:26" ht="15" customHeight="1" thickBot="1" x14ac:dyDescent="0.3">
      <c r="A5038" s="43"/>
      <c r="C5038" s="45"/>
      <c r="H5038" s="55"/>
      <c r="I5038" s="61"/>
      <c r="L5038" s="42"/>
      <c r="O5038" s="50"/>
      <c r="P5038" s="50"/>
      <c r="Q5038" s="50"/>
      <c r="R5038" s="50"/>
      <c r="S5038" s="47"/>
      <c r="Z5038" s="42"/>
    </row>
    <row r="5039" spans="1:26" ht="15" customHeight="1" thickBot="1" x14ac:dyDescent="0.3">
      <c r="A5039" s="43"/>
      <c r="C5039" s="45"/>
      <c r="H5039" s="55"/>
      <c r="I5039" s="61"/>
      <c r="L5039" s="42"/>
      <c r="O5039" s="50"/>
      <c r="P5039" s="50"/>
      <c r="Q5039" s="50"/>
      <c r="R5039" s="50"/>
      <c r="S5039" s="47"/>
      <c r="Z5039" s="42"/>
    </row>
    <row r="5040" spans="1:26" ht="15" customHeight="1" thickBot="1" x14ac:dyDescent="0.3">
      <c r="A5040" s="43"/>
      <c r="C5040" s="45"/>
      <c r="H5040" s="55"/>
      <c r="I5040" s="61"/>
      <c r="L5040" s="42"/>
      <c r="O5040" s="50"/>
      <c r="P5040" s="50"/>
      <c r="Q5040" s="50"/>
      <c r="R5040" s="50"/>
      <c r="S5040" s="42"/>
      <c r="Z5040" s="42"/>
    </row>
    <row r="5041" spans="1:26" ht="15" customHeight="1" thickBot="1" x14ac:dyDescent="0.3">
      <c r="A5041" s="43"/>
      <c r="C5041" s="45"/>
      <c r="H5041" s="55"/>
      <c r="I5041" s="61"/>
      <c r="L5041" s="42"/>
      <c r="O5041" s="50"/>
      <c r="P5041" s="50"/>
      <c r="Q5041" s="50"/>
      <c r="R5041" s="50"/>
      <c r="S5041" s="42"/>
      <c r="Z5041" s="42"/>
    </row>
    <row r="5042" spans="1:26" ht="15" customHeight="1" thickBot="1" x14ac:dyDescent="0.3">
      <c r="A5042" s="43"/>
      <c r="C5042" s="45"/>
      <c r="H5042" s="55"/>
      <c r="I5042" s="61"/>
      <c r="L5042" s="42"/>
      <c r="O5042" s="50"/>
      <c r="P5042" s="50"/>
      <c r="Q5042" s="50"/>
      <c r="R5042" s="50"/>
      <c r="S5042" s="47"/>
      <c r="Z5042" s="42"/>
    </row>
    <row r="5043" spans="1:26" ht="15" customHeight="1" thickBot="1" x14ac:dyDescent="0.3">
      <c r="A5043" s="43"/>
      <c r="C5043" s="45"/>
      <c r="H5043" s="55"/>
      <c r="I5043" s="61"/>
      <c r="L5043" s="42"/>
      <c r="O5043" s="50"/>
      <c r="P5043" s="50"/>
      <c r="Q5043" s="50"/>
      <c r="R5043" s="50"/>
      <c r="S5043" s="47"/>
      <c r="Z5043" s="42"/>
    </row>
    <row r="5044" spans="1:26" ht="15" customHeight="1" thickBot="1" x14ac:dyDescent="0.3">
      <c r="A5044" s="43"/>
      <c r="C5044" s="45"/>
      <c r="H5044" s="55"/>
      <c r="I5044" s="61"/>
      <c r="L5044" s="42"/>
      <c r="O5044" s="50"/>
      <c r="P5044" s="50"/>
      <c r="Q5044" s="50"/>
      <c r="R5044" s="50"/>
      <c r="S5044" s="47"/>
      <c r="Z5044" s="42"/>
    </row>
    <row r="5045" spans="1:26" ht="15" customHeight="1" thickBot="1" x14ac:dyDescent="0.3">
      <c r="A5045" s="43"/>
      <c r="C5045" s="45"/>
      <c r="H5045" s="55"/>
      <c r="I5045" s="61"/>
      <c r="L5045" s="42"/>
      <c r="O5045" s="50"/>
      <c r="P5045" s="50"/>
      <c r="Q5045" s="50"/>
      <c r="R5045" s="50"/>
      <c r="S5045" s="47"/>
      <c r="Z5045" s="42"/>
    </row>
    <row r="5046" spans="1:26" ht="15" customHeight="1" thickBot="1" x14ac:dyDescent="0.3">
      <c r="A5046" s="43"/>
      <c r="C5046" s="45"/>
      <c r="H5046" s="55"/>
      <c r="I5046" s="61"/>
      <c r="L5046" s="42"/>
      <c r="O5046" s="50"/>
      <c r="P5046" s="50"/>
      <c r="Q5046" s="50"/>
      <c r="R5046" s="50"/>
      <c r="S5046" s="47"/>
      <c r="Z5046" s="42"/>
    </row>
    <row r="5047" spans="1:26" ht="15" customHeight="1" thickBot="1" x14ac:dyDescent="0.3">
      <c r="A5047" s="43"/>
      <c r="C5047" s="45"/>
      <c r="H5047" s="55"/>
      <c r="I5047" s="61"/>
      <c r="L5047" s="42"/>
      <c r="O5047" s="50"/>
      <c r="P5047" s="50"/>
      <c r="Q5047" s="50"/>
      <c r="R5047" s="50"/>
      <c r="S5047" s="47"/>
      <c r="Z5047" s="42"/>
    </row>
    <row r="5048" spans="1:26" ht="15" customHeight="1" thickBot="1" x14ac:dyDescent="0.3">
      <c r="A5048" s="43"/>
      <c r="C5048" s="45"/>
      <c r="H5048" s="55"/>
      <c r="I5048" s="61"/>
      <c r="L5048" s="42"/>
      <c r="O5048" s="50"/>
      <c r="P5048" s="50"/>
      <c r="Q5048" s="50"/>
      <c r="R5048" s="50"/>
      <c r="S5048" s="47"/>
      <c r="Z5048" s="42"/>
    </row>
    <row r="5049" spans="1:26" ht="15" customHeight="1" thickBot="1" x14ac:dyDescent="0.3">
      <c r="A5049" s="43"/>
      <c r="C5049" s="45"/>
      <c r="H5049" s="55"/>
      <c r="I5049" s="61"/>
      <c r="L5049" s="42"/>
      <c r="O5049" s="50"/>
      <c r="P5049" s="50"/>
      <c r="Q5049" s="50"/>
      <c r="R5049" s="50"/>
      <c r="S5049" s="47"/>
      <c r="Z5049" s="42"/>
    </row>
    <row r="5050" spans="1:26" ht="15" customHeight="1" thickBot="1" x14ac:dyDescent="0.3">
      <c r="A5050" s="43"/>
      <c r="C5050" s="45"/>
      <c r="H5050" s="55"/>
      <c r="I5050" s="61"/>
      <c r="L5050" s="42"/>
      <c r="O5050" s="50"/>
      <c r="P5050" s="50"/>
      <c r="Q5050" s="50"/>
      <c r="R5050" s="50"/>
      <c r="S5050" s="47"/>
      <c r="Z5050" s="42"/>
    </row>
    <row r="5051" spans="1:26" ht="15" customHeight="1" thickBot="1" x14ac:dyDescent="0.3">
      <c r="A5051" s="43"/>
      <c r="C5051" s="45"/>
      <c r="H5051" s="55"/>
      <c r="I5051" s="61"/>
      <c r="L5051" s="42"/>
      <c r="O5051" s="50"/>
      <c r="P5051" s="50"/>
      <c r="Q5051" s="50"/>
      <c r="R5051" s="50"/>
      <c r="S5051" s="47"/>
      <c r="Z5051" s="42"/>
    </row>
    <row r="5052" spans="1:26" ht="15" customHeight="1" thickBot="1" x14ac:dyDescent="0.3">
      <c r="A5052" s="43"/>
      <c r="C5052" s="45"/>
      <c r="H5052" s="55"/>
      <c r="I5052" s="61"/>
      <c r="L5052" s="42"/>
      <c r="O5052" s="50"/>
      <c r="P5052" s="50"/>
      <c r="Q5052" s="50"/>
      <c r="R5052" s="50"/>
      <c r="S5052" s="47"/>
      <c r="Z5052" s="42"/>
    </row>
    <row r="5053" spans="1:26" ht="15" customHeight="1" thickBot="1" x14ac:dyDescent="0.3">
      <c r="A5053" s="43"/>
      <c r="C5053" s="45"/>
      <c r="H5053" s="55"/>
      <c r="I5053" s="61"/>
      <c r="L5053" s="42"/>
      <c r="O5053" s="50"/>
      <c r="P5053" s="50"/>
      <c r="Q5053" s="50"/>
      <c r="R5053" s="50"/>
      <c r="S5053" s="47"/>
      <c r="Z5053" s="42"/>
    </row>
    <row r="5054" spans="1:26" ht="15" customHeight="1" thickBot="1" x14ac:dyDescent="0.3">
      <c r="A5054" s="43"/>
      <c r="C5054" s="45"/>
      <c r="H5054" s="55"/>
      <c r="I5054" s="61"/>
      <c r="L5054" s="42"/>
      <c r="O5054" s="50"/>
      <c r="P5054" s="50"/>
      <c r="Q5054" s="50"/>
      <c r="R5054" s="50"/>
      <c r="S5054" s="47"/>
      <c r="Z5054" s="42"/>
    </row>
    <row r="5055" spans="1:26" ht="15" customHeight="1" thickBot="1" x14ac:dyDescent="0.3">
      <c r="A5055" s="43"/>
      <c r="C5055" s="45"/>
      <c r="H5055" s="55"/>
      <c r="I5055" s="61"/>
      <c r="L5055" s="42"/>
      <c r="O5055" s="50"/>
      <c r="P5055" s="50"/>
      <c r="Q5055" s="50"/>
      <c r="R5055" s="50"/>
      <c r="S5055" s="47"/>
      <c r="Z5055" s="42"/>
    </row>
    <row r="5056" spans="1:26" ht="15" customHeight="1" thickBot="1" x14ac:dyDescent="0.3">
      <c r="A5056" s="43"/>
      <c r="C5056" s="45"/>
      <c r="H5056" s="55"/>
      <c r="I5056" s="61"/>
      <c r="L5056" s="42"/>
      <c r="O5056" s="50"/>
      <c r="P5056" s="50"/>
      <c r="Q5056" s="50"/>
      <c r="R5056" s="50"/>
      <c r="S5056" s="47"/>
      <c r="Z5056" s="42"/>
    </row>
    <row r="5057" spans="1:26" ht="15" customHeight="1" thickBot="1" x14ac:dyDescent="0.3">
      <c r="A5057" s="43"/>
      <c r="C5057" s="45"/>
      <c r="H5057" s="55"/>
      <c r="I5057" s="61"/>
      <c r="L5057" s="42"/>
      <c r="O5057" s="50"/>
      <c r="P5057" s="50"/>
      <c r="Q5057" s="50"/>
      <c r="R5057" s="50"/>
      <c r="S5057" s="47"/>
      <c r="Z5057" s="42"/>
    </row>
    <row r="5058" spans="1:26" ht="15" customHeight="1" thickBot="1" x14ac:dyDescent="0.3">
      <c r="A5058" s="43"/>
      <c r="C5058" s="45"/>
      <c r="H5058" s="55"/>
      <c r="I5058" s="61"/>
      <c r="L5058" s="42"/>
      <c r="O5058" s="50"/>
      <c r="P5058" s="50"/>
      <c r="Q5058" s="50"/>
      <c r="R5058" s="50"/>
      <c r="S5058" s="47"/>
      <c r="Z5058" s="42"/>
    </row>
    <row r="5059" spans="1:26" ht="15" customHeight="1" thickBot="1" x14ac:dyDescent="0.3">
      <c r="A5059" s="43"/>
      <c r="C5059" s="45"/>
      <c r="H5059" s="55"/>
      <c r="I5059" s="61"/>
      <c r="L5059" s="42"/>
      <c r="O5059" s="50"/>
      <c r="P5059" s="50"/>
      <c r="Q5059" s="50"/>
      <c r="R5059" s="50"/>
      <c r="S5059" s="47"/>
      <c r="Z5059" s="42"/>
    </row>
    <row r="5060" spans="1:26" ht="15" customHeight="1" thickBot="1" x14ac:dyDescent="0.3">
      <c r="A5060" s="43"/>
      <c r="C5060" s="45"/>
      <c r="H5060" s="55"/>
      <c r="I5060" s="61"/>
      <c r="L5060" s="42"/>
      <c r="O5060" s="50"/>
      <c r="P5060" s="50"/>
      <c r="Q5060" s="50"/>
      <c r="R5060" s="50"/>
      <c r="S5060" s="47"/>
      <c r="Z5060" s="42"/>
    </row>
    <row r="5061" spans="1:26" ht="15" customHeight="1" thickBot="1" x14ac:dyDescent="0.3">
      <c r="A5061" s="43"/>
      <c r="C5061" s="45"/>
      <c r="H5061" s="55"/>
      <c r="I5061" s="61"/>
      <c r="L5061" s="42"/>
      <c r="O5061" s="50"/>
      <c r="P5061" s="50"/>
      <c r="Q5061" s="50"/>
      <c r="R5061" s="50"/>
      <c r="S5061" s="47"/>
      <c r="Z5061" s="42"/>
    </row>
    <row r="5062" spans="1:26" ht="15" customHeight="1" thickBot="1" x14ac:dyDescent="0.3">
      <c r="A5062" s="43"/>
      <c r="C5062" s="45"/>
      <c r="H5062" s="55"/>
      <c r="I5062" s="61"/>
      <c r="L5062" s="42"/>
      <c r="O5062" s="50"/>
      <c r="P5062" s="50"/>
      <c r="Q5062" s="50"/>
      <c r="R5062" s="50"/>
      <c r="S5062" s="47"/>
      <c r="Z5062" s="42"/>
    </row>
    <row r="5063" spans="1:26" ht="15" customHeight="1" thickBot="1" x14ac:dyDescent="0.3">
      <c r="A5063" s="43"/>
      <c r="C5063" s="45"/>
      <c r="H5063" s="55"/>
      <c r="I5063" s="61"/>
      <c r="L5063" s="42"/>
      <c r="O5063" s="50"/>
      <c r="P5063" s="50"/>
      <c r="Q5063" s="50"/>
      <c r="R5063" s="50"/>
      <c r="S5063" s="47"/>
      <c r="Z5063" s="42"/>
    </row>
    <row r="5064" spans="1:26" ht="15" customHeight="1" thickBot="1" x14ac:dyDescent="0.3">
      <c r="A5064" s="43"/>
      <c r="C5064" s="45"/>
      <c r="H5064" s="55"/>
      <c r="I5064" s="61"/>
      <c r="L5064" s="42"/>
      <c r="O5064" s="50"/>
      <c r="P5064" s="50"/>
      <c r="Q5064" s="50"/>
      <c r="R5064" s="50"/>
      <c r="S5064" s="47"/>
      <c r="Z5064" s="42"/>
    </row>
    <row r="5065" spans="1:26" ht="15" customHeight="1" thickBot="1" x14ac:dyDescent="0.3">
      <c r="A5065" s="43"/>
      <c r="C5065" s="45"/>
      <c r="H5065" s="55"/>
      <c r="I5065" s="61"/>
      <c r="L5065" s="42"/>
      <c r="O5065" s="50"/>
      <c r="P5065" s="50"/>
      <c r="Q5065" s="50"/>
      <c r="R5065" s="50"/>
      <c r="S5065" s="47"/>
      <c r="Z5065" s="42"/>
    </row>
    <row r="5066" spans="1:26" ht="15" customHeight="1" thickBot="1" x14ac:dyDescent="0.3">
      <c r="A5066" s="43"/>
      <c r="C5066" s="45"/>
      <c r="H5066" s="55"/>
      <c r="I5066" s="61"/>
      <c r="L5066" s="42"/>
      <c r="O5066" s="50"/>
      <c r="P5066" s="50"/>
      <c r="Q5066" s="50"/>
      <c r="R5066" s="50"/>
      <c r="S5066" s="47"/>
      <c r="Z5066" s="42"/>
    </row>
    <row r="5067" spans="1:26" ht="15" customHeight="1" thickBot="1" x14ac:dyDescent="0.3">
      <c r="A5067" s="43"/>
      <c r="C5067" s="45"/>
      <c r="H5067" s="55"/>
      <c r="I5067" s="61"/>
      <c r="L5067" s="42"/>
      <c r="O5067" s="50"/>
      <c r="P5067" s="50"/>
      <c r="Q5067" s="50"/>
      <c r="R5067" s="50"/>
      <c r="S5067" s="47"/>
      <c r="Z5067" s="42"/>
    </row>
    <row r="5068" spans="1:26" ht="15" customHeight="1" thickBot="1" x14ac:dyDescent="0.3">
      <c r="A5068" s="43"/>
      <c r="C5068" s="45"/>
      <c r="H5068" s="55"/>
      <c r="I5068" s="61"/>
      <c r="L5068" s="42"/>
      <c r="O5068" s="50"/>
      <c r="P5068" s="50"/>
      <c r="Q5068" s="50"/>
      <c r="R5068" s="50"/>
      <c r="S5068" s="47"/>
      <c r="Z5068" s="42"/>
    </row>
    <row r="5069" spans="1:26" ht="15" customHeight="1" thickBot="1" x14ac:dyDescent="0.3">
      <c r="A5069" s="43"/>
      <c r="C5069" s="45"/>
      <c r="H5069" s="55"/>
      <c r="I5069" s="61"/>
      <c r="L5069" s="42"/>
      <c r="O5069" s="50"/>
      <c r="P5069" s="50"/>
      <c r="Q5069" s="50"/>
      <c r="R5069" s="50"/>
      <c r="S5069" s="42"/>
      <c r="Z5069" s="42"/>
    </row>
    <row r="5070" spans="1:26" ht="15" customHeight="1" thickBot="1" x14ac:dyDescent="0.3">
      <c r="A5070" s="43"/>
      <c r="C5070" s="45"/>
      <c r="H5070" s="55"/>
      <c r="I5070" s="61"/>
      <c r="L5070" s="42"/>
      <c r="O5070" s="50"/>
      <c r="P5070" s="50"/>
      <c r="Q5070" s="50"/>
      <c r="R5070" s="50"/>
      <c r="S5070" s="42"/>
      <c r="Z5070" s="42"/>
    </row>
    <row r="5071" spans="1:26" ht="15" customHeight="1" thickBot="1" x14ac:dyDescent="0.3">
      <c r="A5071" s="43"/>
      <c r="C5071" s="45"/>
      <c r="H5071" s="55"/>
      <c r="I5071" s="61"/>
      <c r="L5071" s="42"/>
      <c r="O5071" s="50"/>
      <c r="P5071" s="50"/>
      <c r="Q5071" s="50"/>
      <c r="R5071" s="50"/>
      <c r="S5071" s="47"/>
      <c r="Z5071" s="42"/>
    </row>
    <row r="5072" spans="1:26" ht="15" customHeight="1" thickBot="1" x14ac:dyDescent="0.3">
      <c r="A5072" s="43"/>
      <c r="C5072" s="45"/>
      <c r="H5072" s="55"/>
      <c r="I5072" s="61"/>
      <c r="L5072" s="42"/>
      <c r="O5072" s="50"/>
      <c r="P5072" s="50"/>
      <c r="Q5072" s="50"/>
      <c r="R5072" s="50"/>
      <c r="S5072" s="47"/>
      <c r="Z5072" s="42"/>
    </row>
    <row r="5073" spans="1:26" ht="15" customHeight="1" thickBot="1" x14ac:dyDescent="0.3">
      <c r="A5073" s="43"/>
      <c r="C5073" s="45"/>
      <c r="H5073" s="55"/>
      <c r="I5073" s="61"/>
      <c r="L5073" s="42"/>
      <c r="O5073" s="50"/>
      <c r="P5073" s="50"/>
      <c r="Q5073" s="50"/>
      <c r="R5073" s="50"/>
      <c r="S5073" s="47"/>
      <c r="Z5073" s="42"/>
    </row>
    <row r="5074" spans="1:26" ht="15" customHeight="1" thickBot="1" x14ac:dyDescent="0.3">
      <c r="A5074" s="43"/>
      <c r="C5074" s="45"/>
      <c r="H5074" s="55"/>
      <c r="I5074" s="61"/>
      <c r="L5074" s="42"/>
      <c r="O5074" s="50"/>
      <c r="P5074" s="50"/>
      <c r="Q5074" s="50"/>
      <c r="R5074" s="50"/>
      <c r="S5074" s="47"/>
      <c r="Z5074" s="42"/>
    </row>
    <row r="5075" spans="1:26" ht="15" customHeight="1" thickBot="1" x14ac:dyDescent="0.3">
      <c r="A5075" s="43"/>
      <c r="C5075" s="45"/>
      <c r="H5075" s="55"/>
      <c r="I5075" s="61"/>
      <c r="L5075" s="42"/>
      <c r="O5075" s="50"/>
      <c r="P5075" s="50"/>
      <c r="Q5075" s="50"/>
      <c r="R5075" s="50"/>
      <c r="S5075" s="47"/>
      <c r="Z5075" s="42"/>
    </row>
    <row r="5076" spans="1:26" ht="15" customHeight="1" thickBot="1" x14ac:dyDescent="0.3">
      <c r="A5076" s="43"/>
      <c r="C5076" s="45"/>
      <c r="H5076" s="55"/>
      <c r="I5076" s="61"/>
      <c r="L5076" s="42"/>
      <c r="O5076" s="50"/>
      <c r="P5076" s="50"/>
      <c r="Q5076" s="50"/>
      <c r="R5076" s="50"/>
      <c r="S5076" s="47"/>
      <c r="Z5076" s="42"/>
    </row>
    <row r="5077" spans="1:26" ht="15" customHeight="1" thickBot="1" x14ac:dyDescent="0.3">
      <c r="A5077" s="43"/>
      <c r="C5077" s="45"/>
      <c r="H5077" s="55"/>
      <c r="I5077" s="61"/>
      <c r="L5077" s="42"/>
      <c r="O5077" s="50"/>
      <c r="P5077" s="50"/>
      <c r="Q5077" s="50"/>
      <c r="R5077" s="50"/>
      <c r="S5077" s="47"/>
      <c r="Z5077" s="42"/>
    </row>
    <row r="5078" spans="1:26" ht="15" customHeight="1" thickBot="1" x14ac:dyDescent="0.3">
      <c r="A5078" s="43"/>
      <c r="C5078" s="45"/>
      <c r="H5078" s="55"/>
      <c r="I5078" s="61"/>
      <c r="L5078" s="42"/>
      <c r="O5078" s="50"/>
      <c r="P5078" s="50"/>
      <c r="Q5078" s="50"/>
      <c r="R5078" s="50"/>
      <c r="S5078" s="47"/>
      <c r="Z5078" s="42"/>
    </row>
    <row r="5079" spans="1:26" ht="15" customHeight="1" thickBot="1" x14ac:dyDescent="0.3">
      <c r="A5079" s="43"/>
      <c r="C5079" s="45"/>
      <c r="H5079" s="55"/>
      <c r="I5079" s="61"/>
      <c r="L5079" s="42"/>
      <c r="O5079" s="50"/>
      <c r="P5079" s="50"/>
      <c r="Q5079" s="50"/>
      <c r="R5079" s="50"/>
      <c r="S5079" s="47"/>
      <c r="Z5079" s="42"/>
    </row>
    <row r="5080" spans="1:26" ht="15" customHeight="1" thickBot="1" x14ac:dyDescent="0.3">
      <c r="A5080" s="43"/>
      <c r="C5080" s="45"/>
      <c r="H5080" s="55"/>
      <c r="I5080" s="61"/>
      <c r="L5080" s="42"/>
      <c r="O5080" s="50"/>
      <c r="P5080" s="50"/>
      <c r="Q5080" s="50"/>
      <c r="R5080" s="50"/>
      <c r="S5080" s="42"/>
      <c r="Z5080" s="42"/>
    </row>
    <row r="5081" spans="1:26" ht="15" customHeight="1" thickBot="1" x14ac:dyDescent="0.3">
      <c r="A5081" s="43"/>
      <c r="C5081" s="45"/>
      <c r="H5081" s="55"/>
      <c r="I5081" s="61"/>
      <c r="L5081" s="42"/>
      <c r="O5081" s="50"/>
      <c r="P5081" s="50"/>
      <c r="Q5081" s="50"/>
      <c r="R5081" s="50"/>
      <c r="S5081" s="42"/>
      <c r="Z5081" s="42"/>
    </row>
    <row r="5082" spans="1:26" ht="15" customHeight="1" thickBot="1" x14ac:dyDescent="0.3">
      <c r="A5082" s="43"/>
      <c r="C5082" s="45"/>
      <c r="H5082" s="55"/>
      <c r="I5082" s="61"/>
      <c r="L5082" s="42"/>
      <c r="O5082" s="50"/>
      <c r="P5082" s="50"/>
      <c r="Q5082" s="50"/>
      <c r="R5082" s="50"/>
      <c r="S5082" s="47"/>
      <c r="Z5082" s="42"/>
    </row>
    <row r="5083" spans="1:26" ht="15" customHeight="1" thickBot="1" x14ac:dyDescent="0.3">
      <c r="A5083" s="43"/>
      <c r="C5083" s="45"/>
      <c r="H5083" s="55"/>
      <c r="I5083" s="61"/>
      <c r="L5083" s="42"/>
      <c r="O5083" s="50"/>
      <c r="P5083" s="50"/>
      <c r="Q5083" s="50"/>
      <c r="R5083" s="50"/>
      <c r="S5083" s="47"/>
      <c r="Z5083" s="42"/>
    </row>
    <row r="5084" spans="1:26" ht="15" customHeight="1" thickBot="1" x14ac:dyDescent="0.3">
      <c r="A5084" s="43"/>
      <c r="C5084" s="45"/>
      <c r="H5084" s="55"/>
      <c r="I5084" s="61"/>
      <c r="L5084" s="42"/>
      <c r="O5084" s="50"/>
      <c r="P5084" s="50"/>
      <c r="Q5084" s="50"/>
      <c r="R5084" s="50"/>
      <c r="S5084" s="47"/>
      <c r="Z5084" s="42"/>
    </row>
    <row r="5085" spans="1:26" ht="15" customHeight="1" thickBot="1" x14ac:dyDescent="0.3">
      <c r="A5085" s="43"/>
      <c r="C5085" s="45"/>
      <c r="H5085" s="55"/>
      <c r="I5085" s="61"/>
      <c r="L5085" s="42"/>
      <c r="O5085" s="50"/>
      <c r="P5085" s="50"/>
      <c r="Q5085" s="50"/>
      <c r="R5085" s="50"/>
      <c r="S5085" s="47"/>
      <c r="Z5085" s="42"/>
    </row>
    <row r="5086" spans="1:26" ht="15" customHeight="1" thickBot="1" x14ac:dyDescent="0.3">
      <c r="A5086" s="43"/>
      <c r="C5086" s="45"/>
      <c r="H5086" s="55"/>
      <c r="I5086" s="61"/>
      <c r="L5086" s="42"/>
      <c r="O5086" s="50"/>
      <c r="P5086" s="50"/>
      <c r="Q5086" s="50"/>
      <c r="R5086" s="50"/>
      <c r="S5086" s="47"/>
      <c r="Z5086" s="42"/>
    </row>
    <row r="5087" spans="1:26" ht="15" customHeight="1" thickBot="1" x14ac:dyDescent="0.3">
      <c r="A5087" s="43"/>
      <c r="C5087" s="45"/>
      <c r="H5087" s="55"/>
      <c r="I5087" s="61"/>
      <c r="L5087" s="42"/>
      <c r="O5087" s="50"/>
      <c r="P5087" s="50"/>
      <c r="Q5087" s="50"/>
      <c r="R5087" s="50"/>
      <c r="S5087" s="47"/>
      <c r="Z5087" s="42"/>
    </row>
    <row r="5088" spans="1:26" ht="15" customHeight="1" thickBot="1" x14ac:dyDescent="0.3">
      <c r="A5088" s="43"/>
      <c r="C5088" s="45"/>
      <c r="H5088" s="55"/>
      <c r="I5088" s="61"/>
      <c r="L5088" s="42"/>
      <c r="O5088" s="50"/>
      <c r="P5088" s="50"/>
      <c r="Q5088" s="50"/>
      <c r="R5088" s="50"/>
      <c r="S5088" s="47"/>
      <c r="Z5088" s="42"/>
    </row>
    <row r="5089" spans="1:26" ht="15" customHeight="1" thickBot="1" x14ac:dyDescent="0.3">
      <c r="A5089" s="43"/>
      <c r="C5089" s="45"/>
      <c r="H5089" s="55"/>
      <c r="I5089" s="61"/>
      <c r="L5089" s="42"/>
      <c r="O5089" s="50"/>
      <c r="P5089" s="50"/>
      <c r="Q5089" s="50"/>
      <c r="R5089" s="50"/>
      <c r="S5089" s="47"/>
      <c r="Z5089" s="42"/>
    </row>
    <row r="5090" spans="1:26" ht="15" customHeight="1" thickBot="1" x14ac:dyDescent="0.3">
      <c r="A5090" s="43"/>
      <c r="C5090" s="45"/>
      <c r="H5090" s="55"/>
      <c r="I5090" s="61"/>
      <c r="L5090" s="42"/>
      <c r="O5090" s="50"/>
      <c r="P5090" s="50"/>
      <c r="Q5090" s="50"/>
      <c r="R5090" s="50"/>
      <c r="S5090" s="47"/>
      <c r="Z5090" s="42"/>
    </row>
    <row r="5091" spans="1:26" ht="15" customHeight="1" thickBot="1" x14ac:dyDescent="0.3">
      <c r="A5091" s="43"/>
      <c r="C5091" s="45"/>
      <c r="H5091" s="55"/>
      <c r="I5091" s="61"/>
      <c r="L5091" s="42"/>
      <c r="O5091" s="50"/>
      <c r="P5091" s="50"/>
      <c r="Q5091" s="50"/>
      <c r="R5091" s="50"/>
      <c r="S5091" s="47"/>
      <c r="Z5091" s="42"/>
    </row>
    <row r="5092" spans="1:26" ht="15" customHeight="1" thickBot="1" x14ac:dyDescent="0.3">
      <c r="A5092" s="43"/>
      <c r="C5092" s="45"/>
      <c r="H5092" s="55"/>
      <c r="I5092" s="61"/>
      <c r="L5092" s="42"/>
      <c r="O5092" s="50"/>
      <c r="P5092" s="50"/>
      <c r="Q5092" s="50"/>
      <c r="R5092" s="50"/>
      <c r="S5092" s="47"/>
      <c r="Z5092" s="42"/>
    </row>
    <row r="5093" spans="1:26" ht="15" customHeight="1" thickBot="1" x14ac:dyDescent="0.3">
      <c r="A5093" s="43"/>
      <c r="C5093" s="45"/>
      <c r="H5093" s="55"/>
      <c r="I5093" s="61"/>
      <c r="L5093" s="42"/>
      <c r="O5093" s="50"/>
      <c r="P5093" s="50"/>
      <c r="Q5093" s="50"/>
      <c r="R5093" s="50"/>
      <c r="S5093" s="47"/>
      <c r="Z5093" s="42"/>
    </row>
    <row r="5094" spans="1:26" ht="15" customHeight="1" thickBot="1" x14ac:dyDescent="0.3">
      <c r="A5094" s="43"/>
      <c r="C5094" s="45"/>
      <c r="H5094" s="55"/>
      <c r="I5094" s="61"/>
      <c r="L5094" s="42"/>
      <c r="O5094" s="50"/>
      <c r="P5094" s="50"/>
      <c r="Q5094" s="50"/>
      <c r="R5094" s="50"/>
      <c r="S5094" s="47"/>
      <c r="Z5094" s="42"/>
    </row>
    <row r="5095" spans="1:26" ht="15" customHeight="1" thickBot="1" x14ac:dyDescent="0.3">
      <c r="A5095" s="43"/>
      <c r="C5095" s="45"/>
      <c r="H5095" s="55"/>
      <c r="I5095" s="61"/>
      <c r="L5095" s="42"/>
      <c r="O5095" s="50"/>
      <c r="P5095" s="50"/>
      <c r="Q5095" s="50"/>
      <c r="R5095" s="50"/>
      <c r="S5095" s="47"/>
      <c r="Z5095" s="42"/>
    </row>
    <row r="5096" spans="1:26" ht="15" customHeight="1" thickBot="1" x14ac:dyDescent="0.3">
      <c r="A5096" s="43"/>
      <c r="C5096" s="45"/>
      <c r="H5096" s="55"/>
      <c r="I5096" s="61"/>
      <c r="L5096" s="42"/>
      <c r="O5096" s="50"/>
      <c r="P5096" s="50"/>
      <c r="Q5096" s="50"/>
      <c r="R5096" s="50"/>
      <c r="S5096" s="47"/>
      <c r="Z5096" s="42"/>
    </row>
    <row r="5097" spans="1:26" ht="15" customHeight="1" thickBot="1" x14ac:dyDescent="0.3">
      <c r="A5097" s="43"/>
      <c r="C5097" s="45"/>
      <c r="H5097" s="55"/>
      <c r="I5097" s="61"/>
      <c r="L5097" s="42"/>
      <c r="O5097" s="50"/>
      <c r="P5097" s="50"/>
      <c r="Q5097" s="50"/>
      <c r="R5097" s="50"/>
      <c r="S5097" s="47"/>
      <c r="Z5097" s="42"/>
    </row>
    <row r="5098" spans="1:26" ht="15" customHeight="1" thickBot="1" x14ac:dyDescent="0.3">
      <c r="A5098" s="43"/>
      <c r="C5098" s="45"/>
      <c r="H5098" s="55"/>
      <c r="I5098" s="61"/>
      <c r="L5098" s="42"/>
      <c r="O5098" s="50"/>
      <c r="P5098" s="50"/>
      <c r="Q5098" s="50"/>
      <c r="R5098" s="50"/>
      <c r="S5098" s="47"/>
      <c r="Z5098" s="42"/>
    </row>
    <row r="5099" spans="1:26" ht="15" customHeight="1" thickBot="1" x14ac:dyDescent="0.3">
      <c r="A5099" s="43"/>
      <c r="C5099" s="45"/>
      <c r="H5099" s="55"/>
      <c r="I5099" s="61"/>
      <c r="L5099" s="42"/>
      <c r="O5099" s="50"/>
      <c r="P5099" s="50"/>
      <c r="Q5099" s="50"/>
      <c r="R5099" s="50"/>
      <c r="S5099" s="47"/>
      <c r="Z5099" s="42"/>
    </row>
    <row r="5100" spans="1:26" ht="15" customHeight="1" thickBot="1" x14ac:dyDescent="0.3">
      <c r="A5100" s="43"/>
      <c r="C5100" s="45"/>
      <c r="H5100" s="55"/>
      <c r="I5100" s="61"/>
      <c r="L5100" s="42"/>
      <c r="O5100" s="50"/>
      <c r="P5100" s="50"/>
      <c r="Q5100" s="50"/>
      <c r="R5100" s="50"/>
      <c r="S5100" s="47"/>
      <c r="Z5100" s="42"/>
    </row>
    <row r="5101" spans="1:26" ht="15" customHeight="1" thickBot="1" x14ac:dyDescent="0.3">
      <c r="A5101" s="43"/>
      <c r="C5101" s="45"/>
      <c r="H5101" s="55"/>
      <c r="I5101" s="61"/>
      <c r="L5101" s="42"/>
      <c r="O5101" s="50"/>
      <c r="P5101" s="50"/>
      <c r="Q5101" s="50"/>
      <c r="R5101" s="50"/>
      <c r="S5101" s="47"/>
      <c r="Z5101" s="42"/>
    </row>
    <row r="5102" spans="1:26" ht="15" customHeight="1" thickBot="1" x14ac:dyDescent="0.3">
      <c r="A5102" s="43"/>
      <c r="C5102" s="45"/>
      <c r="H5102" s="55"/>
      <c r="I5102" s="61"/>
      <c r="L5102" s="42"/>
      <c r="O5102" s="50"/>
      <c r="P5102" s="50"/>
      <c r="Q5102" s="50"/>
      <c r="R5102" s="50"/>
      <c r="S5102" s="47"/>
      <c r="Z5102" s="42"/>
    </row>
    <row r="5103" spans="1:26" ht="15" customHeight="1" thickBot="1" x14ac:dyDescent="0.3">
      <c r="A5103" s="43"/>
      <c r="C5103" s="45"/>
      <c r="H5103" s="55"/>
      <c r="I5103" s="61"/>
      <c r="L5103" s="42"/>
      <c r="O5103" s="50"/>
      <c r="P5103" s="50"/>
      <c r="Q5103" s="50"/>
      <c r="R5103" s="50"/>
      <c r="S5103" s="47"/>
      <c r="Z5103" s="42"/>
    </row>
    <row r="5104" spans="1:26" ht="15" customHeight="1" thickBot="1" x14ac:dyDescent="0.3">
      <c r="A5104" s="43"/>
      <c r="C5104" s="45"/>
      <c r="H5104" s="55"/>
      <c r="I5104" s="61"/>
      <c r="L5104" s="42"/>
      <c r="O5104" s="50"/>
      <c r="P5104" s="50"/>
      <c r="Q5104" s="50"/>
      <c r="R5104" s="50"/>
      <c r="S5104" s="47"/>
      <c r="Z5104" s="42"/>
    </row>
    <row r="5105" spans="1:26" ht="15" customHeight="1" thickBot="1" x14ac:dyDescent="0.3">
      <c r="A5105" s="43"/>
      <c r="C5105" s="45"/>
      <c r="H5105" s="55"/>
      <c r="I5105" s="61"/>
      <c r="L5105" s="42"/>
      <c r="O5105" s="50"/>
      <c r="P5105" s="50"/>
      <c r="Q5105" s="50"/>
      <c r="R5105" s="50"/>
      <c r="S5105" s="47"/>
      <c r="Z5105" s="42"/>
    </row>
    <row r="5106" spans="1:26" ht="15" customHeight="1" thickBot="1" x14ac:dyDescent="0.3">
      <c r="A5106" s="43"/>
      <c r="C5106" s="45"/>
      <c r="H5106" s="55"/>
      <c r="I5106" s="61"/>
      <c r="L5106" s="42"/>
      <c r="O5106" s="50"/>
      <c r="P5106" s="50"/>
      <c r="Q5106" s="50"/>
      <c r="R5106" s="50"/>
      <c r="S5106" s="47"/>
      <c r="Z5106" s="42"/>
    </row>
    <row r="5107" spans="1:26" ht="15" customHeight="1" thickBot="1" x14ac:dyDescent="0.3">
      <c r="A5107" s="43"/>
      <c r="C5107" s="45"/>
      <c r="H5107" s="55"/>
      <c r="I5107" s="61"/>
      <c r="L5107" s="42"/>
      <c r="O5107" s="50"/>
      <c r="P5107" s="50"/>
      <c r="Q5107" s="50"/>
      <c r="R5107" s="50"/>
      <c r="S5107" s="47"/>
      <c r="Z5107" s="42"/>
    </row>
    <row r="5108" spans="1:26" ht="15" customHeight="1" thickBot="1" x14ac:dyDescent="0.3">
      <c r="A5108" s="43"/>
      <c r="C5108" s="45"/>
      <c r="H5108" s="55"/>
      <c r="I5108" s="61"/>
      <c r="L5108" s="42"/>
      <c r="O5108" s="50"/>
      <c r="P5108" s="50"/>
      <c r="Q5108" s="50"/>
      <c r="R5108" s="50"/>
      <c r="S5108" s="47"/>
      <c r="Z5108" s="42"/>
    </row>
    <row r="5109" spans="1:26" ht="15" customHeight="1" thickBot="1" x14ac:dyDescent="0.3">
      <c r="A5109" s="43"/>
      <c r="C5109" s="45"/>
      <c r="H5109" s="55"/>
      <c r="I5109" s="61"/>
      <c r="L5109" s="42"/>
      <c r="O5109" s="50"/>
      <c r="P5109" s="50"/>
      <c r="Q5109" s="50"/>
      <c r="R5109" s="50"/>
      <c r="S5109" s="47"/>
      <c r="Z5109" s="42"/>
    </row>
    <row r="5110" spans="1:26" ht="15" customHeight="1" thickBot="1" x14ac:dyDescent="0.3">
      <c r="A5110" s="43"/>
      <c r="C5110" s="45"/>
      <c r="H5110" s="55"/>
      <c r="I5110" s="61"/>
      <c r="L5110" s="42"/>
      <c r="O5110" s="50"/>
      <c r="P5110" s="50"/>
      <c r="Q5110" s="50"/>
      <c r="R5110" s="50"/>
      <c r="S5110" s="47"/>
      <c r="Z5110" s="42"/>
    </row>
    <row r="5111" spans="1:26" ht="15" customHeight="1" thickBot="1" x14ac:dyDescent="0.3">
      <c r="A5111" s="43"/>
      <c r="C5111" s="45"/>
      <c r="H5111" s="55"/>
      <c r="I5111" s="61"/>
      <c r="L5111" s="42"/>
      <c r="O5111" s="50"/>
      <c r="P5111" s="50"/>
      <c r="Q5111" s="50"/>
      <c r="R5111" s="50"/>
      <c r="S5111" s="47"/>
      <c r="Z5111" s="42"/>
    </row>
    <row r="5112" spans="1:26" ht="15" customHeight="1" thickBot="1" x14ac:dyDescent="0.3">
      <c r="A5112" s="43"/>
      <c r="C5112" s="45"/>
      <c r="H5112" s="55"/>
      <c r="I5112" s="61"/>
      <c r="L5112" s="42"/>
      <c r="O5112" s="50"/>
      <c r="P5112" s="50"/>
      <c r="Q5112" s="50"/>
      <c r="R5112" s="50"/>
      <c r="S5112" s="47"/>
      <c r="Z5112" s="42"/>
    </row>
    <row r="5113" spans="1:26" ht="15" customHeight="1" thickBot="1" x14ac:dyDescent="0.3">
      <c r="A5113" s="43"/>
      <c r="C5113" s="45"/>
      <c r="H5113" s="55"/>
      <c r="I5113" s="61"/>
      <c r="L5113" s="42"/>
      <c r="O5113" s="50"/>
      <c r="P5113" s="50"/>
      <c r="Q5113" s="50"/>
      <c r="R5113" s="50"/>
      <c r="S5113" s="47"/>
      <c r="Z5113" s="42"/>
    </row>
    <row r="5114" spans="1:26" ht="15" customHeight="1" thickBot="1" x14ac:dyDescent="0.3">
      <c r="A5114" s="43"/>
      <c r="C5114" s="45"/>
      <c r="H5114" s="55"/>
      <c r="I5114" s="61"/>
      <c r="L5114" s="42"/>
      <c r="O5114" s="50"/>
      <c r="P5114" s="50"/>
      <c r="Q5114" s="50"/>
      <c r="R5114" s="50"/>
      <c r="S5114" s="47"/>
      <c r="Z5114" s="42"/>
    </row>
    <row r="5115" spans="1:26" ht="15" customHeight="1" thickBot="1" x14ac:dyDescent="0.3">
      <c r="A5115" s="43"/>
      <c r="C5115" s="45"/>
      <c r="H5115" s="55"/>
      <c r="I5115" s="61"/>
      <c r="L5115" s="42"/>
      <c r="O5115" s="50"/>
      <c r="P5115" s="50"/>
      <c r="Q5115" s="50"/>
      <c r="R5115" s="50"/>
      <c r="S5115" s="47"/>
      <c r="Z5115" s="42"/>
    </row>
    <row r="5116" spans="1:26" ht="15" customHeight="1" thickBot="1" x14ac:dyDescent="0.3">
      <c r="A5116" s="43"/>
      <c r="C5116" s="45"/>
      <c r="H5116" s="55"/>
      <c r="I5116" s="61"/>
      <c r="L5116" s="42"/>
      <c r="O5116" s="50"/>
      <c r="P5116" s="50"/>
      <c r="Q5116" s="50"/>
      <c r="R5116" s="50"/>
      <c r="S5116" s="47"/>
      <c r="Z5116" s="42"/>
    </row>
    <row r="5117" spans="1:26" ht="15" customHeight="1" thickBot="1" x14ac:dyDescent="0.3">
      <c r="A5117" s="43"/>
      <c r="C5117" s="45"/>
      <c r="H5117" s="55"/>
      <c r="I5117" s="61"/>
      <c r="L5117" s="42"/>
      <c r="O5117" s="50"/>
      <c r="P5117" s="50"/>
      <c r="Q5117" s="50"/>
      <c r="R5117" s="50"/>
      <c r="S5117" s="47"/>
      <c r="Z5117" s="42"/>
    </row>
    <row r="5118" spans="1:26" ht="15" customHeight="1" thickBot="1" x14ac:dyDescent="0.3">
      <c r="A5118" s="43"/>
      <c r="C5118" s="45"/>
      <c r="H5118" s="55"/>
      <c r="I5118" s="61"/>
      <c r="L5118" s="42"/>
      <c r="O5118" s="50"/>
      <c r="P5118" s="50"/>
      <c r="Q5118" s="50"/>
      <c r="R5118" s="50"/>
      <c r="S5118" s="47"/>
      <c r="Z5118" s="42"/>
    </row>
    <row r="5119" spans="1:26" ht="15" customHeight="1" thickBot="1" x14ac:dyDescent="0.3">
      <c r="A5119" s="43"/>
      <c r="C5119" s="45"/>
      <c r="H5119" s="55"/>
      <c r="I5119" s="61"/>
      <c r="L5119" s="42"/>
      <c r="O5119" s="50"/>
      <c r="P5119" s="50"/>
      <c r="Q5119" s="50"/>
      <c r="R5119" s="50"/>
      <c r="S5119" s="47"/>
      <c r="Z5119" s="42"/>
    </row>
    <row r="5120" spans="1:26" ht="15" customHeight="1" thickBot="1" x14ac:dyDescent="0.3">
      <c r="A5120" s="43"/>
      <c r="C5120" s="45"/>
      <c r="H5120" s="55"/>
      <c r="I5120" s="61"/>
      <c r="L5120" s="42"/>
      <c r="O5120" s="50"/>
      <c r="P5120" s="50"/>
      <c r="Q5120" s="50"/>
      <c r="R5120" s="50"/>
      <c r="S5120" s="47"/>
      <c r="Z5120" s="42"/>
    </row>
    <row r="5121" spans="1:26" ht="15" customHeight="1" thickBot="1" x14ac:dyDescent="0.3">
      <c r="A5121" s="43"/>
      <c r="C5121" s="45"/>
      <c r="H5121" s="55"/>
      <c r="I5121" s="61"/>
      <c r="L5121" s="42"/>
      <c r="O5121" s="50"/>
      <c r="P5121" s="50"/>
      <c r="Q5121" s="50"/>
      <c r="R5121" s="50"/>
      <c r="S5121" s="47"/>
      <c r="Z5121" s="42"/>
    </row>
    <row r="5122" spans="1:26" ht="15" customHeight="1" thickBot="1" x14ac:dyDescent="0.3">
      <c r="A5122" s="43"/>
      <c r="C5122" s="45"/>
      <c r="H5122" s="55"/>
      <c r="I5122" s="61"/>
      <c r="L5122" s="42"/>
      <c r="O5122" s="50"/>
      <c r="P5122" s="50"/>
      <c r="Q5122" s="50"/>
      <c r="R5122" s="50"/>
      <c r="S5122" s="47"/>
      <c r="Z5122" s="42"/>
    </row>
    <row r="5123" spans="1:26" ht="15" customHeight="1" thickBot="1" x14ac:dyDescent="0.3">
      <c r="A5123" s="43"/>
      <c r="C5123" s="45"/>
      <c r="H5123" s="55"/>
      <c r="I5123" s="61"/>
      <c r="L5123" s="42"/>
      <c r="O5123" s="50"/>
      <c r="P5123" s="50"/>
      <c r="Q5123" s="50"/>
      <c r="R5123" s="50"/>
      <c r="S5123" s="47"/>
      <c r="Z5123" s="42"/>
    </row>
    <row r="5124" spans="1:26" ht="15" customHeight="1" thickBot="1" x14ac:dyDescent="0.3">
      <c r="A5124" s="43"/>
      <c r="C5124" s="45"/>
      <c r="H5124" s="55"/>
      <c r="I5124" s="61"/>
      <c r="L5124" s="42"/>
      <c r="O5124" s="50"/>
      <c r="P5124" s="50"/>
      <c r="Q5124" s="50"/>
      <c r="R5124" s="50"/>
      <c r="S5124" s="47"/>
      <c r="Z5124" s="42"/>
    </row>
    <row r="5125" spans="1:26" ht="15" customHeight="1" thickBot="1" x14ac:dyDescent="0.3">
      <c r="A5125" s="43"/>
      <c r="C5125" s="45"/>
      <c r="H5125" s="55"/>
      <c r="I5125" s="61"/>
      <c r="L5125" s="42"/>
      <c r="O5125" s="50"/>
      <c r="P5125" s="50"/>
      <c r="Q5125" s="50"/>
      <c r="R5125" s="50"/>
      <c r="S5125" s="47"/>
      <c r="Z5125" s="42"/>
    </row>
    <row r="5126" spans="1:26" ht="15" customHeight="1" thickBot="1" x14ac:dyDescent="0.3">
      <c r="A5126" s="43"/>
      <c r="C5126" s="45"/>
      <c r="H5126" s="55"/>
      <c r="I5126" s="61"/>
      <c r="L5126" s="42"/>
      <c r="O5126" s="50"/>
      <c r="P5126" s="50"/>
      <c r="Q5126" s="50"/>
      <c r="R5126" s="50"/>
      <c r="S5126" s="47"/>
      <c r="Z5126" s="42"/>
    </row>
    <row r="5127" spans="1:26" ht="15" customHeight="1" thickBot="1" x14ac:dyDescent="0.3">
      <c r="A5127" s="43"/>
      <c r="C5127" s="45"/>
      <c r="H5127" s="55"/>
      <c r="I5127" s="61"/>
      <c r="L5127" s="42"/>
      <c r="O5127" s="50"/>
      <c r="P5127" s="50"/>
      <c r="Q5127" s="50"/>
      <c r="R5127" s="50"/>
      <c r="S5127" s="47"/>
      <c r="Z5127" s="42"/>
    </row>
    <row r="5128" spans="1:26" ht="15" customHeight="1" thickBot="1" x14ac:dyDescent="0.3">
      <c r="A5128" s="43"/>
      <c r="C5128" s="45"/>
      <c r="H5128" s="55"/>
      <c r="I5128" s="61"/>
      <c r="L5128" s="42"/>
      <c r="O5128" s="50"/>
      <c r="P5128" s="50"/>
      <c r="Q5128" s="50"/>
      <c r="R5128" s="50"/>
      <c r="S5128" s="47"/>
      <c r="Z5128" s="42"/>
    </row>
    <row r="5129" spans="1:26" ht="15" customHeight="1" thickBot="1" x14ac:dyDescent="0.3">
      <c r="A5129" s="43"/>
      <c r="C5129" s="45"/>
      <c r="H5129" s="55"/>
      <c r="I5129" s="61"/>
      <c r="L5129" s="42"/>
      <c r="O5129" s="50"/>
      <c r="P5129" s="50"/>
      <c r="Q5129" s="50"/>
      <c r="R5129" s="50"/>
      <c r="S5129" s="47"/>
      <c r="Z5129" s="42"/>
    </row>
    <row r="5130" spans="1:26" ht="15" customHeight="1" thickBot="1" x14ac:dyDescent="0.3">
      <c r="A5130" s="43"/>
      <c r="C5130" s="45"/>
      <c r="H5130" s="55"/>
      <c r="I5130" s="61"/>
      <c r="L5130" s="42"/>
      <c r="O5130" s="50"/>
      <c r="P5130" s="50"/>
      <c r="Q5130" s="50"/>
      <c r="R5130" s="50"/>
      <c r="S5130" s="47"/>
      <c r="Z5130" s="42"/>
    </row>
    <row r="5131" spans="1:26" ht="15" customHeight="1" thickBot="1" x14ac:dyDescent="0.3">
      <c r="A5131" s="43"/>
      <c r="C5131" s="45"/>
      <c r="H5131" s="55"/>
      <c r="I5131" s="61"/>
      <c r="L5131" s="42"/>
      <c r="O5131" s="50"/>
      <c r="P5131" s="50"/>
      <c r="Q5131" s="50"/>
      <c r="R5131" s="50"/>
      <c r="S5131" s="47"/>
      <c r="Z5131" s="42"/>
    </row>
    <row r="5132" spans="1:26" ht="15" customHeight="1" thickBot="1" x14ac:dyDescent="0.3">
      <c r="A5132" s="43"/>
      <c r="C5132" s="45"/>
      <c r="H5132" s="55"/>
      <c r="I5132" s="61"/>
      <c r="L5132" s="42"/>
      <c r="O5132" s="50"/>
      <c r="P5132" s="50"/>
      <c r="Q5132" s="50"/>
      <c r="R5132" s="50"/>
      <c r="S5132" s="47"/>
      <c r="Z5132" s="42"/>
    </row>
    <row r="5133" spans="1:26" ht="15" customHeight="1" thickBot="1" x14ac:dyDescent="0.3">
      <c r="A5133" s="43"/>
      <c r="C5133" s="45"/>
      <c r="H5133" s="55"/>
      <c r="I5133" s="61"/>
      <c r="L5133" s="42"/>
      <c r="O5133" s="50"/>
      <c r="P5133" s="50"/>
      <c r="Q5133" s="50"/>
      <c r="R5133" s="50"/>
      <c r="S5133" s="47"/>
      <c r="Z5133" s="42"/>
    </row>
    <row r="5134" spans="1:26" ht="15" customHeight="1" thickBot="1" x14ac:dyDescent="0.3">
      <c r="A5134" s="43"/>
      <c r="C5134" s="45"/>
      <c r="H5134" s="55"/>
      <c r="I5134" s="61"/>
      <c r="L5134" s="42"/>
      <c r="O5134" s="50"/>
      <c r="P5134" s="50"/>
      <c r="Q5134" s="50"/>
      <c r="R5134" s="50"/>
      <c r="S5134" s="47"/>
      <c r="Z5134" s="42"/>
    </row>
    <row r="5135" spans="1:26" ht="15" customHeight="1" thickBot="1" x14ac:dyDescent="0.3">
      <c r="A5135" s="43"/>
      <c r="C5135" s="45"/>
      <c r="H5135" s="55"/>
      <c r="I5135" s="61"/>
      <c r="L5135" s="42"/>
      <c r="O5135" s="50"/>
      <c r="P5135" s="50"/>
      <c r="Q5135" s="50"/>
      <c r="R5135" s="50"/>
      <c r="S5135" s="47"/>
      <c r="Z5135" s="42"/>
    </row>
    <row r="5136" spans="1:26" ht="15" customHeight="1" thickBot="1" x14ac:dyDescent="0.3">
      <c r="A5136" s="43"/>
      <c r="C5136" s="45"/>
      <c r="H5136" s="55"/>
      <c r="I5136" s="61"/>
      <c r="L5136" s="42"/>
      <c r="O5136" s="50"/>
      <c r="P5136" s="50"/>
      <c r="Q5136" s="50"/>
      <c r="R5136" s="50"/>
      <c r="S5136" s="47"/>
      <c r="Z5136" s="42"/>
    </row>
    <row r="5137" spans="1:26" ht="15" customHeight="1" thickBot="1" x14ac:dyDescent="0.3">
      <c r="A5137" s="43"/>
      <c r="C5137" s="45"/>
      <c r="H5137" s="55"/>
      <c r="I5137" s="61"/>
      <c r="L5137" s="42"/>
      <c r="O5137" s="50"/>
      <c r="P5137" s="50"/>
      <c r="Q5137" s="50"/>
      <c r="R5137" s="50"/>
      <c r="S5137" s="47"/>
      <c r="Z5137" s="42"/>
    </row>
    <row r="5138" spans="1:26" ht="15" customHeight="1" thickBot="1" x14ac:dyDescent="0.3">
      <c r="A5138" s="43"/>
      <c r="C5138" s="45"/>
      <c r="H5138" s="55"/>
      <c r="I5138" s="61"/>
      <c r="L5138" s="42"/>
      <c r="O5138" s="50"/>
      <c r="P5138" s="50"/>
      <c r="Q5138" s="50"/>
      <c r="R5138" s="50"/>
      <c r="S5138" s="47"/>
      <c r="Z5138" s="42"/>
    </row>
    <row r="5139" spans="1:26" ht="15" customHeight="1" thickBot="1" x14ac:dyDescent="0.3">
      <c r="A5139" s="43"/>
      <c r="C5139" s="45"/>
      <c r="H5139" s="55"/>
      <c r="I5139" s="61"/>
      <c r="L5139" s="42"/>
      <c r="O5139" s="50"/>
      <c r="P5139" s="50"/>
      <c r="Q5139" s="50"/>
      <c r="R5139" s="50"/>
      <c r="S5139" s="47"/>
      <c r="Z5139" s="42"/>
    </row>
    <row r="5140" spans="1:26" ht="15" customHeight="1" thickBot="1" x14ac:dyDescent="0.3">
      <c r="A5140" s="43"/>
      <c r="C5140" s="45"/>
      <c r="H5140" s="55"/>
      <c r="I5140" s="61"/>
      <c r="L5140" s="42"/>
      <c r="O5140" s="50"/>
      <c r="P5140" s="50"/>
      <c r="Q5140" s="50"/>
      <c r="R5140" s="50"/>
      <c r="S5140" s="47"/>
      <c r="Z5140" s="42"/>
    </row>
    <row r="5141" spans="1:26" ht="15" customHeight="1" thickBot="1" x14ac:dyDescent="0.3">
      <c r="A5141" s="43"/>
      <c r="C5141" s="45"/>
      <c r="H5141" s="55"/>
      <c r="I5141" s="61"/>
      <c r="L5141" s="42"/>
      <c r="O5141" s="50"/>
      <c r="P5141" s="50"/>
      <c r="Q5141" s="50"/>
      <c r="R5141" s="50"/>
      <c r="S5141" s="47"/>
      <c r="Z5141" s="42"/>
    </row>
    <row r="5142" spans="1:26" ht="15" customHeight="1" thickBot="1" x14ac:dyDescent="0.3">
      <c r="A5142" s="43"/>
      <c r="C5142" s="45"/>
      <c r="H5142" s="55"/>
      <c r="I5142" s="61"/>
      <c r="L5142" s="42"/>
      <c r="O5142" s="50"/>
      <c r="P5142" s="50"/>
      <c r="Q5142" s="50"/>
      <c r="R5142" s="50"/>
      <c r="S5142" s="47"/>
      <c r="Z5142" s="42"/>
    </row>
    <row r="5143" spans="1:26" ht="15" customHeight="1" thickBot="1" x14ac:dyDescent="0.3">
      <c r="A5143" s="43"/>
      <c r="C5143" s="45"/>
      <c r="H5143" s="55"/>
      <c r="I5143" s="61"/>
      <c r="L5143" s="42"/>
      <c r="O5143" s="50"/>
      <c r="P5143" s="50"/>
      <c r="Q5143" s="50"/>
      <c r="R5143" s="50"/>
      <c r="S5143" s="47"/>
      <c r="Z5143" s="42"/>
    </row>
    <row r="5144" spans="1:26" ht="15" customHeight="1" thickBot="1" x14ac:dyDescent="0.3">
      <c r="A5144" s="43"/>
      <c r="C5144" s="45"/>
      <c r="H5144" s="55"/>
      <c r="I5144" s="61"/>
      <c r="L5144" s="42"/>
      <c r="O5144" s="50"/>
      <c r="P5144" s="50"/>
      <c r="Q5144" s="50"/>
      <c r="R5144" s="50"/>
      <c r="S5144" s="47"/>
      <c r="Z5144" s="42"/>
    </row>
    <row r="5145" spans="1:26" ht="15" customHeight="1" thickBot="1" x14ac:dyDescent="0.3">
      <c r="A5145" s="43"/>
      <c r="C5145" s="45"/>
      <c r="H5145" s="55"/>
      <c r="I5145" s="61"/>
      <c r="L5145" s="42"/>
      <c r="O5145" s="50"/>
      <c r="P5145" s="50"/>
      <c r="Q5145" s="50"/>
      <c r="R5145" s="50"/>
      <c r="S5145" s="47"/>
      <c r="Z5145" s="42"/>
    </row>
    <row r="5146" spans="1:26" ht="15" customHeight="1" thickBot="1" x14ac:dyDescent="0.3">
      <c r="A5146" s="43"/>
      <c r="C5146" s="45"/>
      <c r="H5146" s="55"/>
      <c r="I5146" s="61"/>
      <c r="L5146" s="42"/>
      <c r="O5146" s="50"/>
      <c r="P5146" s="50"/>
      <c r="Q5146" s="50"/>
      <c r="R5146" s="50"/>
      <c r="S5146" s="47"/>
      <c r="Z5146" s="42"/>
    </row>
    <row r="5147" spans="1:26" ht="15" customHeight="1" thickBot="1" x14ac:dyDescent="0.3">
      <c r="A5147" s="43"/>
      <c r="C5147" s="45"/>
      <c r="H5147" s="55"/>
      <c r="I5147" s="61"/>
      <c r="L5147" s="42"/>
      <c r="O5147" s="50"/>
      <c r="P5147" s="50"/>
      <c r="Q5147" s="50"/>
      <c r="R5147" s="50"/>
      <c r="S5147" s="47"/>
      <c r="Z5147" s="42"/>
    </row>
    <row r="5148" spans="1:26" ht="15" customHeight="1" thickBot="1" x14ac:dyDescent="0.3">
      <c r="A5148" s="43"/>
      <c r="C5148" s="45"/>
      <c r="H5148" s="55"/>
      <c r="I5148" s="61"/>
      <c r="L5148" s="42"/>
      <c r="O5148" s="50"/>
      <c r="P5148" s="50"/>
      <c r="Q5148" s="50"/>
      <c r="R5148" s="50"/>
      <c r="S5148" s="47"/>
      <c r="Z5148" s="42"/>
    </row>
    <row r="5149" spans="1:26" ht="15" customHeight="1" thickBot="1" x14ac:dyDescent="0.3">
      <c r="A5149" s="43"/>
      <c r="C5149" s="45"/>
      <c r="H5149" s="55"/>
      <c r="I5149" s="61"/>
      <c r="L5149" s="42"/>
      <c r="O5149" s="50"/>
      <c r="P5149" s="50"/>
      <c r="Q5149" s="50"/>
      <c r="R5149" s="50"/>
      <c r="S5149" s="47"/>
      <c r="Z5149" s="42"/>
    </row>
    <row r="5150" spans="1:26" ht="15" customHeight="1" thickBot="1" x14ac:dyDescent="0.3">
      <c r="A5150" s="43"/>
      <c r="C5150" s="45"/>
      <c r="H5150" s="55"/>
      <c r="I5150" s="61"/>
      <c r="L5150" s="42"/>
      <c r="O5150" s="50"/>
      <c r="P5150" s="50"/>
      <c r="Q5150" s="50"/>
      <c r="R5150" s="50"/>
      <c r="S5150" s="47"/>
      <c r="Z5150" s="42"/>
    </row>
    <row r="5151" spans="1:26" ht="15" customHeight="1" thickBot="1" x14ac:dyDescent="0.3">
      <c r="A5151" s="43"/>
      <c r="C5151" s="45"/>
      <c r="H5151" s="55"/>
      <c r="I5151" s="61"/>
      <c r="L5151" s="42"/>
      <c r="O5151" s="50"/>
      <c r="P5151" s="50"/>
      <c r="Q5151" s="50"/>
      <c r="R5151" s="50"/>
      <c r="S5151" s="47"/>
      <c r="Z5151" s="42"/>
    </row>
    <row r="5152" spans="1:26" ht="15" customHeight="1" thickBot="1" x14ac:dyDescent="0.3">
      <c r="A5152" s="43"/>
      <c r="C5152" s="45"/>
      <c r="H5152" s="55"/>
      <c r="I5152" s="61"/>
      <c r="L5152" s="42"/>
      <c r="O5152" s="50"/>
      <c r="P5152" s="50"/>
      <c r="Q5152" s="50"/>
      <c r="R5152" s="50"/>
      <c r="S5152" s="42"/>
      <c r="Z5152" s="42"/>
    </row>
    <row r="5153" spans="1:26" ht="15" customHeight="1" thickBot="1" x14ac:dyDescent="0.3">
      <c r="A5153" s="43"/>
      <c r="C5153" s="45"/>
      <c r="H5153" s="55"/>
      <c r="I5153" s="61"/>
      <c r="L5153" s="42"/>
      <c r="O5153" s="50"/>
      <c r="P5153" s="50"/>
      <c r="Q5153" s="50"/>
      <c r="R5153" s="50"/>
      <c r="S5153" s="42"/>
      <c r="Z5153" s="42"/>
    </row>
    <row r="5154" spans="1:26" ht="15" customHeight="1" thickBot="1" x14ac:dyDescent="0.3">
      <c r="A5154" s="43"/>
      <c r="C5154" s="45"/>
      <c r="H5154" s="55"/>
      <c r="I5154" s="61"/>
      <c r="L5154" s="42"/>
      <c r="O5154" s="50"/>
      <c r="P5154" s="50"/>
      <c r="Q5154" s="50"/>
      <c r="R5154" s="50"/>
      <c r="S5154" s="42"/>
      <c r="Z5154" s="42"/>
    </row>
    <row r="5155" spans="1:26" ht="15" customHeight="1" thickBot="1" x14ac:dyDescent="0.3">
      <c r="A5155" s="43"/>
      <c r="C5155" s="45"/>
      <c r="H5155" s="55"/>
      <c r="I5155" s="61"/>
      <c r="L5155" s="42"/>
      <c r="O5155" s="50"/>
      <c r="P5155" s="50"/>
      <c r="Q5155" s="50"/>
      <c r="R5155" s="50"/>
      <c r="S5155" s="42"/>
      <c r="Z5155" s="42"/>
    </row>
    <row r="5156" spans="1:26" ht="15" customHeight="1" thickBot="1" x14ac:dyDescent="0.3">
      <c r="A5156" s="43"/>
      <c r="C5156" s="45"/>
      <c r="H5156" s="55"/>
      <c r="I5156" s="61"/>
      <c r="L5156" s="42"/>
      <c r="O5156" s="50"/>
      <c r="P5156" s="50"/>
      <c r="Q5156" s="50"/>
      <c r="R5156" s="50"/>
      <c r="S5156" s="42"/>
      <c r="Z5156" s="42"/>
    </row>
    <row r="5157" spans="1:26" ht="15" customHeight="1" thickBot="1" x14ac:dyDescent="0.3">
      <c r="A5157" s="43"/>
      <c r="C5157" s="45"/>
      <c r="H5157" s="55"/>
      <c r="I5157" s="61"/>
      <c r="L5157" s="42"/>
      <c r="O5157" s="50"/>
      <c r="P5157" s="50"/>
      <c r="Q5157" s="50"/>
      <c r="R5157" s="50"/>
      <c r="S5157" s="42"/>
      <c r="Z5157" s="42"/>
    </row>
    <row r="5158" spans="1:26" ht="15" customHeight="1" thickBot="1" x14ac:dyDescent="0.3">
      <c r="A5158" s="43"/>
      <c r="C5158" s="45"/>
      <c r="H5158" s="55"/>
      <c r="I5158" s="61"/>
      <c r="L5158" s="42"/>
      <c r="O5158" s="50"/>
      <c r="P5158" s="50"/>
      <c r="Q5158" s="50"/>
      <c r="R5158" s="50"/>
      <c r="S5158" s="42"/>
      <c r="Z5158" s="42"/>
    </row>
    <row r="5159" spans="1:26" ht="15" customHeight="1" thickBot="1" x14ac:dyDescent="0.3">
      <c r="A5159" s="43"/>
      <c r="C5159" s="45"/>
      <c r="H5159" s="55"/>
      <c r="I5159" s="61"/>
      <c r="L5159" s="42"/>
      <c r="O5159" s="50"/>
      <c r="P5159" s="50"/>
      <c r="Q5159" s="50"/>
      <c r="R5159" s="50"/>
      <c r="S5159" s="42"/>
      <c r="Z5159" s="42"/>
    </row>
    <row r="5160" spans="1:26" ht="15" customHeight="1" thickBot="1" x14ac:dyDescent="0.3">
      <c r="A5160" s="43"/>
      <c r="C5160" s="45"/>
      <c r="H5160" s="55"/>
      <c r="I5160" s="61"/>
      <c r="L5160" s="42"/>
      <c r="O5160" s="50"/>
      <c r="P5160" s="50"/>
      <c r="Q5160" s="50"/>
      <c r="R5160" s="50"/>
      <c r="S5160" s="47"/>
      <c r="Z5160" s="42"/>
    </row>
    <row r="5161" spans="1:26" ht="15" customHeight="1" thickBot="1" x14ac:dyDescent="0.3">
      <c r="A5161" s="43"/>
      <c r="C5161" s="45"/>
      <c r="H5161" s="55"/>
      <c r="I5161" s="61"/>
      <c r="L5161" s="42"/>
      <c r="O5161" s="50"/>
      <c r="P5161" s="50"/>
      <c r="Q5161" s="50"/>
      <c r="R5161" s="50"/>
      <c r="S5161" s="47"/>
      <c r="Z5161" s="42"/>
    </row>
    <row r="5162" spans="1:26" ht="15" customHeight="1" thickBot="1" x14ac:dyDescent="0.3">
      <c r="A5162" s="43"/>
      <c r="C5162" s="45"/>
      <c r="H5162" s="55"/>
      <c r="I5162" s="61"/>
      <c r="L5162" s="42"/>
      <c r="O5162" s="50"/>
      <c r="P5162" s="50"/>
      <c r="Q5162" s="50"/>
      <c r="R5162" s="50"/>
      <c r="S5162" s="47"/>
      <c r="Z5162" s="42"/>
    </row>
    <row r="5163" spans="1:26" ht="15" customHeight="1" thickBot="1" x14ac:dyDescent="0.3">
      <c r="A5163" s="43"/>
      <c r="C5163" s="45"/>
      <c r="H5163" s="55"/>
      <c r="I5163" s="61"/>
      <c r="L5163" s="42"/>
      <c r="O5163" s="50"/>
      <c r="P5163" s="50"/>
      <c r="Q5163" s="50"/>
      <c r="R5163" s="50"/>
      <c r="S5163" s="47"/>
      <c r="Z5163" s="42"/>
    </row>
    <row r="5164" spans="1:26" ht="15" customHeight="1" thickBot="1" x14ac:dyDescent="0.3">
      <c r="A5164" s="43"/>
      <c r="C5164" s="45"/>
      <c r="H5164" s="55"/>
      <c r="I5164" s="61"/>
      <c r="L5164" s="42"/>
      <c r="O5164" s="50"/>
      <c r="P5164" s="50"/>
      <c r="Q5164" s="50"/>
      <c r="R5164" s="50"/>
      <c r="S5164" s="47"/>
      <c r="Z5164" s="42"/>
    </row>
    <row r="5165" spans="1:26" ht="15" customHeight="1" thickBot="1" x14ac:dyDescent="0.3">
      <c r="A5165" s="43"/>
      <c r="C5165" s="45"/>
      <c r="H5165" s="55"/>
      <c r="I5165" s="61"/>
      <c r="L5165" s="42"/>
      <c r="O5165" s="50"/>
      <c r="P5165" s="50"/>
      <c r="Q5165" s="50"/>
      <c r="R5165" s="50"/>
      <c r="S5165" s="47"/>
      <c r="Z5165" s="42"/>
    </row>
    <row r="5166" spans="1:26" ht="15" customHeight="1" thickBot="1" x14ac:dyDescent="0.3">
      <c r="A5166" s="43"/>
      <c r="C5166" s="45"/>
      <c r="H5166" s="55"/>
      <c r="I5166" s="61"/>
      <c r="L5166" s="42"/>
      <c r="O5166" s="50"/>
      <c r="P5166" s="50"/>
      <c r="Q5166" s="50"/>
      <c r="R5166" s="50"/>
      <c r="S5166" s="47"/>
      <c r="Z5166" s="42"/>
    </row>
    <row r="5167" spans="1:26" ht="15" customHeight="1" thickBot="1" x14ac:dyDescent="0.3">
      <c r="A5167" s="43"/>
      <c r="C5167" s="45"/>
      <c r="H5167" s="55"/>
      <c r="I5167" s="61"/>
      <c r="L5167" s="42"/>
      <c r="O5167" s="50"/>
      <c r="P5167" s="50"/>
      <c r="Q5167" s="50"/>
      <c r="R5167" s="50"/>
      <c r="S5167" s="47"/>
      <c r="Z5167" s="42"/>
    </row>
    <row r="5168" spans="1:26" ht="15" customHeight="1" thickBot="1" x14ac:dyDescent="0.3">
      <c r="A5168" s="43"/>
      <c r="C5168" s="45"/>
      <c r="H5168" s="55"/>
      <c r="I5168" s="61"/>
      <c r="L5168" s="42"/>
      <c r="O5168" s="50"/>
      <c r="P5168" s="50"/>
      <c r="Q5168" s="50"/>
      <c r="R5168" s="50"/>
      <c r="S5168" s="47"/>
      <c r="Z5168" s="42"/>
    </row>
    <row r="5169" spans="1:26" ht="15" customHeight="1" thickBot="1" x14ac:dyDescent="0.3">
      <c r="A5169" s="43"/>
      <c r="C5169" s="45"/>
      <c r="H5169" s="55"/>
      <c r="I5169" s="61"/>
      <c r="L5169" s="42"/>
      <c r="O5169" s="50"/>
      <c r="P5169" s="50"/>
      <c r="Q5169" s="50"/>
      <c r="R5169" s="50"/>
      <c r="S5169" s="47"/>
      <c r="Z5169" s="42"/>
    </row>
    <row r="5170" spans="1:26" ht="15" customHeight="1" thickBot="1" x14ac:dyDescent="0.3">
      <c r="A5170" s="43"/>
      <c r="C5170" s="45"/>
      <c r="H5170" s="55"/>
      <c r="I5170" s="61"/>
      <c r="L5170" s="42"/>
      <c r="O5170" s="50"/>
      <c r="P5170" s="50"/>
      <c r="Q5170" s="50"/>
      <c r="R5170" s="50"/>
      <c r="S5170" s="47"/>
      <c r="Z5170" s="42"/>
    </row>
    <row r="5171" spans="1:26" ht="15" customHeight="1" thickBot="1" x14ac:dyDescent="0.3">
      <c r="A5171" s="43"/>
      <c r="C5171" s="45"/>
      <c r="H5171" s="55"/>
      <c r="I5171" s="61"/>
      <c r="L5171" s="42"/>
      <c r="O5171" s="50"/>
      <c r="P5171" s="50"/>
      <c r="Q5171" s="50"/>
      <c r="R5171" s="50"/>
      <c r="S5171" s="47"/>
      <c r="Z5171" s="42"/>
    </row>
    <row r="5172" spans="1:26" ht="15" customHeight="1" thickBot="1" x14ac:dyDescent="0.3">
      <c r="A5172" s="43"/>
      <c r="C5172" s="45"/>
      <c r="H5172" s="55"/>
      <c r="I5172" s="61"/>
      <c r="L5172" s="42"/>
      <c r="O5172" s="50"/>
      <c r="P5172" s="50"/>
      <c r="Q5172" s="50"/>
      <c r="R5172" s="50"/>
      <c r="S5172" s="47"/>
      <c r="Z5172" s="42"/>
    </row>
    <row r="5173" spans="1:26" ht="15" customHeight="1" thickBot="1" x14ac:dyDescent="0.3">
      <c r="A5173" s="43"/>
      <c r="C5173" s="45"/>
      <c r="H5173" s="55"/>
      <c r="I5173" s="61"/>
      <c r="L5173" s="42"/>
      <c r="O5173" s="50"/>
      <c r="P5173" s="50"/>
      <c r="Q5173" s="50"/>
      <c r="R5173" s="50"/>
      <c r="S5173" s="47"/>
      <c r="Z5173" s="42"/>
    </row>
    <row r="5174" spans="1:26" ht="15" customHeight="1" thickBot="1" x14ac:dyDescent="0.3">
      <c r="A5174" s="43"/>
      <c r="C5174" s="45"/>
      <c r="H5174" s="55"/>
      <c r="I5174" s="61"/>
      <c r="L5174" s="42"/>
      <c r="O5174" s="50"/>
      <c r="P5174" s="50"/>
      <c r="Q5174" s="50"/>
      <c r="R5174" s="50"/>
      <c r="S5174" s="47"/>
      <c r="Z5174" s="42"/>
    </row>
    <row r="5175" spans="1:26" ht="15" customHeight="1" thickBot="1" x14ac:dyDescent="0.3">
      <c r="A5175" s="43"/>
      <c r="C5175" s="45"/>
      <c r="H5175" s="55"/>
      <c r="I5175" s="61"/>
      <c r="L5175" s="42"/>
      <c r="O5175" s="50"/>
      <c r="P5175" s="50"/>
      <c r="Q5175" s="50"/>
      <c r="R5175" s="50"/>
      <c r="S5175" s="47"/>
      <c r="Z5175" s="42"/>
    </row>
    <row r="5176" spans="1:26" ht="15" customHeight="1" thickBot="1" x14ac:dyDescent="0.3">
      <c r="A5176" s="43"/>
      <c r="C5176" s="45"/>
      <c r="H5176" s="55"/>
      <c r="I5176" s="61"/>
      <c r="L5176" s="42"/>
      <c r="O5176" s="50"/>
      <c r="P5176" s="50"/>
      <c r="Q5176" s="50"/>
      <c r="R5176" s="50"/>
      <c r="S5176" s="47"/>
      <c r="Z5176" s="42"/>
    </row>
    <row r="5177" spans="1:26" ht="15" customHeight="1" thickBot="1" x14ac:dyDescent="0.3">
      <c r="A5177" s="43"/>
      <c r="C5177" s="45"/>
      <c r="H5177" s="55"/>
      <c r="I5177" s="61"/>
      <c r="L5177" s="42"/>
      <c r="O5177" s="50"/>
      <c r="P5177" s="50"/>
      <c r="Q5177" s="50"/>
      <c r="R5177" s="50"/>
      <c r="S5177" s="47"/>
      <c r="Z5177" s="42"/>
    </row>
    <row r="5178" spans="1:26" ht="15" customHeight="1" thickBot="1" x14ac:dyDescent="0.3">
      <c r="A5178" s="43"/>
      <c r="C5178" s="45"/>
      <c r="H5178" s="55"/>
      <c r="I5178" s="61"/>
      <c r="L5178" s="42"/>
      <c r="O5178" s="50"/>
      <c r="P5178" s="50"/>
      <c r="Q5178" s="50"/>
      <c r="R5178" s="50"/>
      <c r="S5178" s="47"/>
      <c r="Z5178" s="42"/>
    </row>
    <row r="5179" spans="1:26" ht="15" customHeight="1" thickBot="1" x14ac:dyDescent="0.3">
      <c r="A5179" s="43"/>
      <c r="C5179" s="45"/>
      <c r="H5179" s="55"/>
      <c r="I5179" s="61"/>
      <c r="L5179" s="42"/>
      <c r="O5179" s="50"/>
      <c r="P5179" s="50"/>
      <c r="Q5179" s="50"/>
      <c r="R5179" s="50"/>
      <c r="S5179" s="47"/>
      <c r="Z5179" s="42"/>
    </row>
    <row r="5180" spans="1:26" ht="15" customHeight="1" thickBot="1" x14ac:dyDescent="0.3">
      <c r="A5180" s="43"/>
      <c r="C5180" s="45"/>
      <c r="H5180" s="55"/>
      <c r="I5180" s="61"/>
      <c r="L5180" s="42"/>
      <c r="O5180" s="50"/>
      <c r="P5180" s="50"/>
      <c r="Q5180" s="50"/>
      <c r="R5180" s="50"/>
      <c r="S5180" s="47"/>
      <c r="Z5180" s="42"/>
    </row>
    <row r="5181" spans="1:26" ht="15" customHeight="1" thickBot="1" x14ac:dyDescent="0.3">
      <c r="A5181" s="43"/>
      <c r="C5181" s="45"/>
      <c r="H5181" s="55"/>
      <c r="I5181" s="61"/>
      <c r="L5181" s="42"/>
      <c r="O5181" s="50"/>
      <c r="P5181" s="50"/>
      <c r="Q5181" s="50"/>
      <c r="R5181" s="50"/>
      <c r="S5181" s="47"/>
      <c r="Z5181" s="42"/>
    </row>
    <row r="5182" spans="1:26" ht="15" customHeight="1" thickBot="1" x14ac:dyDescent="0.3">
      <c r="A5182" s="43"/>
      <c r="C5182" s="45"/>
      <c r="H5182" s="55"/>
      <c r="I5182" s="61"/>
      <c r="L5182" s="42"/>
      <c r="O5182" s="50"/>
      <c r="P5182" s="50"/>
      <c r="Q5182" s="50"/>
      <c r="R5182" s="50"/>
      <c r="S5182" s="47"/>
      <c r="Z5182" s="42"/>
    </row>
    <row r="5183" spans="1:26" ht="15" customHeight="1" thickBot="1" x14ac:dyDescent="0.3">
      <c r="A5183" s="43"/>
      <c r="C5183" s="45"/>
      <c r="H5183" s="55"/>
      <c r="I5183" s="61"/>
      <c r="L5183" s="42"/>
      <c r="O5183" s="50"/>
      <c r="P5183" s="50"/>
      <c r="Q5183" s="50"/>
      <c r="R5183" s="50"/>
      <c r="S5183" s="47"/>
      <c r="Z5183" s="42"/>
    </row>
    <row r="5184" spans="1:26" ht="15" customHeight="1" thickBot="1" x14ac:dyDescent="0.3">
      <c r="A5184" s="43"/>
      <c r="C5184" s="45"/>
      <c r="H5184" s="55"/>
      <c r="I5184" s="61"/>
      <c r="L5184" s="42"/>
      <c r="O5184" s="50"/>
      <c r="P5184" s="50"/>
      <c r="Q5184" s="50"/>
      <c r="R5184" s="50"/>
      <c r="S5184" s="47"/>
      <c r="Z5184" s="42"/>
    </row>
    <row r="5185" spans="1:26" ht="15" customHeight="1" thickBot="1" x14ac:dyDescent="0.3">
      <c r="A5185" s="43"/>
      <c r="C5185" s="45"/>
      <c r="H5185" s="55"/>
      <c r="I5185" s="61"/>
      <c r="L5185" s="42"/>
      <c r="O5185" s="50"/>
      <c r="P5185" s="50"/>
      <c r="Q5185" s="50"/>
      <c r="R5185" s="50"/>
      <c r="S5185" s="47"/>
      <c r="Z5185" s="42"/>
    </row>
    <row r="5186" spans="1:26" ht="15" customHeight="1" thickBot="1" x14ac:dyDescent="0.3">
      <c r="A5186" s="43"/>
      <c r="C5186" s="45"/>
      <c r="H5186" s="55"/>
      <c r="I5186" s="61"/>
      <c r="L5186" s="42"/>
      <c r="O5186" s="50"/>
      <c r="P5186" s="50"/>
      <c r="Q5186" s="50"/>
      <c r="R5186" s="50"/>
      <c r="S5186" s="42"/>
      <c r="Z5186" s="42"/>
    </row>
    <row r="5187" spans="1:26" ht="15" customHeight="1" thickBot="1" x14ac:dyDescent="0.3">
      <c r="A5187" s="43"/>
      <c r="C5187" s="45"/>
      <c r="H5187" s="55"/>
      <c r="I5187" s="61"/>
      <c r="L5187" s="42"/>
      <c r="O5187" s="50"/>
      <c r="P5187" s="50"/>
      <c r="Q5187" s="50"/>
      <c r="R5187" s="50"/>
      <c r="S5187" s="42"/>
      <c r="Z5187" s="42"/>
    </row>
    <row r="5188" spans="1:26" ht="15" customHeight="1" thickBot="1" x14ac:dyDescent="0.3">
      <c r="A5188" s="43"/>
      <c r="C5188" s="45"/>
      <c r="H5188" s="55"/>
      <c r="I5188" s="61"/>
      <c r="L5188" s="42"/>
      <c r="O5188" s="50"/>
      <c r="P5188" s="50"/>
      <c r="Q5188" s="50"/>
      <c r="R5188" s="50"/>
      <c r="S5188" s="42"/>
      <c r="Z5188" s="42"/>
    </row>
    <row r="5189" spans="1:26" ht="15" customHeight="1" thickBot="1" x14ac:dyDescent="0.3">
      <c r="A5189" s="43"/>
      <c r="C5189" s="45"/>
      <c r="H5189" s="55"/>
      <c r="I5189" s="61"/>
      <c r="L5189" s="42"/>
      <c r="O5189" s="50"/>
      <c r="P5189" s="50"/>
      <c r="Q5189" s="50"/>
      <c r="R5189" s="50"/>
      <c r="S5189" s="42"/>
      <c r="Z5189" s="42"/>
    </row>
    <row r="5190" spans="1:26" ht="15" customHeight="1" thickBot="1" x14ac:dyDescent="0.3">
      <c r="A5190" s="43"/>
      <c r="C5190" s="45"/>
      <c r="H5190" s="55"/>
      <c r="I5190" s="61"/>
      <c r="L5190" s="42"/>
      <c r="O5190" s="50"/>
      <c r="P5190" s="50"/>
      <c r="Q5190" s="50"/>
      <c r="R5190" s="50"/>
      <c r="S5190" s="42"/>
      <c r="Z5190" s="42"/>
    </row>
    <row r="5191" spans="1:26" ht="15" customHeight="1" thickBot="1" x14ac:dyDescent="0.3">
      <c r="A5191" s="43"/>
      <c r="C5191" s="45"/>
      <c r="H5191" s="55"/>
      <c r="I5191" s="61"/>
      <c r="L5191" s="42"/>
      <c r="O5191" s="50"/>
      <c r="P5191" s="50"/>
      <c r="Q5191" s="50"/>
      <c r="R5191" s="50"/>
      <c r="S5191" s="42"/>
      <c r="Z5191" s="42"/>
    </row>
    <row r="5192" spans="1:26" ht="15" customHeight="1" thickBot="1" x14ac:dyDescent="0.3">
      <c r="A5192" s="43"/>
      <c r="C5192" s="45"/>
      <c r="H5192" s="55"/>
      <c r="I5192" s="61"/>
      <c r="L5192" s="42"/>
      <c r="O5192" s="50"/>
      <c r="P5192" s="50"/>
      <c r="Q5192" s="50"/>
      <c r="R5192" s="50"/>
      <c r="S5192" s="42"/>
      <c r="Z5192" s="42"/>
    </row>
    <row r="5193" spans="1:26" ht="15" customHeight="1" thickBot="1" x14ac:dyDescent="0.3">
      <c r="A5193" s="43"/>
      <c r="C5193" s="45"/>
      <c r="H5193" s="55"/>
      <c r="I5193" s="61"/>
      <c r="L5193" s="42"/>
      <c r="O5193" s="50"/>
      <c r="P5193" s="50"/>
      <c r="Q5193" s="50"/>
      <c r="R5193" s="50"/>
      <c r="S5193" s="42"/>
      <c r="Z5193" s="42"/>
    </row>
    <row r="5194" spans="1:26" ht="15" customHeight="1" thickBot="1" x14ac:dyDescent="0.3">
      <c r="A5194" s="43"/>
      <c r="C5194" s="45"/>
      <c r="H5194" s="55"/>
      <c r="I5194" s="61"/>
      <c r="L5194" s="42"/>
      <c r="O5194" s="50"/>
      <c r="P5194" s="50"/>
      <c r="Q5194" s="50"/>
      <c r="R5194" s="50"/>
      <c r="S5194" s="47"/>
      <c r="Z5194" s="42"/>
    </row>
    <row r="5195" spans="1:26" ht="15" customHeight="1" thickBot="1" x14ac:dyDescent="0.3">
      <c r="A5195" s="43"/>
      <c r="C5195" s="45"/>
      <c r="H5195" s="55"/>
      <c r="I5195" s="61"/>
      <c r="L5195" s="42"/>
      <c r="O5195" s="50"/>
      <c r="P5195" s="50"/>
      <c r="Q5195" s="50"/>
      <c r="R5195" s="50"/>
      <c r="S5195" s="47"/>
      <c r="Z5195" s="42"/>
    </row>
    <row r="5196" spans="1:26" ht="15" customHeight="1" thickBot="1" x14ac:dyDescent="0.3">
      <c r="A5196" s="43"/>
      <c r="C5196" s="45"/>
      <c r="H5196" s="55"/>
      <c r="I5196" s="61"/>
      <c r="L5196" s="42"/>
      <c r="O5196" s="50"/>
      <c r="P5196" s="50"/>
      <c r="Q5196" s="50"/>
      <c r="R5196" s="50"/>
      <c r="S5196" s="47"/>
      <c r="Z5196" s="42"/>
    </row>
    <row r="5197" spans="1:26" ht="15" customHeight="1" thickBot="1" x14ac:dyDescent="0.3">
      <c r="A5197" s="43"/>
      <c r="C5197" s="45"/>
      <c r="H5197" s="55"/>
      <c r="I5197" s="61"/>
      <c r="L5197" s="42"/>
      <c r="O5197" s="50"/>
      <c r="P5197" s="50"/>
      <c r="Q5197" s="50"/>
      <c r="R5197" s="50"/>
      <c r="S5197" s="47"/>
      <c r="Z5197" s="42"/>
    </row>
    <row r="5198" spans="1:26" ht="15" customHeight="1" thickBot="1" x14ac:dyDescent="0.3">
      <c r="A5198" s="43"/>
      <c r="C5198" s="45"/>
      <c r="H5198" s="55"/>
      <c r="I5198" s="61"/>
      <c r="L5198" s="42"/>
      <c r="O5198" s="50"/>
      <c r="P5198" s="50"/>
      <c r="Q5198" s="50"/>
      <c r="R5198" s="50"/>
      <c r="S5198" s="47"/>
      <c r="Z5198" s="42"/>
    </row>
    <row r="5199" spans="1:26" ht="15" customHeight="1" thickBot="1" x14ac:dyDescent="0.3">
      <c r="A5199" s="43"/>
      <c r="C5199" s="45"/>
      <c r="H5199" s="55"/>
      <c r="I5199" s="61"/>
      <c r="L5199" s="42"/>
      <c r="O5199" s="50"/>
      <c r="P5199" s="50"/>
      <c r="Q5199" s="50"/>
      <c r="R5199" s="50"/>
      <c r="S5199" s="47"/>
      <c r="Z5199" s="42"/>
    </row>
    <row r="5200" spans="1:26" ht="15" customHeight="1" thickBot="1" x14ac:dyDescent="0.3">
      <c r="A5200" s="43"/>
      <c r="C5200" s="45"/>
      <c r="H5200" s="55"/>
      <c r="I5200" s="61"/>
      <c r="L5200" s="42"/>
      <c r="O5200" s="50"/>
      <c r="P5200" s="50"/>
      <c r="Q5200" s="50"/>
      <c r="R5200" s="50"/>
      <c r="S5200" s="47"/>
      <c r="Z5200" s="42"/>
    </row>
    <row r="5201" spans="1:26" ht="15" customHeight="1" thickBot="1" x14ac:dyDescent="0.3">
      <c r="A5201" s="43"/>
      <c r="C5201" s="45"/>
      <c r="H5201" s="55"/>
      <c r="I5201" s="61"/>
      <c r="L5201" s="42"/>
      <c r="O5201" s="50"/>
      <c r="P5201" s="50"/>
      <c r="Q5201" s="50"/>
      <c r="R5201" s="50"/>
      <c r="S5201" s="47"/>
      <c r="Z5201" s="42"/>
    </row>
    <row r="5202" spans="1:26" ht="15" customHeight="1" thickBot="1" x14ac:dyDescent="0.3">
      <c r="A5202" s="43"/>
      <c r="C5202" s="45"/>
      <c r="H5202" s="55"/>
      <c r="I5202" s="61"/>
      <c r="L5202" s="42"/>
      <c r="O5202" s="50"/>
      <c r="P5202" s="50"/>
      <c r="Q5202" s="50"/>
      <c r="R5202" s="50"/>
      <c r="S5202" s="42"/>
      <c r="Z5202" s="42"/>
    </row>
    <row r="5203" spans="1:26" ht="15" customHeight="1" thickBot="1" x14ac:dyDescent="0.3">
      <c r="A5203" s="43"/>
      <c r="C5203" s="45"/>
      <c r="H5203" s="55"/>
      <c r="I5203" s="61"/>
      <c r="L5203" s="42"/>
      <c r="O5203" s="50"/>
      <c r="P5203" s="50"/>
      <c r="Q5203" s="50"/>
      <c r="R5203" s="50"/>
      <c r="S5203" s="47"/>
      <c r="Z5203" s="42"/>
    </row>
    <row r="5204" spans="1:26" ht="15" customHeight="1" thickBot="1" x14ac:dyDescent="0.3">
      <c r="A5204" s="43"/>
      <c r="C5204" s="45"/>
      <c r="H5204" s="55"/>
      <c r="I5204" s="61"/>
      <c r="L5204" s="42"/>
      <c r="O5204" s="50"/>
      <c r="P5204" s="50"/>
      <c r="Q5204" s="50"/>
      <c r="R5204" s="50"/>
      <c r="S5204" s="47"/>
      <c r="Z5204" s="42"/>
    </row>
    <row r="5205" spans="1:26" ht="15" customHeight="1" thickBot="1" x14ac:dyDescent="0.3">
      <c r="A5205" s="43"/>
      <c r="C5205" s="45"/>
      <c r="H5205" s="55"/>
      <c r="I5205" s="61"/>
      <c r="L5205" s="42"/>
      <c r="O5205" s="50"/>
      <c r="P5205" s="50"/>
      <c r="Q5205" s="50"/>
      <c r="R5205" s="50"/>
      <c r="S5205" s="47"/>
      <c r="Z5205" s="42"/>
    </row>
    <row r="5206" spans="1:26" ht="15" customHeight="1" thickBot="1" x14ac:dyDescent="0.3">
      <c r="A5206" s="43"/>
      <c r="C5206" s="45"/>
      <c r="H5206" s="55"/>
      <c r="I5206" s="61"/>
      <c r="L5206" s="42"/>
      <c r="O5206" s="50"/>
      <c r="P5206" s="50"/>
      <c r="Q5206" s="50"/>
      <c r="R5206" s="50"/>
      <c r="S5206" s="42"/>
      <c r="Z5206" s="42"/>
    </row>
    <row r="5207" spans="1:26" ht="15" customHeight="1" thickBot="1" x14ac:dyDescent="0.3">
      <c r="A5207" s="43"/>
      <c r="C5207" s="45"/>
      <c r="H5207" s="55"/>
      <c r="I5207" s="61"/>
      <c r="L5207" s="42"/>
      <c r="O5207" s="50"/>
      <c r="P5207" s="50"/>
      <c r="Q5207" s="50"/>
      <c r="R5207" s="50"/>
      <c r="S5207" s="47"/>
      <c r="Z5207" s="42"/>
    </row>
    <row r="5208" spans="1:26" ht="15" customHeight="1" thickBot="1" x14ac:dyDescent="0.3">
      <c r="A5208" s="43"/>
      <c r="C5208" s="45"/>
      <c r="H5208" s="55"/>
      <c r="I5208" s="61"/>
      <c r="L5208" s="42"/>
      <c r="O5208" s="50"/>
      <c r="P5208" s="50"/>
      <c r="Q5208" s="50"/>
      <c r="R5208" s="50"/>
      <c r="S5208" s="42"/>
      <c r="Z5208" s="42"/>
    </row>
    <row r="5209" spans="1:26" ht="15" customHeight="1" thickBot="1" x14ac:dyDescent="0.3">
      <c r="A5209" s="43"/>
      <c r="C5209" s="45"/>
      <c r="H5209" s="55"/>
      <c r="I5209" s="61"/>
      <c r="L5209" s="42"/>
      <c r="O5209" s="50"/>
      <c r="P5209" s="50"/>
      <c r="Q5209" s="50"/>
      <c r="R5209" s="50"/>
      <c r="S5209" s="42"/>
      <c r="Z5209" s="42"/>
    </row>
    <row r="5210" spans="1:26" ht="15" customHeight="1" thickBot="1" x14ac:dyDescent="0.3">
      <c r="A5210" s="43"/>
      <c r="C5210" s="45"/>
      <c r="H5210" s="55"/>
      <c r="I5210" s="61"/>
      <c r="L5210" s="42"/>
      <c r="O5210" s="50"/>
      <c r="P5210" s="50"/>
      <c r="Q5210" s="50"/>
      <c r="R5210" s="50"/>
      <c r="S5210" s="42"/>
      <c r="Z5210" s="42"/>
    </row>
    <row r="5211" spans="1:26" ht="15" customHeight="1" thickBot="1" x14ac:dyDescent="0.3">
      <c r="A5211" s="43"/>
      <c r="C5211" s="45"/>
      <c r="H5211" s="55"/>
      <c r="I5211" s="61"/>
      <c r="L5211" s="42"/>
      <c r="O5211" s="50"/>
      <c r="P5211" s="50"/>
      <c r="Q5211" s="50"/>
      <c r="R5211" s="50"/>
      <c r="S5211" s="42"/>
      <c r="Z5211" s="42"/>
    </row>
    <row r="5212" spans="1:26" ht="15" customHeight="1" thickBot="1" x14ac:dyDescent="0.3">
      <c r="A5212" s="43"/>
      <c r="C5212" s="45"/>
      <c r="H5212" s="55"/>
      <c r="I5212" s="61"/>
      <c r="L5212" s="42"/>
      <c r="O5212" s="50"/>
      <c r="P5212" s="50"/>
      <c r="Q5212" s="50"/>
      <c r="R5212" s="50"/>
      <c r="S5212" s="42"/>
      <c r="Z5212" s="42"/>
    </row>
    <row r="5213" spans="1:26" ht="15" customHeight="1" thickBot="1" x14ac:dyDescent="0.3">
      <c r="A5213" s="43"/>
      <c r="C5213" s="45"/>
      <c r="H5213" s="55"/>
      <c r="I5213" s="61"/>
      <c r="L5213" s="42"/>
      <c r="O5213" s="50"/>
      <c r="P5213" s="50"/>
      <c r="Q5213" s="50"/>
      <c r="R5213" s="50"/>
      <c r="S5213" s="42"/>
      <c r="Z5213" s="42"/>
    </row>
    <row r="5214" spans="1:26" ht="15" customHeight="1" thickBot="1" x14ac:dyDescent="0.3">
      <c r="A5214" s="43"/>
      <c r="C5214" s="45"/>
      <c r="H5214" s="55"/>
      <c r="I5214" s="61"/>
      <c r="L5214" s="42"/>
      <c r="O5214" s="50"/>
      <c r="P5214" s="50"/>
      <c r="Q5214" s="50"/>
      <c r="R5214" s="50"/>
      <c r="S5214" s="42"/>
      <c r="Z5214" s="42"/>
    </row>
    <row r="5215" spans="1:26" ht="15" customHeight="1" thickBot="1" x14ac:dyDescent="0.3">
      <c r="A5215" s="43"/>
      <c r="C5215" s="45"/>
      <c r="H5215" s="55"/>
      <c r="I5215" s="61"/>
      <c r="L5215" s="42"/>
      <c r="O5215" s="50"/>
      <c r="P5215" s="50"/>
      <c r="Q5215" s="50"/>
      <c r="R5215" s="50"/>
      <c r="S5215" s="42"/>
      <c r="Z5215" s="42"/>
    </row>
    <row r="5216" spans="1:26" ht="15" customHeight="1" thickBot="1" x14ac:dyDescent="0.3">
      <c r="A5216" s="43"/>
      <c r="C5216" s="45"/>
      <c r="H5216" s="55"/>
      <c r="I5216" s="61"/>
      <c r="L5216" s="42"/>
      <c r="O5216" s="50"/>
      <c r="P5216" s="50"/>
      <c r="Q5216" s="50"/>
      <c r="R5216" s="50"/>
      <c r="S5216" s="47"/>
      <c r="Z5216" s="42"/>
    </row>
    <row r="5217" spans="1:26" ht="15" customHeight="1" thickBot="1" x14ac:dyDescent="0.3">
      <c r="A5217" s="43"/>
      <c r="C5217" s="45"/>
      <c r="H5217" s="55"/>
      <c r="I5217" s="61"/>
      <c r="L5217" s="42"/>
      <c r="O5217" s="50"/>
      <c r="P5217" s="50"/>
      <c r="Q5217" s="50"/>
      <c r="R5217" s="50"/>
      <c r="S5217" s="47"/>
      <c r="Z5217" s="42"/>
    </row>
    <row r="5218" spans="1:26" ht="15" customHeight="1" thickBot="1" x14ac:dyDescent="0.3">
      <c r="A5218" s="43"/>
      <c r="C5218" s="45"/>
      <c r="H5218" s="55"/>
      <c r="I5218" s="61"/>
      <c r="L5218" s="42"/>
      <c r="O5218" s="50"/>
      <c r="P5218" s="50"/>
      <c r="Q5218" s="50"/>
      <c r="R5218" s="50"/>
      <c r="S5218" s="47"/>
      <c r="Z5218" s="42"/>
    </row>
    <row r="5219" spans="1:26" ht="15" customHeight="1" thickBot="1" x14ac:dyDescent="0.3">
      <c r="A5219" s="43"/>
      <c r="C5219" s="45"/>
      <c r="H5219" s="55"/>
      <c r="I5219" s="61"/>
      <c r="L5219" s="42"/>
      <c r="O5219" s="50"/>
      <c r="P5219" s="50"/>
      <c r="Q5219" s="50"/>
      <c r="R5219" s="50"/>
      <c r="S5219" s="47"/>
      <c r="Z5219" s="42"/>
    </row>
    <row r="5220" spans="1:26" ht="15" customHeight="1" thickBot="1" x14ac:dyDescent="0.3">
      <c r="A5220" s="43"/>
      <c r="C5220" s="45"/>
      <c r="H5220" s="55"/>
      <c r="I5220" s="61"/>
      <c r="L5220" s="42"/>
      <c r="O5220" s="50"/>
      <c r="P5220" s="50"/>
      <c r="Q5220" s="50"/>
      <c r="R5220" s="50"/>
      <c r="S5220" s="47"/>
      <c r="Z5220" s="42"/>
    </row>
    <row r="5221" spans="1:26" ht="15" customHeight="1" thickBot="1" x14ac:dyDescent="0.3">
      <c r="A5221" s="43"/>
      <c r="C5221" s="45"/>
      <c r="H5221" s="55"/>
      <c r="I5221" s="61"/>
      <c r="L5221" s="42"/>
      <c r="O5221" s="50"/>
      <c r="P5221" s="50"/>
      <c r="Q5221" s="50"/>
      <c r="R5221" s="50"/>
      <c r="S5221" s="47"/>
      <c r="Z5221" s="42"/>
    </row>
    <row r="5222" spans="1:26" ht="15" customHeight="1" thickBot="1" x14ac:dyDescent="0.3">
      <c r="A5222" s="43"/>
      <c r="C5222" s="45"/>
      <c r="H5222" s="55"/>
      <c r="I5222" s="61"/>
      <c r="L5222" s="42"/>
      <c r="O5222" s="50"/>
      <c r="P5222" s="50"/>
      <c r="Q5222" s="50"/>
      <c r="R5222" s="50"/>
      <c r="S5222" s="47"/>
      <c r="Z5222" s="42"/>
    </row>
    <row r="5223" spans="1:26" ht="15" customHeight="1" thickBot="1" x14ac:dyDescent="0.3">
      <c r="A5223" s="43"/>
      <c r="C5223" s="45"/>
      <c r="H5223" s="55"/>
      <c r="I5223" s="61"/>
      <c r="L5223" s="42"/>
      <c r="O5223" s="42"/>
      <c r="P5223" s="42"/>
      <c r="Q5223" s="42"/>
      <c r="R5223" s="50"/>
      <c r="S5223" s="42"/>
      <c r="Z5223" s="42"/>
    </row>
    <row r="5224" spans="1:26" ht="15" customHeight="1" thickBot="1" x14ac:dyDescent="0.3">
      <c r="A5224" s="43"/>
      <c r="C5224" s="45"/>
      <c r="H5224" s="55"/>
      <c r="I5224" s="61"/>
      <c r="L5224" s="42"/>
      <c r="O5224" s="42"/>
      <c r="P5224" s="42"/>
      <c r="Q5224" s="42"/>
      <c r="R5224" s="50"/>
      <c r="S5224" s="42"/>
      <c r="Z5224" s="42"/>
    </row>
    <row r="5225" spans="1:26" ht="15" customHeight="1" thickBot="1" x14ac:dyDescent="0.3">
      <c r="A5225" s="43"/>
      <c r="C5225" s="45"/>
      <c r="H5225" s="55"/>
      <c r="I5225" s="61"/>
      <c r="L5225" s="42"/>
      <c r="O5225" s="42"/>
      <c r="P5225" s="42"/>
      <c r="Q5225" s="42"/>
      <c r="R5225" s="50"/>
      <c r="S5225" s="42"/>
      <c r="Z5225" s="42"/>
    </row>
    <row r="5226" spans="1:26" ht="15" customHeight="1" thickBot="1" x14ac:dyDescent="0.3">
      <c r="A5226" s="43"/>
      <c r="C5226" s="45"/>
      <c r="H5226" s="55"/>
      <c r="I5226" s="61"/>
      <c r="L5226" s="42"/>
      <c r="O5226" s="42"/>
      <c r="P5226" s="42"/>
      <c r="Q5226" s="42"/>
      <c r="R5226" s="50"/>
      <c r="S5226" s="42"/>
      <c r="Z5226" s="42"/>
    </row>
    <row r="5227" spans="1:26" ht="15" customHeight="1" thickBot="1" x14ac:dyDescent="0.3">
      <c r="A5227" s="43"/>
      <c r="C5227" s="45"/>
      <c r="H5227" s="55"/>
      <c r="I5227" s="61"/>
      <c r="L5227" s="42"/>
      <c r="O5227" s="42"/>
      <c r="P5227" s="42"/>
      <c r="Q5227" s="42"/>
      <c r="R5227" s="50"/>
      <c r="S5227" s="42"/>
      <c r="Z5227" s="42"/>
    </row>
    <row r="5228" spans="1:26" ht="15" customHeight="1" thickBot="1" x14ac:dyDescent="0.3">
      <c r="A5228" s="43"/>
      <c r="C5228" s="45"/>
      <c r="H5228" s="55"/>
      <c r="I5228" s="61"/>
      <c r="L5228" s="42"/>
      <c r="O5228" s="42"/>
      <c r="P5228" s="42"/>
      <c r="Q5228" s="42"/>
      <c r="R5228" s="50"/>
      <c r="S5228" s="42"/>
      <c r="Z5228" s="42"/>
    </row>
    <row r="5229" spans="1:26" ht="15" customHeight="1" thickBot="1" x14ac:dyDescent="0.3">
      <c r="A5229" s="43"/>
      <c r="C5229" s="45"/>
      <c r="H5229" s="55"/>
      <c r="I5229" s="61"/>
      <c r="L5229" s="42"/>
      <c r="O5229" s="42"/>
      <c r="P5229" s="42"/>
      <c r="Q5229" s="42"/>
      <c r="R5229" s="50"/>
      <c r="S5229" s="42"/>
      <c r="Z5229" s="42"/>
    </row>
    <row r="5230" spans="1:26" ht="15" customHeight="1" thickBot="1" x14ac:dyDescent="0.3">
      <c r="A5230" s="43"/>
      <c r="C5230" s="45"/>
      <c r="H5230" s="55"/>
      <c r="I5230" s="61"/>
      <c r="L5230" s="42"/>
      <c r="O5230" s="42"/>
      <c r="P5230" s="42"/>
      <c r="Q5230" s="42"/>
      <c r="R5230" s="50"/>
      <c r="S5230" s="47"/>
      <c r="Z5230" s="42"/>
    </row>
    <row r="5231" spans="1:26" ht="15" customHeight="1" thickBot="1" x14ac:dyDescent="0.3">
      <c r="A5231" s="43"/>
      <c r="C5231" s="45"/>
      <c r="H5231" s="55"/>
      <c r="I5231" s="61"/>
      <c r="L5231" s="42"/>
      <c r="O5231" s="42"/>
      <c r="P5231" s="42"/>
      <c r="Q5231" s="42"/>
      <c r="R5231" s="50"/>
      <c r="S5231" s="47"/>
      <c r="Z5231" s="42"/>
    </row>
    <row r="5232" spans="1:26" ht="15" customHeight="1" thickBot="1" x14ac:dyDescent="0.3">
      <c r="A5232" s="43"/>
      <c r="C5232" s="45"/>
      <c r="H5232" s="55"/>
      <c r="I5232" s="61"/>
      <c r="L5232" s="42"/>
      <c r="O5232" s="42"/>
      <c r="P5232" s="42"/>
      <c r="Q5232" s="42"/>
      <c r="R5232" s="50"/>
      <c r="S5232" s="47"/>
      <c r="Z5232" s="42"/>
    </row>
    <row r="5233" spans="1:26" ht="15" customHeight="1" thickBot="1" x14ac:dyDescent="0.3">
      <c r="A5233" s="43"/>
      <c r="C5233" s="45"/>
      <c r="H5233" s="55"/>
      <c r="I5233" s="61"/>
      <c r="L5233" s="42"/>
      <c r="O5233" s="42"/>
      <c r="P5233" s="42"/>
      <c r="Q5233" s="42"/>
      <c r="R5233" s="50"/>
      <c r="S5233" s="47"/>
      <c r="Z5233" s="42"/>
    </row>
    <row r="5234" spans="1:26" ht="15" customHeight="1" thickBot="1" x14ac:dyDescent="0.3">
      <c r="A5234" s="43"/>
      <c r="C5234" s="45"/>
      <c r="H5234" s="55"/>
      <c r="I5234" s="61"/>
      <c r="L5234" s="42"/>
      <c r="O5234" s="42"/>
      <c r="P5234" s="42"/>
      <c r="Q5234" s="42"/>
      <c r="R5234" s="50"/>
      <c r="S5234" s="47"/>
      <c r="Z5234" s="42"/>
    </row>
    <row r="5235" spans="1:26" ht="15" customHeight="1" thickBot="1" x14ac:dyDescent="0.3">
      <c r="A5235" s="43"/>
      <c r="C5235" s="45"/>
      <c r="H5235" s="55"/>
      <c r="I5235" s="61"/>
      <c r="L5235" s="42"/>
      <c r="O5235" s="42"/>
      <c r="P5235" s="42"/>
      <c r="Q5235" s="42"/>
      <c r="R5235" s="50"/>
      <c r="S5235" s="47"/>
      <c r="Z5235" s="42"/>
    </row>
    <row r="5236" spans="1:26" ht="15" customHeight="1" thickBot="1" x14ac:dyDescent="0.3">
      <c r="A5236" s="43"/>
      <c r="C5236" s="45"/>
      <c r="H5236" s="55"/>
      <c r="I5236" s="61"/>
      <c r="L5236" s="42"/>
      <c r="O5236" s="42"/>
      <c r="P5236" s="42"/>
      <c r="Q5236" s="42"/>
      <c r="R5236" s="50"/>
      <c r="S5236" s="47"/>
      <c r="Z5236" s="42"/>
    </row>
    <row r="5237" spans="1:26" ht="15" customHeight="1" thickBot="1" x14ac:dyDescent="0.3">
      <c r="A5237" s="43"/>
      <c r="C5237" s="45"/>
      <c r="H5237" s="55"/>
      <c r="I5237" s="61"/>
      <c r="L5237" s="42"/>
      <c r="O5237" s="42"/>
      <c r="P5237" s="42"/>
      <c r="Q5237" s="42"/>
      <c r="R5237" s="50"/>
      <c r="S5237" s="42"/>
      <c r="Z5237" s="42"/>
    </row>
    <row r="5238" spans="1:26" ht="15" customHeight="1" thickBot="1" x14ac:dyDescent="0.3">
      <c r="A5238" s="43"/>
      <c r="C5238" s="45"/>
      <c r="H5238" s="55"/>
      <c r="I5238" s="61"/>
      <c r="L5238" s="42"/>
      <c r="O5238" s="42"/>
      <c r="P5238" s="42"/>
      <c r="Q5238" s="42"/>
      <c r="R5238" s="50"/>
      <c r="S5238" s="42"/>
      <c r="Z5238" s="42"/>
    </row>
    <row r="5239" spans="1:26" ht="15" customHeight="1" thickBot="1" x14ac:dyDescent="0.3">
      <c r="A5239" s="43"/>
      <c r="C5239" s="45"/>
      <c r="H5239" s="55"/>
      <c r="I5239" s="61"/>
      <c r="L5239" s="42"/>
      <c r="O5239" s="50"/>
      <c r="P5239" s="50"/>
      <c r="Q5239" s="50"/>
      <c r="R5239" s="50"/>
      <c r="S5239" s="42"/>
      <c r="Z5239" s="42"/>
    </row>
    <row r="5240" spans="1:26" ht="15" customHeight="1" thickBot="1" x14ac:dyDescent="0.3">
      <c r="A5240" s="43"/>
      <c r="C5240" s="45"/>
      <c r="H5240" s="55"/>
      <c r="I5240" s="61"/>
      <c r="L5240" s="42"/>
      <c r="O5240" s="50"/>
      <c r="P5240" s="50"/>
      <c r="Q5240" s="50"/>
      <c r="R5240" s="50"/>
      <c r="S5240" s="42"/>
      <c r="Z5240" s="42"/>
    </row>
    <row r="5241" spans="1:26" ht="15" customHeight="1" thickBot="1" x14ac:dyDescent="0.3">
      <c r="A5241" s="43"/>
      <c r="C5241" s="45"/>
      <c r="H5241" s="55"/>
      <c r="I5241" s="61"/>
      <c r="L5241" s="42"/>
      <c r="O5241" s="50"/>
      <c r="P5241" s="50"/>
      <c r="Q5241" s="50"/>
      <c r="R5241" s="50"/>
      <c r="S5241" s="42"/>
      <c r="Z5241" s="42"/>
    </row>
    <row r="5242" spans="1:26" ht="15" customHeight="1" thickBot="1" x14ac:dyDescent="0.3">
      <c r="A5242" s="43"/>
      <c r="C5242" s="45"/>
      <c r="H5242" s="55"/>
      <c r="I5242" s="61"/>
      <c r="L5242" s="42"/>
      <c r="O5242" s="50"/>
      <c r="P5242" s="50"/>
      <c r="Q5242" s="50"/>
      <c r="R5242" s="50"/>
      <c r="S5242" s="42"/>
      <c r="Z5242" s="42"/>
    </row>
    <row r="5243" spans="1:26" ht="15" customHeight="1" thickBot="1" x14ac:dyDescent="0.3">
      <c r="A5243" s="43"/>
      <c r="C5243" s="45"/>
      <c r="H5243" s="55"/>
      <c r="I5243" s="61"/>
      <c r="L5243" s="42"/>
      <c r="O5243" s="50"/>
      <c r="P5243" s="50"/>
      <c r="Q5243" s="50"/>
      <c r="R5243" s="50"/>
      <c r="S5243" s="42"/>
      <c r="Z5243" s="42"/>
    </row>
    <row r="5244" spans="1:26" ht="15" customHeight="1" thickBot="1" x14ac:dyDescent="0.3">
      <c r="A5244" s="43"/>
      <c r="C5244" s="45"/>
      <c r="H5244" s="55"/>
      <c r="I5244" s="61"/>
      <c r="L5244" s="42"/>
      <c r="O5244" s="50"/>
      <c r="P5244" s="50"/>
      <c r="Q5244" s="50"/>
      <c r="R5244" s="50"/>
      <c r="S5244" s="42"/>
      <c r="Z5244" s="42"/>
    </row>
    <row r="5245" spans="1:26" ht="15" customHeight="1" thickBot="1" x14ac:dyDescent="0.3">
      <c r="A5245" s="43"/>
      <c r="C5245" s="45"/>
      <c r="H5245" s="55"/>
      <c r="I5245" s="61"/>
      <c r="L5245" s="42"/>
      <c r="O5245" s="50"/>
      <c r="P5245" s="50"/>
      <c r="Q5245" s="50"/>
      <c r="R5245" s="50"/>
      <c r="S5245" s="42"/>
      <c r="Z5245" s="42"/>
    </row>
    <row r="5246" spans="1:26" ht="15" customHeight="1" thickBot="1" x14ac:dyDescent="0.3">
      <c r="A5246" s="43"/>
      <c r="C5246" s="45"/>
      <c r="H5246" s="55"/>
      <c r="I5246" s="61"/>
      <c r="L5246" s="42"/>
      <c r="O5246" s="50"/>
      <c r="P5246" s="50"/>
      <c r="Q5246" s="50"/>
      <c r="R5246" s="50"/>
      <c r="S5246" s="47"/>
      <c r="Z5246" s="42"/>
    </row>
    <row r="5247" spans="1:26" ht="15" customHeight="1" thickBot="1" x14ac:dyDescent="0.3">
      <c r="A5247" s="43"/>
      <c r="C5247" s="45"/>
      <c r="H5247" s="55"/>
      <c r="I5247" s="61"/>
      <c r="L5247" s="42"/>
      <c r="O5247" s="50"/>
      <c r="P5247" s="50"/>
      <c r="Q5247" s="50"/>
      <c r="R5247" s="50"/>
      <c r="S5247" s="47"/>
      <c r="Z5247" s="42"/>
    </row>
    <row r="5248" spans="1:26" ht="15" customHeight="1" thickBot="1" x14ac:dyDescent="0.3">
      <c r="A5248" s="43"/>
      <c r="C5248" s="45"/>
      <c r="H5248" s="55"/>
      <c r="I5248" s="61"/>
      <c r="L5248" s="42"/>
      <c r="O5248" s="50"/>
      <c r="P5248" s="50"/>
      <c r="Q5248" s="50"/>
      <c r="R5248" s="50"/>
      <c r="S5248" s="47"/>
      <c r="Z5248" s="42"/>
    </row>
    <row r="5249" spans="1:26" ht="15" customHeight="1" thickBot="1" x14ac:dyDescent="0.3">
      <c r="A5249" s="43"/>
      <c r="C5249" s="45"/>
      <c r="H5249" s="55"/>
      <c r="I5249" s="61"/>
      <c r="L5249" s="42"/>
      <c r="O5249" s="50"/>
      <c r="P5249" s="50"/>
      <c r="Q5249" s="50"/>
      <c r="R5249" s="50"/>
      <c r="S5249" s="47"/>
      <c r="Z5249" s="42"/>
    </row>
    <row r="5250" spans="1:26" ht="15" customHeight="1" thickBot="1" x14ac:dyDescent="0.3">
      <c r="A5250" s="43"/>
      <c r="C5250" s="45"/>
      <c r="H5250" s="55"/>
      <c r="I5250" s="61"/>
      <c r="L5250" s="42"/>
      <c r="O5250" s="50"/>
      <c r="P5250" s="50"/>
      <c r="Q5250" s="50"/>
      <c r="R5250" s="50"/>
      <c r="S5250" s="47"/>
      <c r="Z5250" s="42"/>
    </row>
    <row r="5251" spans="1:26" ht="15" customHeight="1" thickBot="1" x14ac:dyDescent="0.3">
      <c r="A5251" s="43"/>
      <c r="C5251" s="45"/>
      <c r="H5251" s="55"/>
      <c r="I5251" s="61"/>
      <c r="L5251" s="42"/>
      <c r="O5251" s="50"/>
      <c r="P5251" s="50"/>
      <c r="Q5251" s="50"/>
      <c r="R5251" s="50"/>
      <c r="S5251" s="47"/>
      <c r="Z5251" s="42"/>
    </row>
    <row r="5252" spans="1:26" ht="15" customHeight="1" thickBot="1" x14ac:dyDescent="0.3">
      <c r="A5252" s="43"/>
      <c r="C5252" s="45"/>
      <c r="H5252" s="55"/>
      <c r="I5252" s="61"/>
      <c r="L5252" s="42"/>
      <c r="O5252" s="50"/>
      <c r="P5252" s="50"/>
      <c r="Q5252" s="50"/>
      <c r="R5252" s="50"/>
      <c r="S5252" s="47"/>
      <c r="Z5252" s="42"/>
    </row>
    <row r="5253" spans="1:26" ht="15" customHeight="1" thickBot="1" x14ac:dyDescent="0.3">
      <c r="A5253" s="43"/>
      <c r="C5253" s="45"/>
      <c r="H5253" s="55"/>
      <c r="I5253" s="61"/>
      <c r="L5253" s="42"/>
      <c r="O5253" s="50"/>
      <c r="P5253" s="50"/>
      <c r="Q5253" s="50"/>
      <c r="R5253" s="50"/>
      <c r="S5253" s="42"/>
      <c r="Z5253" s="42"/>
    </row>
    <row r="5254" spans="1:26" ht="15" customHeight="1" thickBot="1" x14ac:dyDescent="0.3">
      <c r="A5254" s="43"/>
      <c r="C5254" s="45"/>
      <c r="H5254" s="55"/>
      <c r="I5254" s="61"/>
      <c r="L5254" s="42"/>
      <c r="O5254" s="50"/>
      <c r="P5254" s="50"/>
      <c r="Q5254" s="50"/>
      <c r="R5254" s="50"/>
      <c r="S5254" s="42"/>
      <c r="Z5254" s="42"/>
    </row>
    <row r="5255" spans="1:26" ht="15" customHeight="1" thickBot="1" x14ac:dyDescent="0.3">
      <c r="A5255" s="43"/>
      <c r="C5255" s="45"/>
      <c r="H5255" s="55"/>
      <c r="I5255" s="61"/>
      <c r="L5255" s="42"/>
      <c r="O5255" s="50"/>
      <c r="P5255" s="50"/>
      <c r="Q5255" s="50"/>
      <c r="R5255" s="50"/>
      <c r="S5255" s="42"/>
      <c r="Z5255" s="42"/>
    </row>
    <row r="5256" spans="1:26" ht="15" customHeight="1" thickBot="1" x14ac:dyDescent="0.3">
      <c r="A5256" s="43"/>
      <c r="C5256" s="45"/>
      <c r="H5256" s="55"/>
      <c r="I5256" s="61"/>
      <c r="L5256" s="42"/>
      <c r="O5256" s="50"/>
      <c r="P5256" s="50"/>
      <c r="Q5256" s="50"/>
      <c r="R5256" s="50"/>
      <c r="S5256" s="42"/>
      <c r="Z5256" s="42"/>
    </row>
    <row r="5257" spans="1:26" ht="15" customHeight="1" thickBot="1" x14ac:dyDescent="0.3">
      <c r="A5257" s="43"/>
      <c r="C5257" s="45"/>
      <c r="H5257" s="55"/>
      <c r="I5257" s="61"/>
      <c r="L5257" s="42"/>
      <c r="O5257" s="50"/>
      <c r="P5257" s="50"/>
      <c r="Q5257" s="50"/>
      <c r="R5257" s="50"/>
      <c r="S5257" s="42"/>
      <c r="Z5257" s="42"/>
    </row>
    <row r="5258" spans="1:26" ht="15" customHeight="1" thickBot="1" x14ac:dyDescent="0.3">
      <c r="A5258" s="43"/>
      <c r="C5258" s="45"/>
      <c r="H5258" s="55"/>
      <c r="I5258" s="61"/>
      <c r="L5258" s="42"/>
      <c r="O5258" s="50"/>
      <c r="P5258" s="50"/>
      <c r="Q5258" s="50"/>
      <c r="R5258" s="50"/>
      <c r="S5258" s="42"/>
      <c r="Z5258" s="42"/>
    </row>
    <row r="5259" spans="1:26" ht="15" customHeight="1" thickBot="1" x14ac:dyDescent="0.3">
      <c r="A5259" s="43"/>
      <c r="C5259" s="45"/>
      <c r="H5259" s="55"/>
      <c r="I5259" s="61"/>
      <c r="L5259" s="42"/>
      <c r="O5259" s="50"/>
      <c r="P5259" s="50"/>
      <c r="Q5259" s="50"/>
      <c r="R5259" s="50"/>
      <c r="S5259" s="42"/>
      <c r="Z5259" s="42"/>
    </row>
    <row r="5260" spans="1:26" ht="15" customHeight="1" thickBot="1" x14ac:dyDescent="0.3">
      <c r="A5260" s="43"/>
      <c r="C5260" s="45"/>
      <c r="H5260" s="55"/>
      <c r="I5260" s="61"/>
      <c r="L5260" s="42"/>
      <c r="O5260" s="50"/>
      <c r="P5260" s="50"/>
      <c r="Q5260" s="50"/>
      <c r="R5260" s="50"/>
      <c r="S5260" s="47"/>
      <c r="Z5260" s="42"/>
    </row>
    <row r="5261" spans="1:26" ht="15" customHeight="1" thickBot="1" x14ac:dyDescent="0.3">
      <c r="A5261" s="43"/>
      <c r="C5261" s="45"/>
      <c r="H5261" s="55"/>
      <c r="I5261" s="61"/>
      <c r="L5261" s="42"/>
      <c r="O5261" s="50"/>
      <c r="P5261" s="50"/>
      <c r="Q5261" s="50"/>
      <c r="R5261" s="50"/>
      <c r="S5261" s="47"/>
      <c r="Z5261" s="42"/>
    </row>
    <row r="5262" spans="1:26" ht="15" customHeight="1" thickBot="1" x14ac:dyDescent="0.3">
      <c r="A5262" s="43"/>
      <c r="C5262" s="45"/>
      <c r="H5262" s="55"/>
      <c r="I5262" s="61"/>
      <c r="L5262" s="42"/>
      <c r="O5262" s="50"/>
      <c r="P5262" s="50"/>
      <c r="Q5262" s="50"/>
      <c r="R5262" s="50"/>
      <c r="S5262" s="47"/>
      <c r="Z5262" s="42"/>
    </row>
    <row r="5263" spans="1:26" ht="15" customHeight="1" thickBot="1" x14ac:dyDescent="0.3">
      <c r="A5263" s="43"/>
      <c r="C5263" s="45"/>
      <c r="H5263" s="55"/>
      <c r="I5263" s="61"/>
      <c r="L5263" s="42"/>
      <c r="O5263" s="50"/>
      <c r="P5263" s="50"/>
      <c r="Q5263" s="50"/>
      <c r="R5263" s="50"/>
      <c r="S5263" s="47"/>
      <c r="Z5263" s="42"/>
    </row>
    <row r="5264" spans="1:26" ht="15" customHeight="1" thickBot="1" x14ac:dyDescent="0.3">
      <c r="A5264" s="43"/>
      <c r="C5264" s="45"/>
      <c r="H5264" s="55"/>
      <c r="I5264" s="61"/>
      <c r="L5264" s="42"/>
      <c r="O5264" s="50"/>
      <c r="P5264" s="50"/>
      <c r="Q5264" s="50"/>
      <c r="R5264" s="50"/>
      <c r="S5264" s="47"/>
      <c r="Z5264" s="42"/>
    </row>
    <row r="5265" spans="1:26" ht="15" customHeight="1" thickBot="1" x14ac:dyDescent="0.3">
      <c r="A5265" s="43"/>
      <c r="C5265" s="45"/>
      <c r="H5265" s="55"/>
      <c r="I5265" s="61"/>
      <c r="L5265" s="42"/>
      <c r="O5265" s="50"/>
      <c r="P5265" s="50"/>
      <c r="Q5265" s="50"/>
      <c r="R5265" s="50"/>
      <c r="S5265" s="47"/>
      <c r="Z5265" s="42"/>
    </row>
    <row r="5266" spans="1:26" ht="15" customHeight="1" thickBot="1" x14ac:dyDescent="0.3">
      <c r="A5266" s="43"/>
      <c r="C5266" s="45"/>
      <c r="H5266" s="55"/>
      <c r="I5266" s="61"/>
      <c r="L5266" s="42"/>
      <c r="O5266" s="50"/>
      <c r="P5266" s="50"/>
      <c r="Q5266" s="50"/>
      <c r="R5266" s="50"/>
      <c r="S5266" s="47"/>
      <c r="Z5266" s="42"/>
    </row>
    <row r="5267" spans="1:26" ht="15" customHeight="1" thickBot="1" x14ac:dyDescent="0.3">
      <c r="A5267" s="43"/>
      <c r="C5267" s="45"/>
      <c r="H5267" s="55"/>
      <c r="I5267" s="61"/>
      <c r="L5267" s="42"/>
      <c r="O5267" s="50"/>
      <c r="P5267" s="50"/>
      <c r="Q5267" s="50"/>
      <c r="R5267" s="50"/>
      <c r="S5267" s="47"/>
      <c r="Z5267" s="42"/>
    </row>
    <row r="5268" spans="1:26" ht="15" customHeight="1" thickBot="1" x14ac:dyDescent="0.3">
      <c r="A5268" s="43"/>
      <c r="C5268" s="45"/>
      <c r="H5268" s="55"/>
      <c r="I5268" s="61"/>
      <c r="L5268" s="42"/>
      <c r="O5268" s="50"/>
      <c r="P5268" s="50"/>
      <c r="Q5268" s="50"/>
      <c r="R5268" s="50"/>
      <c r="S5268" s="47"/>
      <c r="Z5268" s="42"/>
    </row>
    <row r="5269" spans="1:26" ht="15" customHeight="1" thickBot="1" x14ac:dyDescent="0.3">
      <c r="A5269" s="43"/>
      <c r="C5269" s="45"/>
      <c r="H5269" s="55"/>
      <c r="I5269" s="61"/>
      <c r="L5269" s="42"/>
      <c r="O5269" s="50"/>
      <c r="P5269" s="50"/>
      <c r="Q5269" s="50"/>
      <c r="R5269" s="50"/>
      <c r="S5269" s="47"/>
      <c r="Z5269" s="42"/>
    </row>
    <row r="5270" spans="1:26" ht="15" customHeight="1" thickBot="1" x14ac:dyDescent="0.3">
      <c r="A5270" s="43"/>
      <c r="C5270" s="45"/>
      <c r="H5270" s="55"/>
      <c r="I5270" s="61"/>
      <c r="L5270" s="42"/>
      <c r="O5270" s="50"/>
      <c r="P5270" s="50"/>
      <c r="Q5270" s="50"/>
      <c r="R5270" s="50"/>
      <c r="S5270" s="47"/>
      <c r="Z5270" s="42"/>
    </row>
    <row r="5271" spans="1:26" ht="15" customHeight="1" thickBot="1" x14ac:dyDescent="0.3">
      <c r="A5271" s="43"/>
      <c r="C5271" s="45"/>
      <c r="H5271" s="55"/>
      <c r="I5271" s="61"/>
      <c r="L5271" s="42"/>
      <c r="O5271" s="50"/>
      <c r="P5271" s="50"/>
      <c r="Q5271" s="50"/>
      <c r="R5271" s="50"/>
      <c r="S5271" s="47"/>
      <c r="Z5271" s="42"/>
    </row>
    <row r="5272" spans="1:26" ht="15" customHeight="1" thickBot="1" x14ac:dyDescent="0.3">
      <c r="A5272" s="43"/>
      <c r="C5272" s="45"/>
      <c r="H5272" s="55"/>
      <c r="I5272" s="61"/>
      <c r="L5272" s="42"/>
      <c r="O5272" s="50"/>
      <c r="P5272" s="50"/>
      <c r="Q5272" s="50"/>
      <c r="R5272" s="50"/>
      <c r="S5272" s="47"/>
      <c r="Z5272" s="42"/>
    </row>
    <row r="5273" spans="1:26" ht="15" customHeight="1" thickBot="1" x14ac:dyDescent="0.3">
      <c r="A5273" s="43"/>
      <c r="C5273" s="45"/>
      <c r="H5273" s="55"/>
      <c r="I5273" s="61"/>
      <c r="L5273" s="42"/>
      <c r="O5273" s="50"/>
      <c r="P5273" s="50"/>
      <c r="Q5273" s="50"/>
      <c r="R5273" s="50"/>
      <c r="S5273" s="47"/>
      <c r="Z5273" s="42"/>
    </row>
    <row r="5274" spans="1:26" ht="15" customHeight="1" thickBot="1" x14ac:dyDescent="0.3">
      <c r="A5274" s="43"/>
      <c r="C5274" s="45"/>
      <c r="H5274" s="55"/>
      <c r="I5274" s="61"/>
      <c r="L5274" s="42"/>
      <c r="O5274" s="50"/>
      <c r="P5274" s="50"/>
      <c r="Q5274" s="50"/>
      <c r="R5274" s="50"/>
      <c r="S5274" s="47"/>
      <c r="Z5274" s="42"/>
    </row>
    <row r="5275" spans="1:26" ht="15" customHeight="1" thickBot="1" x14ac:dyDescent="0.3">
      <c r="A5275" s="43"/>
      <c r="C5275" s="45"/>
      <c r="H5275" s="55"/>
      <c r="I5275" s="61"/>
      <c r="L5275" s="42"/>
      <c r="O5275" s="50"/>
      <c r="P5275" s="50"/>
      <c r="Q5275" s="50"/>
      <c r="R5275" s="50"/>
      <c r="S5275" s="47"/>
      <c r="Z5275" s="42"/>
    </row>
    <row r="5276" spans="1:26" ht="15" customHeight="1" thickBot="1" x14ac:dyDescent="0.3">
      <c r="A5276" s="43"/>
      <c r="C5276" s="45"/>
      <c r="H5276" s="55"/>
      <c r="I5276" s="61"/>
      <c r="L5276" s="42"/>
      <c r="O5276" s="50"/>
      <c r="P5276" s="50"/>
      <c r="Q5276" s="50"/>
      <c r="R5276" s="50"/>
      <c r="S5276" s="47"/>
      <c r="Z5276" s="42"/>
    </row>
    <row r="5277" spans="1:26" ht="15" customHeight="1" thickBot="1" x14ac:dyDescent="0.3">
      <c r="A5277" s="43"/>
      <c r="C5277" s="45"/>
      <c r="H5277" s="55"/>
      <c r="I5277" s="61"/>
      <c r="L5277" s="42"/>
      <c r="O5277" s="50"/>
      <c r="P5277" s="50"/>
      <c r="Q5277" s="50"/>
      <c r="R5277" s="50"/>
      <c r="S5277" s="47"/>
      <c r="Z5277" s="42"/>
    </row>
    <row r="5278" spans="1:26" ht="15" customHeight="1" thickBot="1" x14ac:dyDescent="0.3">
      <c r="A5278" s="43"/>
      <c r="C5278" s="45"/>
      <c r="H5278" s="55"/>
      <c r="I5278" s="61"/>
      <c r="L5278" s="42"/>
      <c r="O5278" s="50"/>
      <c r="P5278" s="50"/>
      <c r="Q5278" s="50"/>
      <c r="R5278" s="50"/>
      <c r="S5278" s="47"/>
      <c r="Z5278" s="42"/>
    </row>
    <row r="5279" spans="1:26" ht="15" customHeight="1" thickBot="1" x14ac:dyDescent="0.3">
      <c r="A5279" s="43"/>
      <c r="C5279" s="45"/>
      <c r="H5279" s="55"/>
      <c r="I5279" s="61"/>
      <c r="L5279" s="42"/>
      <c r="O5279" s="50"/>
      <c r="P5279" s="50"/>
      <c r="Q5279" s="50"/>
      <c r="R5279" s="50"/>
      <c r="S5279" s="47"/>
      <c r="Z5279" s="42"/>
    </row>
    <row r="5280" spans="1:26" ht="15" customHeight="1" thickBot="1" x14ac:dyDescent="0.3">
      <c r="A5280" s="43"/>
      <c r="C5280" s="45"/>
      <c r="H5280" s="55"/>
      <c r="I5280" s="61"/>
      <c r="L5280" s="42"/>
      <c r="O5280" s="50"/>
      <c r="P5280" s="50"/>
      <c r="Q5280" s="50"/>
      <c r="R5280" s="50"/>
      <c r="S5280" s="47"/>
      <c r="Z5280" s="42"/>
    </row>
    <row r="5281" spans="1:26" ht="15" customHeight="1" thickBot="1" x14ac:dyDescent="0.3">
      <c r="A5281" s="43"/>
      <c r="C5281" s="45"/>
      <c r="H5281" s="55"/>
      <c r="I5281" s="61"/>
      <c r="L5281" s="42"/>
      <c r="O5281" s="50"/>
      <c r="P5281" s="50"/>
      <c r="Q5281" s="50"/>
      <c r="R5281" s="50"/>
      <c r="S5281" s="47"/>
      <c r="Z5281" s="42"/>
    </row>
    <row r="5282" spans="1:26" ht="15" customHeight="1" thickBot="1" x14ac:dyDescent="0.3">
      <c r="A5282" s="43"/>
      <c r="C5282" s="45"/>
      <c r="H5282" s="55"/>
      <c r="I5282" s="61"/>
      <c r="L5282" s="42"/>
      <c r="O5282" s="50"/>
      <c r="P5282" s="50"/>
      <c r="Q5282" s="50"/>
      <c r="R5282" s="50"/>
      <c r="S5282" s="47"/>
      <c r="Z5282" s="42"/>
    </row>
    <row r="5283" spans="1:26" ht="15" customHeight="1" thickBot="1" x14ac:dyDescent="0.3">
      <c r="A5283" s="43"/>
      <c r="C5283" s="45"/>
      <c r="H5283" s="55"/>
      <c r="I5283" s="61"/>
      <c r="L5283" s="42"/>
      <c r="O5283" s="50"/>
      <c r="P5283" s="50"/>
      <c r="Q5283" s="50"/>
      <c r="R5283" s="50"/>
      <c r="S5283" s="47"/>
      <c r="Z5283" s="42"/>
    </row>
    <row r="5284" spans="1:26" ht="15" customHeight="1" thickBot="1" x14ac:dyDescent="0.3">
      <c r="A5284" s="43"/>
      <c r="C5284" s="45"/>
      <c r="H5284" s="55"/>
      <c r="I5284" s="61"/>
      <c r="L5284" s="42"/>
      <c r="O5284" s="50"/>
      <c r="P5284" s="50"/>
      <c r="Q5284" s="50"/>
      <c r="R5284" s="50"/>
      <c r="S5284" s="47"/>
      <c r="Z5284" s="42"/>
    </row>
    <row r="5285" spans="1:26" ht="15" customHeight="1" thickBot="1" x14ac:dyDescent="0.3">
      <c r="A5285" s="43"/>
      <c r="C5285" s="45"/>
      <c r="H5285" s="55"/>
      <c r="I5285" s="61"/>
      <c r="L5285" s="42"/>
      <c r="O5285" s="50"/>
      <c r="P5285" s="50"/>
      <c r="Q5285" s="50"/>
      <c r="R5285" s="50"/>
      <c r="S5285" s="47"/>
      <c r="Z5285" s="42"/>
    </row>
    <row r="5286" spans="1:26" ht="15" customHeight="1" thickBot="1" x14ac:dyDescent="0.3">
      <c r="A5286" s="43"/>
      <c r="C5286" s="45"/>
      <c r="H5286" s="55"/>
      <c r="I5286" s="61"/>
      <c r="L5286" s="42"/>
      <c r="O5286" s="50"/>
      <c r="P5286" s="50"/>
      <c r="Q5286" s="50"/>
      <c r="R5286" s="50"/>
      <c r="S5286" s="47"/>
      <c r="Z5286" s="42"/>
    </row>
    <row r="5287" spans="1:26" ht="15" customHeight="1" thickBot="1" x14ac:dyDescent="0.3">
      <c r="A5287" s="43"/>
      <c r="C5287" s="45"/>
      <c r="H5287" s="55"/>
      <c r="I5287" s="61"/>
      <c r="L5287" s="42"/>
      <c r="O5287" s="50"/>
      <c r="P5287" s="50"/>
      <c r="Q5287" s="50"/>
      <c r="R5287" s="50"/>
      <c r="S5287" s="47"/>
      <c r="Z5287" s="42"/>
    </row>
    <row r="5288" spans="1:26" ht="15" customHeight="1" thickBot="1" x14ac:dyDescent="0.3">
      <c r="A5288" s="43"/>
      <c r="C5288" s="45"/>
      <c r="H5288" s="55"/>
      <c r="I5288" s="61"/>
      <c r="L5288" s="42"/>
      <c r="O5288" s="50"/>
      <c r="P5288" s="50"/>
      <c r="Q5288" s="50"/>
      <c r="R5288" s="50"/>
      <c r="S5288" s="47"/>
      <c r="Z5288" s="42"/>
    </row>
    <row r="5289" spans="1:26" ht="15" customHeight="1" thickBot="1" x14ac:dyDescent="0.3">
      <c r="A5289" s="43"/>
      <c r="C5289" s="45"/>
      <c r="H5289" s="55"/>
      <c r="I5289" s="61"/>
      <c r="L5289" s="42"/>
      <c r="O5289" s="50"/>
      <c r="P5289" s="50"/>
      <c r="Q5289" s="50"/>
      <c r="R5289" s="50"/>
      <c r="S5289" s="47"/>
      <c r="Z5289" s="42"/>
    </row>
    <row r="5290" spans="1:26" ht="15" customHeight="1" thickBot="1" x14ac:dyDescent="0.3">
      <c r="A5290" s="43"/>
      <c r="C5290" s="45"/>
      <c r="H5290" s="55"/>
      <c r="I5290" s="61"/>
      <c r="L5290" s="42"/>
      <c r="O5290" s="50"/>
      <c r="P5290" s="50"/>
      <c r="Q5290" s="50"/>
      <c r="R5290" s="50"/>
      <c r="S5290" s="47"/>
      <c r="Z5290" s="42"/>
    </row>
    <row r="5291" spans="1:26" ht="15" customHeight="1" thickBot="1" x14ac:dyDescent="0.3">
      <c r="A5291" s="43"/>
      <c r="C5291" s="45"/>
      <c r="H5291" s="55"/>
      <c r="I5291" s="61"/>
      <c r="L5291" s="42"/>
      <c r="O5291" s="50"/>
      <c r="P5291" s="50"/>
      <c r="Q5291" s="50"/>
      <c r="R5291" s="50"/>
      <c r="S5291" s="47"/>
      <c r="Z5291" s="42"/>
    </row>
    <row r="5292" spans="1:26" ht="15" customHeight="1" thickBot="1" x14ac:dyDescent="0.3">
      <c r="A5292" s="43"/>
      <c r="C5292" s="45"/>
      <c r="H5292" s="55"/>
      <c r="I5292" s="61"/>
      <c r="L5292" s="42"/>
      <c r="O5292" s="50"/>
      <c r="P5292" s="50"/>
      <c r="Q5292" s="50"/>
      <c r="R5292" s="50"/>
      <c r="S5292" s="47"/>
      <c r="Z5292" s="42"/>
    </row>
    <row r="5293" spans="1:26" ht="15" customHeight="1" thickBot="1" x14ac:dyDescent="0.3">
      <c r="A5293" s="43"/>
      <c r="C5293" s="45"/>
      <c r="H5293" s="55"/>
      <c r="I5293" s="61"/>
      <c r="L5293" s="42"/>
      <c r="O5293" s="50"/>
      <c r="P5293" s="50"/>
      <c r="Q5293" s="50"/>
      <c r="R5293" s="50"/>
      <c r="S5293" s="47"/>
      <c r="Z5293" s="42"/>
    </row>
    <row r="5294" spans="1:26" ht="15" customHeight="1" thickBot="1" x14ac:dyDescent="0.3">
      <c r="A5294" s="43"/>
      <c r="C5294" s="45"/>
      <c r="H5294" s="55"/>
      <c r="I5294" s="61"/>
      <c r="L5294" s="42"/>
      <c r="O5294" s="50"/>
      <c r="P5294" s="50"/>
      <c r="Q5294" s="50"/>
      <c r="R5294" s="50"/>
      <c r="S5294" s="47"/>
      <c r="Z5294" s="42"/>
    </row>
    <row r="5295" spans="1:26" ht="15" customHeight="1" thickBot="1" x14ac:dyDescent="0.3">
      <c r="A5295" s="43"/>
      <c r="C5295" s="45"/>
      <c r="H5295" s="55"/>
      <c r="I5295" s="61"/>
      <c r="L5295" s="42"/>
      <c r="O5295" s="50"/>
      <c r="P5295" s="50"/>
      <c r="Q5295" s="50"/>
      <c r="R5295" s="50"/>
      <c r="S5295" s="47"/>
      <c r="Z5295" s="42"/>
    </row>
    <row r="5296" spans="1:26" ht="15" customHeight="1" thickBot="1" x14ac:dyDescent="0.3">
      <c r="A5296" s="43"/>
      <c r="C5296" s="45"/>
      <c r="H5296" s="55"/>
      <c r="I5296" s="61"/>
      <c r="L5296" s="42"/>
      <c r="O5296" s="50"/>
      <c r="P5296" s="50"/>
      <c r="Q5296" s="50"/>
      <c r="R5296" s="50"/>
      <c r="S5296" s="47"/>
      <c r="Z5296" s="42"/>
    </row>
    <row r="5297" spans="1:26" ht="15" customHeight="1" thickBot="1" x14ac:dyDescent="0.3">
      <c r="A5297" s="43"/>
      <c r="C5297" s="45"/>
      <c r="H5297" s="55"/>
      <c r="I5297" s="61"/>
      <c r="L5297" s="42"/>
      <c r="O5297" s="50"/>
      <c r="P5297" s="50"/>
      <c r="Q5297" s="50"/>
      <c r="R5297" s="50"/>
      <c r="S5297" s="47"/>
      <c r="Z5297" s="42"/>
    </row>
    <row r="5298" spans="1:26" ht="15" customHeight="1" thickBot="1" x14ac:dyDescent="0.3">
      <c r="A5298" s="43"/>
      <c r="C5298" s="45"/>
      <c r="H5298" s="55"/>
      <c r="I5298" s="61"/>
      <c r="L5298" s="42"/>
      <c r="O5298" s="50"/>
      <c r="P5298" s="50"/>
      <c r="Q5298" s="50"/>
      <c r="R5298" s="50"/>
      <c r="S5298" s="47"/>
      <c r="Z5298" s="42"/>
    </row>
    <row r="5299" spans="1:26" ht="15" customHeight="1" thickBot="1" x14ac:dyDescent="0.3">
      <c r="A5299" s="43"/>
      <c r="C5299" s="45"/>
      <c r="H5299" s="55"/>
      <c r="I5299" s="61"/>
      <c r="L5299" s="42"/>
      <c r="O5299" s="50"/>
      <c r="P5299" s="50"/>
      <c r="Q5299" s="50"/>
      <c r="R5299" s="50"/>
      <c r="S5299" s="47"/>
      <c r="Z5299" s="42"/>
    </row>
    <row r="5300" spans="1:26" ht="15" customHeight="1" thickBot="1" x14ac:dyDescent="0.3">
      <c r="A5300" s="43"/>
      <c r="C5300" s="45"/>
      <c r="H5300" s="55"/>
      <c r="I5300" s="61"/>
      <c r="L5300" s="42"/>
      <c r="O5300" s="50"/>
      <c r="P5300" s="50"/>
      <c r="Q5300" s="50"/>
      <c r="R5300" s="50"/>
      <c r="S5300" s="47"/>
      <c r="Z5300" s="42"/>
    </row>
    <row r="5301" spans="1:26" ht="15" customHeight="1" thickBot="1" x14ac:dyDescent="0.3">
      <c r="A5301" s="43"/>
      <c r="C5301" s="45"/>
      <c r="H5301" s="55"/>
      <c r="I5301" s="61"/>
      <c r="L5301" s="42"/>
      <c r="O5301" s="50"/>
      <c r="P5301" s="50"/>
      <c r="Q5301" s="50"/>
      <c r="R5301" s="50"/>
      <c r="S5301" s="47"/>
      <c r="Z5301" s="42"/>
    </row>
    <row r="5302" spans="1:26" ht="15" customHeight="1" thickBot="1" x14ac:dyDescent="0.3">
      <c r="A5302" s="43"/>
      <c r="C5302" s="45"/>
      <c r="H5302" s="55"/>
      <c r="I5302" s="61"/>
      <c r="L5302" s="42"/>
      <c r="O5302" s="50"/>
      <c r="P5302" s="50"/>
      <c r="Q5302" s="50"/>
      <c r="R5302" s="50"/>
      <c r="S5302" s="47"/>
      <c r="Z5302" s="42"/>
    </row>
    <row r="5303" spans="1:26" ht="15" customHeight="1" thickBot="1" x14ac:dyDescent="0.3">
      <c r="A5303" s="43"/>
      <c r="C5303" s="45"/>
      <c r="H5303" s="55"/>
      <c r="I5303" s="61"/>
      <c r="L5303" s="42"/>
      <c r="O5303" s="50"/>
      <c r="P5303" s="50"/>
      <c r="Q5303" s="50"/>
      <c r="R5303" s="50"/>
      <c r="S5303" s="47"/>
      <c r="Z5303" s="42"/>
    </row>
    <row r="5304" spans="1:26" ht="15" customHeight="1" thickBot="1" x14ac:dyDescent="0.3">
      <c r="A5304" s="43"/>
      <c r="C5304" s="45"/>
      <c r="H5304" s="55"/>
      <c r="I5304" s="61"/>
      <c r="L5304" s="42"/>
      <c r="O5304" s="50"/>
      <c r="P5304" s="50"/>
      <c r="Q5304" s="50"/>
      <c r="R5304" s="50"/>
      <c r="S5304" s="47"/>
      <c r="Z5304" s="42"/>
    </row>
    <row r="5305" spans="1:26" ht="15" customHeight="1" thickBot="1" x14ac:dyDescent="0.3">
      <c r="A5305" s="43"/>
      <c r="C5305" s="45"/>
      <c r="H5305" s="55"/>
      <c r="I5305" s="61"/>
      <c r="L5305" s="42"/>
      <c r="O5305" s="50"/>
      <c r="P5305" s="50"/>
      <c r="Q5305" s="50"/>
      <c r="R5305" s="50"/>
      <c r="S5305" s="47"/>
      <c r="Z5305" s="42"/>
    </row>
    <row r="5306" spans="1:26" ht="15" customHeight="1" thickBot="1" x14ac:dyDescent="0.3">
      <c r="A5306" s="43"/>
      <c r="C5306" s="45"/>
      <c r="H5306" s="55"/>
      <c r="I5306" s="61"/>
      <c r="L5306" s="42"/>
      <c r="O5306" s="50"/>
      <c r="P5306" s="50"/>
      <c r="Q5306" s="50"/>
      <c r="R5306" s="50"/>
      <c r="S5306" s="47"/>
      <c r="Z5306" s="42"/>
    </row>
    <row r="5307" spans="1:26" ht="15" customHeight="1" thickBot="1" x14ac:dyDescent="0.3">
      <c r="A5307" s="43"/>
      <c r="C5307" s="45"/>
      <c r="H5307" s="55"/>
      <c r="I5307" s="61"/>
      <c r="L5307" s="42"/>
      <c r="O5307" s="50"/>
      <c r="P5307" s="50"/>
      <c r="Q5307" s="50"/>
      <c r="R5307" s="50"/>
      <c r="S5307" s="47"/>
      <c r="Z5307" s="42"/>
    </row>
    <row r="5308" spans="1:26" ht="15" customHeight="1" thickBot="1" x14ac:dyDescent="0.3">
      <c r="A5308" s="43"/>
      <c r="C5308" s="45"/>
      <c r="H5308" s="55"/>
      <c r="I5308" s="61"/>
      <c r="L5308" s="42"/>
      <c r="O5308" s="50"/>
      <c r="P5308" s="50"/>
      <c r="Q5308" s="50"/>
      <c r="R5308" s="50"/>
      <c r="S5308" s="47"/>
      <c r="Z5308" s="42"/>
    </row>
    <row r="5309" spans="1:26" ht="15" customHeight="1" thickBot="1" x14ac:dyDescent="0.3">
      <c r="A5309" s="43"/>
      <c r="C5309" s="45"/>
      <c r="H5309" s="55"/>
      <c r="I5309" s="61"/>
      <c r="L5309" s="42"/>
      <c r="O5309" s="50"/>
      <c r="P5309" s="50"/>
      <c r="Q5309" s="50"/>
      <c r="R5309" s="50"/>
      <c r="S5309" s="47"/>
      <c r="Z5309" s="42"/>
    </row>
    <row r="5310" spans="1:26" ht="15" customHeight="1" thickBot="1" x14ac:dyDescent="0.3">
      <c r="A5310" s="43"/>
      <c r="C5310" s="45"/>
      <c r="H5310" s="55"/>
      <c r="I5310" s="61"/>
      <c r="L5310" s="42"/>
      <c r="O5310" s="50"/>
      <c r="P5310" s="50"/>
      <c r="Q5310" s="50"/>
      <c r="R5310" s="50"/>
      <c r="S5310" s="47"/>
      <c r="Z5310" s="42"/>
    </row>
    <row r="5311" spans="1:26" ht="15" customHeight="1" thickBot="1" x14ac:dyDescent="0.3">
      <c r="A5311" s="43"/>
      <c r="C5311" s="45"/>
      <c r="H5311" s="55"/>
      <c r="I5311" s="61"/>
      <c r="L5311" s="42"/>
      <c r="O5311" s="50"/>
      <c r="P5311" s="50"/>
      <c r="Q5311" s="50"/>
      <c r="R5311" s="50"/>
      <c r="S5311" s="47"/>
      <c r="Z5311" s="42"/>
    </row>
    <row r="5312" spans="1:26" ht="15" customHeight="1" thickBot="1" x14ac:dyDescent="0.3">
      <c r="A5312" s="43"/>
      <c r="C5312" s="45"/>
      <c r="H5312" s="55"/>
      <c r="I5312" s="61"/>
      <c r="L5312" s="42"/>
      <c r="O5312" s="50"/>
      <c r="P5312" s="50"/>
      <c r="Q5312" s="50"/>
      <c r="R5312" s="50"/>
      <c r="S5312" s="47"/>
      <c r="Z5312" s="42"/>
    </row>
    <row r="5313" spans="1:26" ht="15" customHeight="1" thickBot="1" x14ac:dyDescent="0.3">
      <c r="A5313" s="43"/>
      <c r="C5313" s="45"/>
      <c r="H5313" s="55"/>
      <c r="I5313" s="61"/>
      <c r="L5313" s="42"/>
      <c r="O5313" s="50"/>
      <c r="P5313" s="50"/>
      <c r="Q5313" s="50"/>
      <c r="R5313" s="50"/>
      <c r="S5313" s="47"/>
      <c r="Z5313" s="42"/>
    </row>
    <row r="5314" spans="1:26" ht="15" customHeight="1" thickBot="1" x14ac:dyDescent="0.3">
      <c r="A5314" s="43"/>
      <c r="C5314" s="45"/>
      <c r="H5314" s="55"/>
      <c r="I5314" s="61"/>
      <c r="L5314" s="42"/>
      <c r="O5314" s="50"/>
      <c r="P5314" s="50"/>
      <c r="Q5314" s="50"/>
      <c r="R5314" s="50"/>
      <c r="S5314" s="47"/>
      <c r="Z5314" s="42"/>
    </row>
    <row r="5315" spans="1:26" ht="15" customHeight="1" thickBot="1" x14ac:dyDescent="0.3">
      <c r="A5315" s="43"/>
      <c r="C5315" s="45"/>
      <c r="H5315" s="55"/>
      <c r="I5315" s="61"/>
      <c r="L5315" s="42"/>
      <c r="O5315" s="42"/>
      <c r="P5315" s="42"/>
      <c r="Q5315" s="42"/>
      <c r="R5315" s="50"/>
      <c r="S5315" s="47"/>
      <c r="Z5315" s="42"/>
    </row>
    <row r="5316" spans="1:26" ht="15" customHeight="1" thickBot="1" x14ac:dyDescent="0.3">
      <c r="A5316" s="43"/>
      <c r="C5316" s="45"/>
      <c r="H5316" s="55"/>
      <c r="I5316" s="61"/>
      <c r="L5316" s="42"/>
      <c r="O5316" s="42"/>
      <c r="P5316" s="42"/>
      <c r="Q5316" s="42"/>
      <c r="R5316" s="50"/>
      <c r="S5316" s="47"/>
      <c r="Z5316" s="42"/>
    </row>
    <row r="5317" spans="1:26" ht="15" customHeight="1" thickBot="1" x14ac:dyDescent="0.3">
      <c r="A5317" s="43"/>
      <c r="C5317" s="45"/>
      <c r="H5317" s="55"/>
      <c r="I5317" s="61"/>
      <c r="L5317" s="42"/>
      <c r="O5317" s="42"/>
      <c r="P5317" s="42"/>
      <c r="Q5317" s="42"/>
      <c r="R5317" s="50"/>
      <c r="S5317" s="47"/>
      <c r="Z5317" s="42"/>
    </row>
    <row r="5318" spans="1:26" ht="15" customHeight="1" thickBot="1" x14ac:dyDescent="0.3">
      <c r="A5318" s="43"/>
      <c r="C5318" s="45"/>
      <c r="H5318" s="55"/>
      <c r="I5318" s="61"/>
      <c r="L5318" s="42"/>
      <c r="O5318" s="42"/>
      <c r="P5318" s="42"/>
      <c r="Q5318" s="42"/>
      <c r="R5318" s="50"/>
      <c r="S5318" s="47"/>
      <c r="Z5318" s="42"/>
    </row>
    <row r="5319" spans="1:26" ht="15" customHeight="1" thickBot="1" x14ac:dyDescent="0.3">
      <c r="A5319" s="43"/>
      <c r="C5319" s="45"/>
      <c r="H5319" s="55"/>
      <c r="I5319" s="61"/>
      <c r="L5319" s="42"/>
      <c r="O5319" s="42"/>
      <c r="P5319" s="42"/>
      <c r="Q5319" s="42"/>
      <c r="R5319" s="50"/>
      <c r="S5319" s="47"/>
      <c r="Z5319" s="42"/>
    </row>
    <row r="5320" spans="1:26" ht="15" customHeight="1" thickBot="1" x14ac:dyDescent="0.3">
      <c r="A5320" s="43"/>
      <c r="C5320" s="45"/>
      <c r="H5320" s="55"/>
      <c r="I5320" s="61"/>
      <c r="L5320" s="42"/>
      <c r="O5320" s="50"/>
      <c r="P5320" s="50"/>
      <c r="Q5320" s="50"/>
      <c r="R5320" s="50"/>
      <c r="S5320" s="47"/>
      <c r="Z5320" s="42"/>
    </row>
    <row r="5321" spans="1:26" ht="15" customHeight="1" thickBot="1" x14ac:dyDescent="0.3">
      <c r="A5321" s="43"/>
      <c r="C5321" s="45"/>
      <c r="H5321" s="55"/>
      <c r="I5321" s="61"/>
      <c r="L5321" s="42"/>
      <c r="O5321" s="42"/>
      <c r="P5321" s="42"/>
      <c r="Q5321" s="42"/>
      <c r="R5321" s="50"/>
      <c r="S5321" s="47"/>
      <c r="Z5321" s="42"/>
    </row>
    <row r="5322" spans="1:26" ht="15" customHeight="1" thickBot="1" x14ac:dyDescent="0.3">
      <c r="A5322" s="43"/>
      <c r="C5322" s="45"/>
      <c r="H5322" s="55"/>
      <c r="I5322" s="61"/>
      <c r="L5322" s="42"/>
      <c r="O5322" s="42"/>
      <c r="P5322" s="42"/>
      <c r="Q5322" s="42"/>
      <c r="R5322" s="50"/>
      <c r="S5322" s="47"/>
      <c r="Z5322" s="42"/>
    </row>
    <row r="5323" spans="1:26" ht="15" customHeight="1" thickBot="1" x14ac:dyDescent="0.3">
      <c r="A5323" s="43"/>
      <c r="C5323" s="45"/>
      <c r="H5323" s="55"/>
      <c r="I5323" s="61"/>
      <c r="L5323" s="42"/>
      <c r="O5323" s="42"/>
      <c r="P5323" s="42"/>
      <c r="Q5323" s="42"/>
      <c r="R5323" s="50"/>
      <c r="S5323" s="47"/>
      <c r="Z5323" s="42"/>
    </row>
    <row r="5324" spans="1:26" ht="15" customHeight="1" thickBot="1" x14ac:dyDescent="0.3">
      <c r="A5324" s="43"/>
      <c r="C5324" s="45"/>
      <c r="H5324" s="55"/>
      <c r="I5324" s="61"/>
      <c r="L5324" s="42"/>
      <c r="O5324" s="42"/>
      <c r="P5324" s="42"/>
      <c r="Q5324" s="42"/>
      <c r="R5324" s="50"/>
      <c r="S5324" s="47"/>
      <c r="Z5324" s="42"/>
    </row>
    <row r="5325" spans="1:26" ht="15" customHeight="1" thickBot="1" x14ac:dyDescent="0.3">
      <c r="A5325" s="43"/>
      <c r="C5325" s="45"/>
      <c r="H5325" s="55"/>
      <c r="I5325" s="61"/>
      <c r="L5325" s="42"/>
      <c r="O5325" s="42"/>
      <c r="P5325" s="42"/>
      <c r="Q5325" s="42"/>
      <c r="R5325" s="50"/>
      <c r="S5325" s="47"/>
      <c r="Z5325" s="42"/>
    </row>
    <row r="5326" spans="1:26" ht="15" customHeight="1" thickBot="1" x14ac:dyDescent="0.3">
      <c r="A5326" s="43"/>
      <c r="C5326" s="45"/>
      <c r="H5326" s="55"/>
      <c r="I5326" s="61"/>
      <c r="L5326" s="42"/>
      <c r="O5326" s="42"/>
      <c r="P5326" s="42"/>
      <c r="Q5326" s="42"/>
      <c r="R5326" s="50"/>
      <c r="S5326" s="42"/>
      <c r="Z5326" s="42"/>
    </row>
    <row r="5327" spans="1:26" ht="15" customHeight="1" thickBot="1" x14ac:dyDescent="0.3">
      <c r="A5327" s="43"/>
      <c r="C5327" s="45"/>
      <c r="H5327" s="55"/>
      <c r="I5327" s="61"/>
      <c r="L5327" s="42"/>
      <c r="O5327" s="42"/>
      <c r="P5327" s="42"/>
      <c r="Q5327" s="42"/>
      <c r="R5327" s="50"/>
      <c r="S5327" s="47"/>
      <c r="Z5327" s="42"/>
    </row>
    <row r="5328" spans="1:26" ht="15" customHeight="1" thickBot="1" x14ac:dyDescent="0.3">
      <c r="A5328" s="43"/>
      <c r="C5328" s="45"/>
      <c r="H5328" s="55"/>
      <c r="I5328" s="61"/>
      <c r="L5328" s="42"/>
      <c r="O5328" s="42"/>
      <c r="P5328" s="42"/>
      <c r="Q5328" s="42"/>
      <c r="R5328" s="50"/>
      <c r="S5328" s="47"/>
      <c r="Z5328" s="42"/>
    </row>
    <row r="5329" spans="1:26" ht="15" customHeight="1" thickBot="1" x14ac:dyDescent="0.3">
      <c r="A5329" s="43"/>
      <c r="C5329" s="45"/>
      <c r="H5329" s="55"/>
      <c r="I5329" s="61"/>
      <c r="L5329" s="42"/>
      <c r="O5329" s="42"/>
      <c r="P5329" s="42"/>
      <c r="Q5329" s="42"/>
      <c r="R5329" s="50"/>
      <c r="S5329" s="47"/>
      <c r="Z5329" s="42"/>
    </row>
    <row r="5330" spans="1:26" ht="15" customHeight="1" thickBot="1" x14ac:dyDescent="0.3">
      <c r="A5330" s="43"/>
      <c r="C5330" s="45"/>
      <c r="H5330" s="55"/>
      <c r="I5330" s="61"/>
      <c r="L5330" s="42"/>
      <c r="O5330" s="42"/>
      <c r="P5330" s="42"/>
      <c r="Q5330" s="42"/>
      <c r="R5330" s="50"/>
      <c r="S5330" s="47"/>
      <c r="Z5330" s="42"/>
    </row>
    <row r="5331" spans="1:26" ht="15" customHeight="1" thickBot="1" x14ac:dyDescent="0.3">
      <c r="A5331" s="43"/>
      <c r="C5331" s="45"/>
      <c r="H5331" s="55"/>
      <c r="I5331" s="61"/>
      <c r="L5331" s="42"/>
      <c r="O5331" s="42"/>
      <c r="P5331" s="42"/>
      <c r="Q5331" s="42"/>
      <c r="R5331" s="50"/>
      <c r="S5331" s="47"/>
      <c r="Z5331" s="42"/>
    </row>
    <row r="5332" spans="1:26" ht="15" customHeight="1" thickBot="1" x14ac:dyDescent="0.3">
      <c r="A5332" s="43"/>
      <c r="C5332" s="45"/>
      <c r="H5332" s="55"/>
      <c r="I5332" s="61"/>
      <c r="L5332" s="42"/>
      <c r="O5332" s="42"/>
      <c r="P5332" s="42"/>
      <c r="Q5332" s="42"/>
      <c r="R5332" s="50"/>
      <c r="S5332" s="47"/>
      <c r="Z5332" s="42"/>
    </row>
    <row r="5333" spans="1:26" ht="15" customHeight="1" thickBot="1" x14ac:dyDescent="0.3">
      <c r="A5333" s="43"/>
      <c r="C5333" s="45"/>
      <c r="H5333" s="55"/>
      <c r="I5333" s="61"/>
      <c r="L5333" s="42"/>
      <c r="O5333" s="42"/>
      <c r="P5333" s="42"/>
      <c r="Q5333" s="42"/>
      <c r="R5333" s="50"/>
      <c r="S5333" s="47"/>
      <c r="Z5333" s="42"/>
    </row>
    <row r="5334" spans="1:26" ht="15" customHeight="1" thickBot="1" x14ac:dyDescent="0.3">
      <c r="A5334" s="43"/>
      <c r="C5334" s="45"/>
      <c r="H5334" s="55"/>
      <c r="I5334" s="61"/>
      <c r="L5334" s="42"/>
      <c r="O5334" s="42"/>
      <c r="P5334" s="42"/>
      <c r="Q5334" s="42"/>
      <c r="R5334" s="50"/>
      <c r="S5334" s="47"/>
      <c r="Z5334" s="42"/>
    </row>
    <row r="5335" spans="1:26" ht="15" customHeight="1" thickBot="1" x14ac:dyDescent="0.3">
      <c r="A5335" s="43"/>
      <c r="C5335" s="45"/>
      <c r="H5335" s="55"/>
      <c r="I5335" s="61"/>
      <c r="L5335" s="42"/>
      <c r="O5335" s="42"/>
      <c r="P5335" s="42"/>
      <c r="Q5335" s="42"/>
      <c r="R5335" s="50"/>
      <c r="S5335" s="47"/>
      <c r="Z5335" s="42"/>
    </row>
    <row r="5336" spans="1:26" ht="15" customHeight="1" thickBot="1" x14ac:dyDescent="0.3">
      <c r="A5336" s="43"/>
      <c r="C5336" s="45"/>
      <c r="H5336" s="55"/>
      <c r="I5336" s="61"/>
      <c r="L5336" s="42"/>
      <c r="O5336" s="42"/>
      <c r="P5336" s="42"/>
      <c r="Q5336" s="42"/>
      <c r="R5336" s="50"/>
      <c r="S5336" s="47"/>
      <c r="Z5336" s="42"/>
    </row>
    <row r="5337" spans="1:26" ht="15" customHeight="1" thickBot="1" x14ac:dyDescent="0.3">
      <c r="A5337" s="43"/>
      <c r="C5337" s="45"/>
      <c r="H5337" s="55"/>
      <c r="I5337" s="61"/>
      <c r="L5337" s="42"/>
      <c r="O5337" s="42"/>
      <c r="P5337" s="42"/>
      <c r="Q5337" s="42"/>
      <c r="R5337" s="50"/>
      <c r="S5337" s="47"/>
      <c r="Z5337" s="42"/>
    </row>
    <row r="5338" spans="1:26" ht="15" customHeight="1" thickBot="1" x14ac:dyDescent="0.3">
      <c r="A5338" s="43"/>
      <c r="C5338" s="45"/>
      <c r="H5338" s="55"/>
      <c r="I5338" s="61"/>
      <c r="L5338" s="42"/>
      <c r="O5338" s="42"/>
      <c r="P5338" s="42"/>
      <c r="Q5338" s="42"/>
      <c r="R5338" s="50"/>
      <c r="S5338" s="47"/>
      <c r="Z5338" s="42"/>
    </row>
    <row r="5339" spans="1:26" ht="15" customHeight="1" thickBot="1" x14ac:dyDescent="0.3">
      <c r="A5339" s="43"/>
      <c r="C5339" s="45"/>
      <c r="H5339" s="55"/>
      <c r="I5339" s="61"/>
      <c r="L5339" s="42"/>
      <c r="O5339" s="50"/>
      <c r="P5339" s="50"/>
      <c r="Q5339" s="50"/>
      <c r="R5339" s="50"/>
      <c r="S5339" s="47"/>
      <c r="Z5339" s="42"/>
    </row>
    <row r="5340" spans="1:26" ht="15" customHeight="1" thickBot="1" x14ac:dyDescent="0.3">
      <c r="A5340" s="43"/>
      <c r="C5340" s="45"/>
      <c r="H5340" s="55"/>
      <c r="I5340" s="61"/>
      <c r="L5340" s="42"/>
      <c r="O5340" s="50"/>
      <c r="P5340" s="50"/>
      <c r="Q5340" s="50"/>
      <c r="R5340" s="50"/>
      <c r="S5340" s="47"/>
      <c r="Z5340" s="42"/>
    </row>
    <row r="5341" spans="1:26" ht="15" customHeight="1" thickBot="1" x14ac:dyDescent="0.3">
      <c r="A5341" s="43"/>
      <c r="C5341" s="45"/>
      <c r="H5341" s="55"/>
      <c r="I5341" s="61"/>
      <c r="L5341" s="42"/>
      <c r="O5341" s="50"/>
      <c r="P5341" s="50"/>
      <c r="Q5341" s="50"/>
      <c r="R5341" s="50"/>
      <c r="S5341" s="47"/>
      <c r="Z5341" s="42"/>
    </row>
    <row r="5342" spans="1:26" ht="15" customHeight="1" thickBot="1" x14ac:dyDescent="0.3">
      <c r="A5342" s="43"/>
      <c r="C5342" s="45"/>
      <c r="H5342" s="55"/>
      <c r="I5342" s="61"/>
      <c r="L5342" s="42"/>
      <c r="O5342" s="50"/>
      <c r="P5342" s="50"/>
      <c r="Q5342" s="50"/>
      <c r="R5342" s="50"/>
      <c r="S5342" s="47"/>
      <c r="Z5342" s="42"/>
    </row>
    <row r="5343" spans="1:26" ht="15" customHeight="1" thickBot="1" x14ac:dyDescent="0.3">
      <c r="A5343" s="43"/>
      <c r="C5343" s="45"/>
      <c r="H5343" s="55"/>
      <c r="I5343" s="61"/>
      <c r="L5343" s="42"/>
      <c r="O5343" s="50"/>
      <c r="P5343" s="50"/>
      <c r="Q5343" s="50"/>
      <c r="R5343" s="50"/>
      <c r="S5343" s="47"/>
      <c r="Z5343" s="42"/>
    </row>
    <row r="5344" spans="1:26" ht="15" customHeight="1" thickBot="1" x14ac:dyDescent="0.3">
      <c r="A5344" s="43"/>
      <c r="C5344" s="45"/>
      <c r="H5344" s="55"/>
      <c r="I5344" s="61"/>
      <c r="L5344" s="42"/>
      <c r="O5344" s="50"/>
      <c r="P5344" s="50"/>
      <c r="Q5344" s="50"/>
      <c r="R5344" s="50"/>
      <c r="S5344" s="47"/>
      <c r="Z5344" s="42"/>
    </row>
    <row r="5345" spans="1:26" ht="15" customHeight="1" thickBot="1" x14ac:dyDescent="0.3">
      <c r="A5345" s="43"/>
      <c r="C5345" s="45"/>
      <c r="H5345" s="55"/>
      <c r="I5345" s="61"/>
      <c r="L5345" s="42"/>
      <c r="O5345" s="50"/>
      <c r="P5345" s="50"/>
      <c r="Q5345" s="50"/>
      <c r="R5345" s="50"/>
      <c r="S5345" s="47"/>
      <c r="Z5345" s="42"/>
    </row>
    <row r="5346" spans="1:26" ht="15" customHeight="1" thickBot="1" x14ac:dyDescent="0.3">
      <c r="A5346" s="43"/>
      <c r="C5346" s="45"/>
      <c r="H5346" s="55"/>
      <c r="I5346" s="61"/>
      <c r="L5346" s="42"/>
      <c r="O5346" s="50"/>
      <c r="P5346" s="50"/>
      <c r="Q5346" s="50"/>
      <c r="R5346" s="50"/>
      <c r="S5346" s="47"/>
      <c r="Z5346" s="42"/>
    </row>
    <row r="5347" spans="1:26" ht="15" customHeight="1" thickBot="1" x14ac:dyDescent="0.3">
      <c r="A5347" s="43"/>
      <c r="C5347" s="45"/>
      <c r="H5347" s="55"/>
      <c r="I5347" s="61"/>
      <c r="L5347" s="42"/>
      <c r="O5347" s="50"/>
      <c r="P5347" s="50"/>
      <c r="Q5347" s="50"/>
      <c r="R5347" s="50"/>
      <c r="S5347" s="47"/>
      <c r="Z5347" s="42"/>
    </row>
    <row r="5348" spans="1:26" ht="15" customHeight="1" thickBot="1" x14ac:dyDescent="0.3">
      <c r="A5348" s="43"/>
      <c r="C5348" s="45"/>
      <c r="H5348" s="55"/>
      <c r="I5348" s="61"/>
      <c r="L5348" s="42"/>
      <c r="O5348" s="50"/>
      <c r="P5348" s="50"/>
      <c r="Q5348" s="50"/>
      <c r="R5348" s="50"/>
      <c r="S5348" s="47"/>
      <c r="Z5348" s="42"/>
    </row>
    <row r="5349" spans="1:26" ht="15" customHeight="1" thickBot="1" x14ac:dyDescent="0.3">
      <c r="A5349" s="43"/>
      <c r="C5349" s="45"/>
      <c r="H5349" s="55"/>
      <c r="I5349" s="61"/>
      <c r="L5349" s="42"/>
      <c r="O5349" s="50"/>
      <c r="P5349" s="50"/>
      <c r="Q5349" s="50"/>
      <c r="R5349" s="50"/>
      <c r="S5349" s="47"/>
      <c r="Z5349" s="42"/>
    </row>
    <row r="5350" spans="1:26" ht="15" customHeight="1" thickBot="1" x14ac:dyDescent="0.3">
      <c r="A5350" s="43"/>
      <c r="C5350" s="45"/>
      <c r="H5350" s="55"/>
      <c r="I5350" s="61"/>
      <c r="L5350" s="42"/>
      <c r="O5350" s="42"/>
      <c r="P5350" s="42"/>
      <c r="Q5350" s="42"/>
      <c r="R5350" s="50"/>
      <c r="S5350" s="47"/>
      <c r="Z5350" s="42"/>
    </row>
    <row r="5351" spans="1:26" ht="15" customHeight="1" thickBot="1" x14ac:dyDescent="0.3">
      <c r="A5351" s="43"/>
      <c r="C5351" s="45"/>
      <c r="H5351" s="55"/>
      <c r="I5351" s="61"/>
      <c r="L5351" s="42"/>
      <c r="O5351" s="50"/>
      <c r="P5351" s="50"/>
      <c r="Q5351" s="50"/>
      <c r="R5351" s="50"/>
      <c r="S5351" s="47"/>
      <c r="Z5351" s="42"/>
    </row>
    <row r="5352" spans="1:26" ht="15" customHeight="1" thickBot="1" x14ac:dyDescent="0.3">
      <c r="A5352" s="43"/>
      <c r="C5352" s="45"/>
      <c r="H5352" s="55"/>
      <c r="I5352" s="61"/>
      <c r="L5352" s="42"/>
      <c r="O5352" s="50"/>
      <c r="P5352" s="50"/>
      <c r="Q5352" s="50"/>
      <c r="R5352" s="50"/>
      <c r="S5352" s="47"/>
      <c r="Z5352" s="42"/>
    </row>
    <row r="5353" spans="1:26" ht="15" customHeight="1" thickBot="1" x14ac:dyDescent="0.3">
      <c r="A5353" s="43"/>
      <c r="C5353" s="45"/>
      <c r="H5353" s="55"/>
      <c r="I5353" s="61"/>
      <c r="L5353" s="42"/>
      <c r="O5353" s="50"/>
      <c r="P5353" s="50"/>
      <c r="Q5353" s="50"/>
      <c r="R5353" s="50"/>
      <c r="S5353" s="47"/>
      <c r="Z5353" s="42"/>
    </row>
    <row r="5354" spans="1:26" ht="15" customHeight="1" thickBot="1" x14ac:dyDescent="0.3">
      <c r="A5354" s="43"/>
      <c r="C5354" s="45"/>
      <c r="H5354" s="55"/>
      <c r="I5354" s="61"/>
      <c r="L5354" s="42"/>
      <c r="O5354" s="50"/>
      <c r="P5354" s="50"/>
      <c r="Q5354" s="50"/>
      <c r="R5354" s="50"/>
      <c r="S5354" s="47"/>
      <c r="Z5354" s="42"/>
    </row>
    <row r="5355" spans="1:26" ht="15" customHeight="1" thickBot="1" x14ac:dyDescent="0.3">
      <c r="A5355" s="43"/>
      <c r="C5355" s="45"/>
      <c r="H5355" s="55"/>
      <c r="I5355" s="61"/>
      <c r="L5355" s="42"/>
      <c r="O5355" s="50"/>
      <c r="P5355" s="50"/>
      <c r="Q5355" s="50"/>
      <c r="R5355" s="50"/>
      <c r="S5355" s="47"/>
      <c r="Z5355" s="42"/>
    </row>
    <row r="5356" spans="1:26" ht="15" customHeight="1" thickBot="1" x14ac:dyDescent="0.3">
      <c r="A5356" s="43"/>
      <c r="C5356" s="45"/>
      <c r="H5356" s="55"/>
      <c r="I5356" s="61"/>
      <c r="L5356" s="42"/>
      <c r="O5356" s="50"/>
      <c r="P5356" s="50"/>
      <c r="Q5356" s="50"/>
      <c r="R5356" s="50"/>
      <c r="S5356" s="47"/>
      <c r="Z5356" s="42"/>
    </row>
    <row r="5357" spans="1:26" ht="15" customHeight="1" thickBot="1" x14ac:dyDescent="0.3">
      <c r="A5357" s="43"/>
      <c r="C5357" s="45"/>
      <c r="H5357" s="55"/>
      <c r="I5357" s="61"/>
      <c r="L5357" s="42"/>
      <c r="O5357" s="50"/>
      <c r="P5357" s="50"/>
      <c r="Q5357" s="50"/>
      <c r="R5357" s="50"/>
      <c r="S5357" s="47"/>
      <c r="Z5357" s="42"/>
    </row>
    <row r="5358" spans="1:26" ht="15" customHeight="1" thickBot="1" x14ac:dyDescent="0.3">
      <c r="A5358" s="43"/>
      <c r="C5358" s="45"/>
      <c r="H5358" s="55"/>
      <c r="I5358" s="61"/>
      <c r="L5358" s="42"/>
      <c r="O5358" s="42"/>
      <c r="P5358" s="42"/>
      <c r="Q5358" s="42"/>
      <c r="R5358" s="50"/>
      <c r="S5358" s="47"/>
      <c r="Z5358" s="42"/>
    </row>
    <row r="5359" spans="1:26" ht="15" customHeight="1" thickBot="1" x14ac:dyDescent="0.3">
      <c r="A5359" s="43"/>
      <c r="C5359" s="45"/>
      <c r="H5359" s="55"/>
      <c r="I5359" s="61"/>
      <c r="L5359" s="42"/>
      <c r="O5359" s="42"/>
      <c r="P5359" s="42"/>
      <c r="Q5359" s="42"/>
      <c r="R5359" s="50"/>
      <c r="S5359" s="47"/>
      <c r="Z5359" s="42"/>
    </row>
    <row r="5360" spans="1:26" ht="15" customHeight="1" thickBot="1" x14ac:dyDescent="0.3">
      <c r="A5360" s="43"/>
      <c r="C5360" s="45"/>
      <c r="H5360" s="55"/>
      <c r="I5360" s="61"/>
      <c r="L5360" s="42"/>
      <c r="O5360" s="42"/>
      <c r="P5360" s="42"/>
      <c r="Q5360" s="42"/>
      <c r="R5360" s="50"/>
      <c r="S5360" s="47"/>
      <c r="Z5360" s="42"/>
    </row>
    <row r="5361" spans="1:26" ht="15" customHeight="1" thickBot="1" x14ac:dyDescent="0.3">
      <c r="A5361" s="43"/>
      <c r="C5361" s="45"/>
      <c r="H5361" s="55"/>
      <c r="I5361" s="61"/>
      <c r="L5361" s="42"/>
      <c r="O5361" s="50"/>
      <c r="P5361" s="50"/>
      <c r="Q5361" s="50"/>
      <c r="R5361" s="50"/>
      <c r="S5361" s="47"/>
      <c r="Z5361" s="42"/>
    </row>
    <row r="5362" spans="1:26" ht="15" customHeight="1" thickBot="1" x14ac:dyDescent="0.3">
      <c r="A5362" s="43"/>
      <c r="C5362" s="45"/>
      <c r="H5362" s="55"/>
      <c r="I5362" s="61"/>
      <c r="L5362" s="42"/>
      <c r="O5362" s="50"/>
      <c r="P5362" s="50"/>
      <c r="Q5362" s="50"/>
      <c r="R5362" s="50"/>
      <c r="S5362" s="47"/>
      <c r="Z5362" s="42"/>
    </row>
    <row r="5363" spans="1:26" ht="15" customHeight="1" thickBot="1" x14ac:dyDescent="0.3">
      <c r="A5363" s="43"/>
      <c r="C5363" s="45"/>
      <c r="H5363" s="55"/>
      <c r="I5363" s="61"/>
      <c r="L5363" s="42"/>
      <c r="O5363" s="50"/>
      <c r="P5363" s="50"/>
      <c r="Q5363" s="50"/>
      <c r="R5363" s="50"/>
      <c r="S5363" s="47"/>
      <c r="Z5363" s="42"/>
    </row>
    <row r="5364" spans="1:26" ht="15" customHeight="1" thickBot="1" x14ac:dyDescent="0.3">
      <c r="A5364" s="43"/>
      <c r="C5364" s="45"/>
      <c r="H5364" s="55"/>
      <c r="I5364" s="61"/>
      <c r="L5364" s="42"/>
      <c r="O5364" s="50"/>
      <c r="P5364" s="50"/>
      <c r="Q5364" s="50"/>
      <c r="R5364" s="50"/>
      <c r="S5364" s="47"/>
      <c r="Z5364" s="42"/>
    </row>
    <row r="5365" spans="1:26" ht="15" customHeight="1" thickBot="1" x14ac:dyDescent="0.3">
      <c r="A5365" s="43"/>
      <c r="C5365" s="45"/>
      <c r="H5365" s="55"/>
      <c r="I5365" s="61"/>
      <c r="L5365" s="42"/>
      <c r="O5365" s="50"/>
      <c r="P5365" s="50"/>
      <c r="Q5365" s="50"/>
      <c r="R5365" s="50"/>
      <c r="S5365" s="47"/>
      <c r="Z5365" s="42"/>
    </row>
    <row r="5366" spans="1:26" ht="15" customHeight="1" thickBot="1" x14ac:dyDescent="0.3">
      <c r="A5366" s="43"/>
      <c r="C5366" s="45"/>
      <c r="H5366" s="55"/>
      <c r="I5366" s="61"/>
      <c r="L5366" s="42"/>
      <c r="O5366" s="50"/>
      <c r="P5366" s="50"/>
      <c r="Q5366" s="50"/>
      <c r="R5366" s="50"/>
      <c r="S5366" s="47"/>
      <c r="Z5366" s="42"/>
    </row>
    <row r="5367" spans="1:26" ht="15" customHeight="1" thickBot="1" x14ac:dyDescent="0.3">
      <c r="A5367" s="43"/>
      <c r="C5367" s="45"/>
      <c r="H5367" s="55"/>
      <c r="I5367" s="61"/>
      <c r="L5367" s="42"/>
      <c r="O5367" s="50"/>
      <c r="P5367" s="50"/>
      <c r="Q5367" s="50"/>
      <c r="R5367" s="50"/>
      <c r="S5367" s="47"/>
      <c r="Z5367" s="42"/>
    </row>
    <row r="5368" spans="1:26" ht="15" customHeight="1" thickBot="1" x14ac:dyDescent="0.3">
      <c r="A5368" s="43"/>
      <c r="C5368" s="45"/>
      <c r="H5368" s="55"/>
      <c r="I5368" s="61"/>
      <c r="L5368" s="42"/>
      <c r="O5368" s="50"/>
      <c r="P5368" s="50"/>
      <c r="Q5368" s="50"/>
      <c r="R5368" s="50"/>
      <c r="S5368" s="47"/>
      <c r="Z5368" s="42"/>
    </row>
    <row r="5369" spans="1:26" ht="15" customHeight="1" thickBot="1" x14ac:dyDescent="0.3">
      <c r="A5369" s="43"/>
      <c r="C5369" s="45"/>
      <c r="H5369" s="55"/>
      <c r="I5369" s="61"/>
      <c r="L5369" s="42"/>
      <c r="O5369" s="50"/>
      <c r="P5369" s="50"/>
      <c r="Q5369" s="50"/>
      <c r="R5369" s="50"/>
      <c r="S5369" s="47"/>
      <c r="Z5369" s="42"/>
    </row>
    <row r="5370" spans="1:26" ht="15" customHeight="1" thickBot="1" x14ac:dyDescent="0.3">
      <c r="A5370" s="43"/>
      <c r="C5370" s="45"/>
      <c r="H5370" s="55"/>
      <c r="I5370" s="61"/>
      <c r="L5370" s="42"/>
      <c r="O5370" s="50"/>
      <c r="P5370" s="50"/>
      <c r="Q5370" s="50"/>
      <c r="R5370" s="50"/>
      <c r="S5370" s="42"/>
      <c r="Z5370" s="42"/>
    </row>
    <row r="5371" spans="1:26" ht="15" customHeight="1" thickBot="1" x14ac:dyDescent="0.3">
      <c r="A5371" s="43"/>
      <c r="C5371" s="45"/>
      <c r="H5371" s="55"/>
      <c r="I5371" s="61"/>
      <c r="L5371" s="42"/>
      <c r="O5371" s="50"/>
      <c r="P5371" s="50"/>
      <c r="Q5371" s="50"/>
      <c r="R5371" s="50"/>
      <c r="S5371" s="47"/>
      <c r="Z5371" s="42"/>
    </row>
    <row r="5372" spans="1:26" ht="15" customHeight="1" thickBot="1" x14ac:dyDescent="0.3">
      <c r="A5372" s="43"/>
      <c r="C5372" s="45"/>
      <c r="H5372" s="55"/>
      <c r="I5372" s="61"/>
      <c r="L5372" s="42"/>
      <c r="O5372" s="50"/>
      <c r="P5372" s="50"/>
      <c r="Q5372" s="50"/>
      <c r="R5372" s="50"/>
      <c r="S5372" s="47"/>
      <c r="Z5372" s="42"/>
    </row>
    <row r="5373" spans="1:26" ht="15" customHeight="1" thickBot="1" x14ac:dyDescent="0.3">
      <c r="A5373" s="43"/>
      <c r="C5373" s="45"/>
      <c r="H5373" s="55"/>
      <c r="I5373" s="61"/>
      <c r="L5373" s="42"/>
      <c r="O5373" s="50"/>
      <c r="P5373" s="50"/>
      <c r="Q5373" s="50"/>
      <c r="R5373" s="50"/>
      <c r="S5373" s="47"/>
      <c r="Z5373" s="42"/>
    </row>
    <row r="5374" spans="1:26" ht="15" customHeight="1" thickBot="1" x14ac:dyDescent="0.3">
      <c r="A5374" s="43"/>
      <c r="C5374" s="45"/>
      <c r="H5374" s="55"/>
      <c r="I5374" s="61"/>
      <c r="L5374" s="42"/>
      <c r="O5374" s="50"/>
      <c r="P5374" s="50"/>
      <c r="Q5374" s="50"/>
      <c r="R5374" s="50"/>
      <c r="S5374" s="47"/>
      <c r="Z5374" s="42"/>
    </row>
    <row r="5375" spans="1:26" ht="15" customHeight="1" thickBot="1" x14ac:dyDescent="0.3">
      <c r="A5375" s="43"/>
      <c r="C5375" s="45"/>
      <c r="H5375" s="55"/>
      <c r="I5375" s="61"/>
      <c r="L5375" s="42"/>
      <c r="O5375" s="50"/>
      <c r="P5375" s="50"/>
      <c r="Q5375" s="50"/>
      <c r="R5375" s="50"/>
      <c r="S5375" s="47"/>
      <c r="Z5375" s="42"/>
    </row>
    <row r="5376" spans="1:26" ht="15" customHeight="1" thickBot="1" x14ac:dyDescent="0.3">
      <c r="A5376" s="43"/>
      <c r="C5376" s="45"/>
      <c r="H5376" s="55"/>
      <c r="I5376" s="61"/>
      <c r="L5376" s="42"/>
      <c r="O5376" s="50"/>
      <c r="P5376" s="50"/>
      <c r="Q5376" s="50"/>
      <c r="R5376" s="50"/>
      <c r="S5376" s="47"/>
      <c r="Z5376" s="42"/>
    </row>
    <row r="5377" spans="1:26" ht="15" customHeight="1" thickBot="1" x14ac:dyDescent="0.3">
      <c r="A5377" s="43"/>
      <c r="C5377" s="45"/>
      <c r="H5377" s="55"/>
      <c r="I5377" s="61"/>
      <c r="L5377" s="42"/>
      <c r="O5377" s="50"/>
      <c r="P5377" s="50"/>
      <c r="Q5377" s="50"/>
      <c r="R5377" s="50"/>
      <c r="S5377" s="47"/>
      <c r="Z5377" s="42"/>
    </row>
    <row r="5378" spans="1:26" ht="15" customHeight="1" thickBot="1" x14ac:dyDescent="0.3">
      <c r="A5378" s="43"/>
      <c r="C5378" s="45"/>
      <c r="H5378" s="55"/>
      <c r="I5378" s="61"/>
      <c r="L5378" s="42"/>
      <c r="O5378" s="50"/>
      <c r="P5378" s="50"/>
      <c r="Q5378" s="50"/>
      <c r="R5378" s="50"/>
      <c r="S5378" s="47"/>
      <c r="Z5378" s="42"/>
    </row>
    <row r="5379" spans="1:26" ht="15" customHeight="1" thickBot="1" x14ac:dyDescent="0.3">
      <c r="A5379" s="43"/>
      <c r="C5379" s="45"/>
      <c r="H5379" s="55"/>
      <c r="I5379" s="61"/>
      <c r="L5379" s="42"/>
      <c r="O5379" s="50"/>
      <c r="P5379" s="50"/>
      <c r="Q5379" s="50"/>
      <c r="R5379" s="50"/>
      <c r="S5379" s="47"/>
      <c r="Z5379" s="42"/>
    </row>
    <row r="5380" spans="1:26" ht="15" customHeight="1" thickBot="1" x14ac:dyDescent="0.3">
      <c r="A5380" s="43"/>
      <c r="C5380" s="45"/>
      <c r="H5380" s="55"/>
      <c r="I5380" s="61"/>
      <c r="L5380" s="42"/>
      <c r="O5380" s="50"/>
      <c r="P5380" s="50"/>
      <c r="Q5380" s="50"/>
      <c r="R5380" s="50"/>
      <c r="S5380" s="47"/>
      <c r="Z5380" s="42"/>
    </row>
    <row r="5381" spans="1:26" ht="15" customHeight="1" thickBot="1" x14ac:dyDescent="0.3">
      <c r="A5381" s="43"/>
      <c r="C5381" s="45"/>
      <c r="H5381" s="55"/>
      <c r="I5381" s="61"/>
      <c r="L5381" s="42"/>
      <c r="O5381" s="50"/>
      <c r="P5381" s="50"/>
      <c r="Q5381" s="50"/>
      <c r="R5381" s="50"/>
      <c r="S5381" s="47"/>
      <c r="Z5381" s="42"/>
    </row>
    <row r="5382" spans="1:26" ht="15" customHeight="1" thickBot="1" x14ac:dyDescent="0.3">
      <c r="A5382" s="43"/>
      <c r="C5382" s="45"/>
      <c r="H5382" s="55"/>
      <c r="I5382" s="61"/>
      <c r="L5382" s="42"/>
      <c r="O5382" s="50"/>
      <c r="P5382" s="50"/>
      <c r="Q5382" s="50"/>
      <c r="R5382" s="50"/>
      <c r="S5382" s="47"/>
      <c r="Z5382" s="42"/>
    </row>
    <row r="5383" spans="1:26" ht="15" customHeight="1" thickBot="1" x14ac:dyDescent="0.3">
      <c r="A5383" s="43"/>
      <c r="C5383" s="45"/>
      <c r="H5383" s="55"/>
      <c r="I5383" s="61"/>
      <c r="L5383" s="42"/>
      <c r="O5383" s="50"/>
      <c r="P5383" s="50"/>
      <c r="Q5383" s="50"/>
      <c r="R5383" s="50"/>
      <c r="S5383" s="47"/>
      <c r="Z5383" s="42"/>
    </row>
    <row r="5384" spans="1:26" ht="15" customHeight="1" thickBot="1" x14ac:dyDescent="0.3">
      <c r="A5384" s="43"/>
      <c r="C5384" s="45"/>
      <c r="H5384" s="55"/>
      <c r="I5384" s="61"/>
      <c r="L5384" s="42"/>
      <c r="O5384" s="50"/>
      <c r="P5384" s="50"/>
      <c r="Q5384" s="50"/>
      <c r="R5384" s="50"/>
      <c r="S5384" s="47"/>
      <c r="Z5384" s="42"/>
    </row>
    <row r="5385" spans="1:26" ht="15" customHeight="1" thickBot="1" x14ac:dyDescent="0.3">
      <c r="A5385" s="43"/>
      <c r="C5385" s="45"/>
      <c r="H5385" s="55"/>
      <c r="I5385" s="61"/>
      <c r="L5385" s="42"/>
      <c r="O5385" s="50"/>
      <c r="P5385" s="50"/>
      <c r="Q5385" s="50"/>
      <c r="R5385" s="50"/>
      <c r="S5385" s="47"/>
      <c r="Z5385" s="42"/>
    </row>
    <row r="5386" spans="1:26" ht="15" customHeight="1" thickBot="1" x14ac:dyDescent="0.3">
      <c r="A5386" s="43"/>
      <c r="C5386" s="45"/>
      <c r="H5386" s="55"/>
      <c r="I5386" s="61"/>
      <c r="L5386" s="42"/>
      <c r="O5386" s="50"/>
      <c r="P5386" s="50"/>
      <c r="Q5386" s="50"/>
      <c r="R5386" s="50"/>
      <c r="S5386" s="47"/>
      <c r="Z5386" s="42"/>
    </row>
    <row r="5387" spans="1:26" ht="15" customHeight="1" thickBot="1" x14ac:dyDescent="0.3">
      <c r="A5387" s="43"/>
      <c r="C5387" s="45"/>
      <c r="H5387" s="55"/>
      <c r="I5387" s="61"/>
      <c r="L5387" s="42"/>
      <c r="O5387" s="50"/>
      <c r="P5387" s="50"/>
      <c r="Q5387" s="50"/>
      <c r="R5387" s="50"/>
      <c r="S5387" s="47"/>
      <c r="Z5387" s="42"/>
    </row>
    <row r="5388" spans="1:26" ht="15" customHeight="1" thickBot="1" x14ac:dyDescent="0.3">
      <c r="A5388" s="43"/>
      <c r="C5388" s="45"/>
      <c r="H5388" s="55"/>
      <c r="I5388" s="61"/>
      <c r="L5388" s="42"/>
      <c r="O5388" s="42"/>
      <c r="P5388" s="42"/>
      <c r="Q5388" s="42"/>
      <c r="R5388" s="50"/>
      <c r="S5388" s="47"/>
      <c r="Z5388" s="42"/>
    </row>
    <row r="5389" spans="1:26" ht="15" customHeight="1" thickBot="1" x14ac:dyDescent="0.3">
      <c r="A5389" s="43"/>
      <c r="C5389" s="45"/>
      <c r="H5389" s="55"/>
      <c r="I5389" s="61"/>
      <c r="L5389" s="42"/>
      <c r="O5389" s="42"/>
      <c r="P5389" s="42"/>
      <c r="Q5389" s="42"/>
      <c r="R5389" s="50"/>
      <c r="S5389" s="47"/>
      <c r="Z5389" s="42"/>
    </row>
    <row r="5390" spans="1:26" ht="15" customHeight="1" thickBot="1" x14ac:dyDescent="0.3">
      <c r="A5390" s="43"/>
      <c r="C5390" s="45"/>
      <c r="H5390" s="55"/>
      <c r="I5390" s="61"/>
      <c r="L5390" s="42"/>
      <c r="O5390" s="42"/>
      <c r="P5390" s="42"/>
      <c r="Q5390" s="42"/>
      <c r="R5390" s="50"/>
      <c r="S5390" s="47"/>
      <c r="Z5390" s="42"/>
    </row>
    <row r="5391" spans="1:26" ht="15" customHeight="1" thickBot="1" x14ac:dyDescent="0.3">
      <c r="A5391" s="43"/>
      <c r="C5391" s="45"/>
      <c r="H5391" s="55"/>
      <c r="I5391" s="61"/>
      <c r="L5391" s="42"/>
      <c r="O5391" s="50"/>
      <c r="P5391" s="50"/>
      <c r="Q5391" s="50"/>
      <c r="R5391" s="50"/>
      <c r="S5391" s="47"/>
      <c r="Z5391" s="42"/>
    </row>
    <row r="5392" spans="1:26" ht="15" customHeight="1" thickBot="1" x14ac:dyDescent="0.3">
      <c r="A5392" s="43"/>
      <c r="C5392" s="45"/>
      <c r="H5392" s="55"/>
      <c r="I5392" s="61"/>
      <c r="L5392" s="42"/>
      <c r="O5392" s="50"/>
      <c r="P5392" s="50"/>
      <c r="Q5392" s="50"/>
      <c r="R5392" s="50"/>
      <c r="S5392" s="47"/>
      <c r="Z5392" s="42"/>
    </row>
    <row r="5393" spans="1:26" ht="15" customHeight="1" thickBot="1" x14ac:dyDescent="0.3">
      <c r="A5393" s="43"/>
      <c r="C5393" s="45"/>
      <c r="H5393" s="55"/>
      <c r="I5393" s="61"/>
      <c r="L5393" s="42"/>
      <c r="O5393" s="50"/>
      <c r="P5393" s="50"/>
      <c r="Q5393" s="50"/>
      <c r="R5393" s="50"/>
      <c r="S5393" s="47"/>
      <c r="Z5393" s="42"/>
    </row>
    <row r="5394" spans="1:26" ht="15" customHeight="1" thickBot="1" x14ac:dyDescent="0.3">
      <c r="A5394" s="43"/>
      <c r="C5394" s="45"/>
      <c r="H5394" s="55"/>
      <c r="I5394" s="61"/>
      <c r="L5394" s="42"/>
      <c r="O5394" s="50"/>
      <c r="P5394" s="50"/>
      <c r="Q5394" s="50"/>
      <c r="R5394" s="50"/>
      <c r="S5394" s="47"/>
      <c r="Z5394" s="42"/>
    </row>
    <row r="5395" spans="1:26" ht="15" customHeight="1" thickBot="1" x14ac:dyDescent="0.3">
      <c r="A5395" s="43"/>
      <c r="C5395" s="45"/>
      <c r="H5395" s="55"/>
      <c r="I5395" s="61"/>
      <c r="L5395" s="42"/>
      <c r="O5395" s="50"/>
      <c r="P5395" s="50"/>
      <c r="Q5395" s="50"/>
      <c r="R5395" s="50"/>
      <c r="S5395" s="47"/>
      <c r="Z5395" s="42"/>
    </row>
    <row r="5396" spans="1:26" ht="15" customHeight="1" thickBot="1" x14ac:dyDescent="0.3">
      <c r="A5396" s="43"/>
      <c r="C5396" s="45"/>
      <c r="H5396" s="55"/>
      <c r="I5396" s="61"/>
      <c r="L5396" s="42"/>
      <c r="O5396" s="50"/>
      <c r="P5396" s="50"/>
      <c r="Q5396" s="50"/>
      <c r="R5396" s="50"/>
      <c r="S5396" s="47"/>
      <c r="Z5396" s="42"/>
    </row>
    <row r="5397" spans="1:26" ht="15" customHeight="1" thickBot="1" x14ac:dyDescent="0.3">
      <c r="A5397" s="43"/>
      <c r="C5397" s="45"/>
      <c r="H5397" s="55"/>
      <c r="I5397" s="61"/>
      <c r="L5397" s="42"/>
      <c r="O5397" s="50"/>
      <c r="P5397" s="50"/>
      <c r="Q5397" s="50"/>
      <c r="R5397" s="50"/>
      <c r="S5397" s="47"/>
      <c r="Z5397" s="42"/>
    </row>
    <row r="5398" spans="1:26" ht="15" customHeight="1" thickBot="1" x14ac:dyDescent="0.3">
      <c r="A5398" s="43"/>
      <c r="C5398" s="45"/>
      <c r="H5398" s="55"/>
      <c r="I5398" s="61"/>
      <c r="L5398" s="42"/>
      <c r="O5398" s="50"/>
      <c r="P5398" s="50"/>
      <c r="Q5398" s="50"/>
      <c r="R5398" s="50"/>
      <c r="S5398" s="47"/>
      <c r="Z5398" s="42"/>
    </row>
    <row r="5399" spans="1:26" ht="15" customHeight="1" thickBot="1" x14ac:dyDescent="0.3">
      <c r="A5399" s="43"/>
      <c r="C5399" s="45"/>
      <c r="H5399" s="55"/>
      <c r="I5399" s="61"/>
      <c r="L5399" s="42"/>
      <c r="O5399" s="50"/>
      <c r="P5399" s="50"/>
      <c r="Q5399" s="50"/>
      <c r="R5399" s="50"/>
      <c r="S5399" s="47"/>
      <c r="Z5399" s="42"/>
    </row>
    <row r="5400" spans="1:26" ht="15" customHeight="1" thickBot="1" x14ac:dyDescent="0.3">
      <c r="A5400" s="43"/>
      <c r="C5400" s="45"/>
      <c r="H5400" s="55"/>
      <c r="I5400" s="61"/>
      <c r="L5400" s="42"/>
      <c r="O5400" s="50"/>
      <c r="P5400" s="50"/>
      <c r="Q5400" s="50"/>
      <c r="R5400" s="50"/>
      <c r="S5400" s="47"/>
      <c r="Z5400" s="42"/>
    </row>
    <row r="5401" spans="1:26" ht="15" customHeight="1" thickBot="1" x14ac:dyDescent="0.3">
      <c r="A5401" s="43"/>
      <c r="C5401" s="45"/>
      <c r="H5401" s="55"/>
      <c r="I5401" s="61"/>
      <c r="L5401" s="42"/>
      <c r="O5401" s="42"/>
      <c r="P5401" s="42"/>
      <c r="Q5401" s="42"/>
      <c r="R5401" s="50"/>
      <c r="S5401" s="47"/>
      <c r="Z5401" s="42"/>
    </row>
    <row r="5402" spans="1:26" ht="15" customHeight="1" thickBot="1" x14ac:dyDescent="0.3">
      <c r="A5402" s="43"/>
      <c r="C5402" s="45"/>
      <c r="H5402" s="55"/>
      <c r="I5402" s="61"/>
      <c r="L5402" s="42"/>
      <c r="O5402" s="42"/>
      <c r="P5402" s="42"/>
      <c r="Q5402" s="42"/>
      <c r="R5402" s="50"/>
      <c r="S5402" s="47"/>
      <c r="Z5402" s="42"/>
    </row>
    <row r="5403" spans="1:26" ht="15" customHeight="1" thickBot="1" x14ac:dyDescent="0.3">
      <c r="A5403" s="43"/>
      <c r="C5403" s="45"/>
      <c r="H5403" s="55"/>
      <c r="I5403" s="61"/>
      <c r="L5403" s="42"/>
      <c r="O5403" s="42"/>
      <c r="P5403" s="42"/>
      <c r="Q5403" s="42"/>
      <c r="R5403" s="50"/>
      <c r="S5403" s="47"/>
      <c r="Z5403" s="42"/>
    </row>
    <row r="5404" spans="1:26" ht="15" customHeight="1" thickBot="1" x14ac:dyDescent="0.3">
      <c r="A5404" s="43"/>
      <c r="C5404" s="45"/>
      <c r="H5404" s="55"/>
      <c r="I5404" s="61"/>
      <c r="L5404" s="42"/>
      <c r="O5404" s="50"/>
      <c r="P5404" s="50"/>
      <c r="Q5404" s="50"/>
      <c r="R5404" s="50"/>
      <c r="S5404" s="47"/>
      <c r="Z5404" s="42"/>
    </row>
    <row r="5405" spans="1:26" ht="15" customHeight="1" thickBot="1" x14ac:dyDescent="0.3">
      <c r="A5405" s="43"/>
      <c r="C5405" s="45"/>
      <c r="H5405" s="55"/>
      <c r="I5405" s="61"/>
      <c r="L5405" s="42"/>
      <c r="O5405" s="42"/>
      <c r="P5405" s="42"/>
      <c r="Q5405" s="42"/>
      <c r="R5405" s="50"/>
      <c r="S5405" s="47"/>
      <c r="Z5405" s="42"/>
    </row>
    <row r="5406" spans="1:26" ht="15" customHeight="1" thickBot="1" x14ac:dyDescent="0.3">
      <c r="A5406" s="43"/>
      <c r="C5406" s="45"/>
      <c r="H5406" s="55"/>
      <c r="I5406" s="61"/>
      <c r="L5406" s="42"/>
      <c r="O5406" s="50"/>
      <c r="P5406" s="50"/>
      <c r="Q5406" s="50"/>
      <c r="R5406" s="50"/>
      <c r="S5406" s="47"/>
      <c r="Z5406" s="42"/>
    </row>
    <row r="5407" spans="1:26" ht="15" customHeight="1" thickBot="1" x14ac:dyDescent="0.3">
      <c r="A5407" s="43"/>
      <c r="C5407" s="45"/>
      <c r="H5407" s="55"/>
      <c r="I5407" s="61"/>
      <c r="L5407" s="42"/>
      <c r="O5407" s="50"/>
      <c r="P5407" s="50"/>
      <c r="Q5407" s="50"/>
      <c r="R5407" s="50"/>
      <c r="S5407" s="47"/>
      <c r="Z5407" s="42"/>
    </row>
    <row r="5408" spans="1:26" ht="15" customHeight="1" thickBot="1" x14ac:dyDescent="0.3">
      <c r="A5408" s="43"/>
      <c r="C5408" s="45"/>
      <c r="H5408" s="55"/>
      <c r="I5408" s="61"/>
      <c r="L5408" s="42"/>
      <c r="O5408" s="50"/>
      <c r="P5408" s="50"/>
      <c r="Q5408" s="50"/>
      <c r="R5408" s="50"/>
      <c r="S5408" s="47"/>
      <c r="Z5408" s="42"/>
    </row>
    <row r="5409" spans="1:26" ht="15" customHeight="1" thickBot="1" x14ac:dyDescent="0.3">
      <c r="A5409" s="43"/>
      <c r="C5409" s="45"/>
      <c r="H5409" s="55"/>
      <c r="I5409" s="61"/>
      <c r="L5409" s="42"/>
      <c r="O5409" s="50"/>
      <c r="P5409" s="50"/>
      <c r="Q5409" s="50"/>
      <c r="R5409" s="50"/>
      <c r="S5409" s="47"/>
      <c r="Z5409" s="42"/>
    </row>
    <row r="5410" spans="1:26" ht="15" customHeight="1" thickBot="1" x14ac:dyDescent="0.3">
      <c r="A5410" s="43"/>
      <c r="C5410" s="45"/>
      <c r="H5410" s="55"/>
      <c r="I5410" s="61"/>
      <c r="L5410" s="42"/>
      <c r="O5410" s="50"/>
      <c r="P5410" s="50"/>
      <c r="Q5410" s="50"/>
      <c r="R5410" s="50"/>
      <c r="S5410" s="47"/>
      <c r="Z5410" s="42"/>
    </row>
    <row r="5411" spans="1:26" ht="15" customHeight="1" thickBot="1" x14ac:dyDescent="0.3">
      <c r="A5411" s="43"/>
      <c r="C5411" s="45"/>
      <c r="H5411" s="55"/>
      <c r="I5411" s="61"/>
      <c r="L5411" s="42"/>
      <c r="O5411" s="50"/>
      <c r="P5411" s="50"/>
      <c r="Q5411" s="50"/>
      <c r="R5411" s="50"/>
      <c r="S5411" s="47"/>
      <c r="Z5411" s="42"/>
    </row>
    <row r="5412" spans="1:26" ht="15" customHeight="1" thickBot="1" x14ac:dyDescent="0.3">
      <c r="A5412" s="43"/>
      <c r="C5412" s="45"/>
      <c r="H5412" s="55"/>
      <c r="I5412" s="61"/>
      <c r="L5412" s="42"/>
      <c r="O5412" s="50"/>
      <c r="P5412" s="50"/>
      <c r="Q5412" s="50"/>
      <c r="R5412" s="50"/>
      <c r="S5412" s="47"/>
      <c r="Z5412" s="42"/>
    </row>
    <row r="5413" spans="1:26" ht="15" customHeight="1" thickBot="1" x14ac:dyDescent="0.3">
      <c r="A5413" s="43"/>
      <c r="C5413" s="45"/>
      <c r="H5413" s="55"/>
      <c r="I5413" s="61"/>
      <c r="L5413" s="42"/>
      <c r="O5413" s="50"/>
      <c r="P5413" s="50"/>
      <c r="Q5413" s="50"/>
      <c r="R5413" s="50"/>
      <c r="S5413" s="47"/>
      <c r="Z5413" s="42"/>
    </row>
    <row r="5414" spans="1:26" ht="15" customHeight="1" thickBot="1" x14ac:dyDescent="0.3">
      <c r="A5414" s="43"/>
      <c r="C5414" s="45"/>
      <c r="H5414" s="55"/>
      <c r="I5414" s="61"/>
      <c r="L5414" s="42"/>
      <c r="O5414" s="50"/>
      <c r="P5414" s="50"/>
      <c r="Q5414" s="50"/>
      <c r="R5414" s="50"/>
      <c r="S5414" s="47"/>
      <c r="Z5414" s="42"/>
    </row>
    <row r="5415" spans="1:26" ht="15" customHeight="1" thickBot="1" x14ac:dyDescent="0.3">
      <c r="A5415" s="43"/>
      <c r="C5415" s="45"/>
      <c r="H5415" s="55"/>
      <c r="I5415" s="61"/>
      <c r="L5415" s="42"/>
      <c r="O5415" s="50"/>
      <c r="P5415" s="50"/>
      <c r="Q5415" s="50"/>
      <c r="R5415" s="50"/>
      <c r="S5415" s="47"/>
      <c r="Z5415" s="42"/>
    </row>
    <row r="5416" spans="1:26" ht="15" customHeight="1" thickBot="1" x14ac:dyDescent="0.3">
      <c r="A5416" s="43"/>
      <c r="C5416" s="45"/>
      <c r="H5416" s="55"/>
      <c r="I5416" s="61"/>
      <c r="L5416" s="42"/>
      <c r="O5416" s="50"/>
      <c r="P5416" s="50"/>
      <c r="Q5416" s="50"/>
      <c r="R5416" s="50"/>
      <c r="S5416" s="47"/>
      <c r="Z5416" s="42"/>
    </row>
    <row r="5417" spans="1:26" ht="15" customHeight="1" thickBot="1" x14ac:dyDescent="0.3">
      <c r="A5417" s="43"/>
      <c r="C5417" s="45"/>
      <c r="H5417" s="55"/>
      <c r="I5417" s="61"/>
      <c r="L5417" s="42"/>
      <c r="O5417" s="50"/>
      <c r="P5417" s="50"/>
      <c r="Q5417" s="50"/>
      <c r="R5417" s="50"/>
      <c r="S5417" s="47"/>
      <c r="Z5417" s="42"/>
    </row>
    <row r="5418" spans="1:26" ht="15" customHeight="1" thickBot="1" x14ac:dyDescent="0.3">
      <c r="A5418" s="43"/>
      <c r="C5418" s="45"/>
      <c r="H5418" s="55"/>
      <c r="I5418" s="61"/>
      <c r="L5418" s="42"/>
      <c r="O5418" s="50"/>
      <c r="P5418" s="50"/>
      <c r="Q5418" s="50"/>
      <c r="R5418" s="50"/>
      <c r="S5418" s="47"/>
      <c r="Z5418" s="42"/>
    </row>
    <row r="5419" spans="1:26" ht="15" customHeight="1" thickBot="1" x14ac:dyDescent="0.3">
      <c r="A5419" s="43"/>
      <c r="C5419" s="45"/>
      <c r="H5419" s="55"/>
      <c r="I5419" s="61"/>
      <c r="L5419" s="42"/>
      <c r="O5419" s="50"/>
      <c r="P5419" s="50"/>
      <c r="Q5419" s="50"/>
      <c r="R5419" s="50"/>
      <c r="S5419" s="47"/>
      <c r="Z5419" s="42"/>
    </row>
    <row r="5420" spans="1:26" ht="15" customHeight="1" thickBot="1" x14ac:dyDescent="0.3">
      <c r="A5420" s="43"/>
      <c r="C5420" s="45"/>
      <c r="H5420" s="55"/>
      <c r="I5420" s="61"/>
      <c r="L5420" s="42"/>
      <c r="O5420" s="50"/>
      <c r="P5420" s="50"/>
      <c r="Q5420" s="50"/>
      <c r="R5420" s="50"/>
      <c r="S5420" s="47"/>
      <c r="Z5420" s="42"/>
    </row>
    <row r="5421" spans="1:26" ht="15" customHeight="1" thickBot="1" x14ac:dyDescent="0.3">
      <c r="A5421" s="43"/>
      <c r="C5421" s="45"/>
      <c r="H5421" s="55"/>
      <c r="I5421" s="61"/>
      <c r="L5421" s="42"/>
      <c r="O5421" s="50"/>
      <c r="P5421" s="50"/>
      <c r="Q5421" s="50"/>
      <c r="R5421" s="50"/>
      <c r="S5421" s="47"/>
      <c r="Z5421" s="42"/>
    </row>
    <row r="5422" spans="1:26" ht="15" customHeight="1" thickBot="1" x14ac:dyDescent="0.3">
      <c r="A5422" s="43"/>
      <c r="C5422" s="45"/>
      <c r="H5422" s="55"/>
      <c r="I5422" s="61"/>
      <c r="L5422" s="42"/>
      <c r="O5422" s="50"/>
      <c r="P5422" s="50"/>
      <c r="Q5422" s="50"/>
      <c r="R5422" s="50"/>
      <c r="S5422" s="47"/>
      <c r="Z5422" s="42"/>
    </row>
    <row r="5423" spans="1:26" ht="15" customHeight="1" thickBot="1" x14ac:dyDescent="0.3">
      <c r="A5423" s="43"/>
      <c r="C5423" s="45"/>
      <c r="H5423" s="55"/>
      <c r="I5423" s="61"/>
      <c r="L5423" s="42"/>
      <c r="O5423" s="50"/>
      <c r="P5423" s="50"/>
      <c r="Q5423" s="50"/>
      <c r="R5423" s="50"/>
      <c r="S5423" s="47"/>
      <c r="Z5423" s="42"/>
    </row>
    <row r="5424" spans="1:26" ht="15" customHeight="1" thickBot="1" x14ac:dyDescent="0.3">
      <c r="A5424" s="43"/>
      <c r="C5424" s="45"/>
      <c r="H5424" s="55"/>
      <c r="I5424" s="61"/>
      <c r="L5424" s="42"/>
      <c r="O5424" s="50"/>
      <c r="P5424" s="50"/>
      <c r="Q5424" s="50"/>
      <c r="R5424" s="50"/>
      <c r="S5424" s="47"/>
      <c r="Z5424" s="42"/>
    </row>
    <row r="5425" spans="1:26" ht="15" customHeight="1" thickBot="1" x14ac:dyDescent="0.3">
      <c r="A5425" s="43"/>
      <c r="C5425" s="45"/>
      <c r="H5425" s="55"/>
      <c r="I5425" s="61"/>
      <c r="L5425" s="42"/>
      <c r="O5425" s="50"/>
      <c r="P5425" s="50"/>
      <c r="Q5425" s="50"/>
      <c r="R5425" s="50"/>
      <c r="S5425" s="47"/>
      <c r="Z5425" s="42"/>
    </row>
    <row r="5426" spans="1:26" ht="15" customHeight="1" thickBot="1" x14ac:dyDescent="0.3">
      <c r="A5426" s="43"/>
      <c r="C5426" s="45"/>
      <c r="H5426" s="55"/>
      <c r="I5426" s="61"/>
      <c r="L5426" s="42"/>
      <c r="O5426" s="50"/>
      <c r="P5426" s="50"/>
      <c r="Q5426" s="50"/>
      <c r="R5426" s="50"/>
      <c r="S5426" s="47"/>
      <c r="Z5426" s="42"/>
    </row>
    <row r="5427" spans="1:26" ht="15" customHeight="1" thickBot="1" x14ac:dyDescent="0.3">
      <c r="A5427" s="43"/>
      <c r="C5427" s="45"/>
      <c r="H5427" s="55"/>
      <c r="I5427" s="61"/>
      <c r="L5427" s="42"/>
      <c r="O5427" s="50"/>
      <c r="P5427" s="50"/>
      <c r="Q5427" s="50"/>
      <c r="R5427" s="50"/>
      <c r="S5427" s="47"/>
      <c r="Z5427" s="42"/>
    </row>
    <row r="5428" spans="1:26" ht="15" customHeight="1" thickBot="1" x14ac:dyDescent="0.3">
      <c r="A5428" s="43"/>
      <c r="C5428" s="45"/>
      <c r="H5428" s="55"/>
      <c r="I5428" s="61"/>
      <c r="L5428" s="42"/>
      <c r="O5428" s="50"/>
      <c r="P5428" s="50"/>
      <c r="Q5428" s="50"/>
      <c r="R5428" s="50"/>
      <c r="S5428" s="47"/>
      <c r="Z5428" s="42"/>
    </row>
    <row r="5429" spans="1:26" ht="15" customHeight="1" thickBot="1" x14ac:dyDescent="0.3">
      <c r="A5429" s="43"/>
      <c r="C5429" s="45"/>
      <c r="H5429" s="55"/>
      <c r="I5429" s="61"/>
      <c r="L5429" s="42"/>
      <c r="O5429" s="42"/>
      <c r="P5429" s="42"/>
      <c r="Q5429" s="42"/>
      <c r="R5429" s="50"/>
      <c r="S5429" s="47"/>
      <c r="Z5429" s="42"/>
    </row>
    <row r="5430" spans="1:26" ht="15" customHeight="1" thickBot="1" x14ac:dyDescent="0.3">
      <c r="A5430" s="43"/>
      <c r="C5430" s="45"/>
      <c r="H5430" s="55"/>
      <c r="I5430" s="61"/>
      <c r="L5430" s="42"/>
      <c r="O5430" s="50"/>
      <c r="P5430" s="50"/>
      <c r="Q5430" s="50"/>
      <c r="R5430" s="50"/>
      <c r="S5430" s="47"/>
      <c r="Z5430" s="42"/>
    </row>
    <row r="5431" spans="1:26" ht="15" customHeight="1" thickBot="1" x14ac:dyDescent="0.3">
      <c r="A5431" s="43"/>
      <c r="C5431" s="45"/>
      <c r="H5431" s="55"/>
      <c r="I5431" s="61"/>
      <c r="L5431" s="42"/>
      <c r="O5431" s="50"/>
      <c r="P5431" s="50"/>
      <c r="Q5431" s="50"/>
      <c r="R5431" s="50"/>
      <c r="S5431" s="47"/>
      <c r="Z5431" s="42"/>
    </row>
    <row r="5432" spans="1:26" ht="15" customHeight="1" thickBot="1" x14ac:dyDescent="0.3">
      <c r="A5432" s="43"/>
      <c r="C5432" s="45"/>
      <c r="H5432" s="55"/>
      <c r="I5432" s="61"/>
      <c r="L5432" s="42"/>
      <c r="O5432" s="42"/>
      <c r="P5432" s="42"/>
      <c r="Q5432" s="42"/>
      <c r="R5432" s="50"/>
      <c r="S5432" s="47"/>
      <c r="Z5432" s="42"/>
    </row>
    <row r="5433" spans="1:26" ht="15" customHeight="1" thickBot="1" x14ac:dyDescent="0.3">
      <c r="A5433" s="43"/>
      <c r="C5433" s="45"/>
      <c r="H5433" s="55"/>
      <c r="I5433" s="61"/>
      <c r="L5433" s="42"/>
      <c r="O5433" s="50"/>
      <c r="P5433" s="50"/>
      <c r="Q5433" s="50"/>
      <c r="R5433" s="50"/>
      <c r="S5433" s="47"/>
      <c r="Z5433" s="42"/>
    </row>
    <row r="5434" spans="1:26" ht="15" customHeight="1" thickBot="1" x14ac:dyDescent="0.3">
      <c r="A5434" s="43"/>
      <c r="C5434" s="45"/>
      <c r="H5434" s="55"/>
      <c r="I5434" s="61"/>
      <c r="L5434" s="42"/>
      <c r="O5434" s="42"/>
      <c r="P5434" s="42"/>
      <c r="Q5434" s="42"/>
      <c r="R5434" s="50"/>
      <c r="S5434" s="47"/>
      <c r="Z5434" s="42"/>
    </row>
    <row r="5435" spans="1:26" ht="15" customHeight="1" thickBot="1" x14ac:dyDescent="0.3">
      <c r="A5435" s="43"/>
      <c r="C5435" s="45"/>
      <c r="H5435" s="55"/>
      <c r="I5435" s="61"/>
      <c r="L5435" s="42"/>
      <c r="O5435" s="50"/>
      <c r="P5435" s="50"/>
      <c r="Q5435" s="50"/>
      <c r="R5435" s="50"/>
      <c r="S5435" s="47"/>
      <c r="Z5435" s="42"/>
    </row>
    <row r="5436" spans="1:26" ht="15" customHeight="1" thickBot="1" x14ac:dyDescent="0.3">
      <c r="A5436" s="43"/>
      <c r="C5436" s="45"/>
      <c r="H5436" s="55"/>
      <c r="I5436" s="61"/>
      <c r="L5436" s="42"/>
      <c r="O5436" s="50"/>
      <c r="P5436" s="50"/>
      <c r="Q5436" s="50"/>
      <c r="R5436" s="50"/>
      <c r="S5436" s="47"/>
      <c r="Z5436" s="42"/>
    </row>
    <row r="5437" spans="1:26" ht="15" customHeight="1" thickBot="1" x14ac:dyDescent="0.3">
      <c r="A5437" s="43"/>
      <c r="C5437" s="45"/>
      <c r="H5437" s="55"/>
      <c r="I5437" s="61"/>
      <c r="L5437" s="42"/>
      <c r="O5437" s="50"/>
      <c r="P5437" s="50"/>
      <c r="Q5437" s="50"/>
      <c r="R5437" s="50"/>
      <c r="S5437" s="47"/>
      <c r="Z5437" s="42"/>
    </row>
    <row r="5438" spans="1:26" ht="15" customHeight="1" thickBot="1" x14ac:dyDescent="0.3">
      <c r="A5438" s="43"/>
      <c r="C5438" s="45"/>
      <c r="H5438" s="55"/>
      <c r="I5438" s="61"/>
      <c r="L5438" s="42"/>
      <c r="O5438" s="50"/>
      <c r="P5438" s="50"/>
      <c r="Q5438" s="50"/>
      <c r="R5438" s="50"/>
      <c r="S5438" s="47"/>
      <c r="Z5438" s="42"/>
    </row>
    <row r="5439" spans="1:26" ht="15" customHeight="1" thickBot="1" x14ac:dyDescent="0.3">
      <c r="A5439" s="43"/>
      <c r="C5439" s="45"/>
      <c r="H5439" s="55"/>
      <c r="I5439" s="61"/>
      <c r="L5439" s="42"/>
      <c r="O5439" s="42"/>
      <c r="P5439" s="42"/>
      <c r="Q5439" s="42"/>
      <c r="R5439" s="50"/>
      <c r="S5439" s="47"/>
      <c r="Z5439" s="42"/>
    </row>
    <row r="5440" spans="1:26" ht="15" customHeight="1" thickBot="1" x14ac:dyDescent="0.3">
      <c r="A5440" s="43"/>
      <c r="C5440" s="45"/>
      <c r="H5440" s="55"/>
      <c r="I5440" s="61"/>
      <c r="L5440" s="42"/>
      <c r="O5440" s="42"/>
      <c r="P5440" s="42"/>
      <c r="Q5440" s="42"/>
      <c r="R5440" s="50"/>
      <c r="S5440" s="42"/>
      <c r="Z5440" s="42"/>
    </row>
    <row r="5441" spans="1:26" ht="15" customHeight="1" thickBot="1" x14ac:dyDescent="0.3">
      <c r="A5441" s="43"/>
      <c r="C5441" s="45"/>
      <c r="H5441" s="55"/>
      <c r="I5441" s="61"/>
      <c r="L5441" s="42"/>
      <c r="O5441" s="42"/>
      <c r="P5441" s="42"/>
      <c r="Q5441" s="42"/>
      <c r="R5441" s="50"/>
      <c r="S5441" s="47"/>
      <c r="Z5441" s="42"/>
    </row>
    <row r="5442" spans="1:26" ht="15" customHeight="1" thickBot="1" x14ac:dyDescent="0.3">
      <c r="A5442" s="43"/>
      <c r="C5442" s="45"/>
      <c r="H5442" s="55"/>
      <c r="I5442" s="61"/>
      <c r="L5442" s="42"/>
      <c r="O5442" s="42"/>
      <c r="P5442" s="42"/>
      <c r="Q5442" s="42"/>
      <c r="R5442" s="50"/>
      <c r="S5442" s="47"/>
      <c r="Z5442" s="42"/>
    </row>
    <row r="5443" spans="1:26" ht="15" customHeight="1" thickBot="1" x14ac:dyDescent="0.3">
      <c r="A5443" s="43"/>
      <c r="C5443" s="45"/>
      <c r="H5443" s="55"/>
      <c r="I5443" s="61"/>
      <c r="L5443" s="42"/>
      <c r="O5443" s="42"/>
      <c r="P5443" s="42"/>
      <c r="Q5443" s="42"/>
      <c r="R5443" s="50"/>
      <c r="S5443" s="47"/>
      <c r="Z5443" s="42"/>
    </row>
    <row r="5444" spans="1:26" ht="15" customHeight="1" thickBot="1" x14ac:dyDescent="0.3">
      <c r="A5444" s="43"/>
      <c r="C5444" s="45"/>
      <c r="H5444" s="55"/>
      <c r="I5444" s="61"/>
      <c r="L5444" s="42"/>
      <c r="O5444" s="42"/>
      <c r="P5444" s="42"/>
      <c r="Q5444" s="42"/>
      <c r="R5444" s="50"/>
      <c r="S5444" s="47"/>
      <c r="Z5444" s="42"/>
    </row>
    <row r="5445" spans="1:26" ht="15" customHeight="1" thickBot="1" x14ac:dyDescent="0.3">
      <c r="A5445" s="43"/>
      <c r="C5445" s="45"/>
      <c r="H5445" s="55"/>
      <c r="I5445" s="61"/>
      <c r="L5445" s="42"/>
      <c r="O5445" s="42"/>
      <c r="P5445" s="42"/>
      <c r="Q5445" s="42"/>
      <c r="R5445" s="50"/>
      <c r="S5445" s="47"/>
      <c r="Z5445" s="42"/>
    </row>
    <row r="5446" spans="1:26" ht="15" customHeight="1" thickBot="1" x14ac:dyDescent="0.3">
      <c r="A5446" s="43"/>
      <c r="C5446" s="45"/>
      <c r="H5446" s="55"/>
      <c r="I5446" s="61"/>
      <c r="L5446" s="42"/>
      <c r="O5446" s="42"/>
      <c r="P5446" s="42"/>
      <c r="Q5446" s="42"/>
      <c r="R5446" s="50"/>
      <c r="S5446" s="47"/>
      <c r="Z5446" s="42"/>
    </row>
    <row r="5447" spans="1:26" ht="15" customHeight="1" thickBot="1" x14ac:dyDescent="0.3">
      <c r="A5447" s="43"/>
      <c r="C5447" s="45"/>
      <c r="H5447" s="55"/>
      <c r="I5447" s="61"/>
      <c r="L5447" s="42"/>
      <c r="O5447" s="42"/>
      <c r="P5447" s="42"/>
      <c r="Q5447" s="42"/>
      <c r="R5447" s="50"/>
      <c r="S5447" s="47"/>
      <c r="Z5447" s="42"/>
    </row>
    <row r="5448" spans="1:26" ht="15" customHeight="1" thickBot="1" x14ac:dyDescent="0.3">
      <c r="A5448" s="43"/>
      <c r="C5448" s="45"/>
      <c r="H5448" s="55"/>
      <c r="I5448" s="61"/>
      <c r="L5448" s="42"/>
      <c r="O5448" s="42"/>
      <c r="P5448" s="42"/>
      <c r="Q5448" s="42"/>
      <c r="R5448" s="50"/>
      <c r="S5448" s="47"/>
      <c r="Z5448" s="42"/>
    </row>
    <row r="5449" spans="1:26" ht="15" customHeight="1" thickBot="1" x14ac:dyDescent="0.3">
      <c r="A5449" s="43"/>
      <c r="C5449" s="45"/>
      <c r="H5449" s="55"/>
      <c r="I5449" s="61"/>
      <c r="L5449" s="42"/>
      <c r="O5449" s="42"/>
      <c r="P5449" s="42"/>
      <c r="Q5449" s="42"/>
      <c r="R5449" s="50"/>
      <c r="S5449" s="47"/>
      <c r="Z5449" s="42"/>
    </row>
    <row r="5450" spans="1:26" ht="15" customHeight="1" thickBot="1" x14ac:dyDescent="0.3">
      <c r="A5450" s="43"/>
      <c r="C5450" s="45"/>
      <c r="H5450" s="55"/>
      <c r="I5450" s="61"/>
      <c r="L5450" s="42"/>
      <c r="O5450" s="42"/>
      <c r="P5450" s="42"/>
      <c r="Q5450" s="42"/>
      <c r="R5450" s="42"/>
      <c r="S5450" s="47"/>
      <c r="Z5450" s="42"/>
    </row>
    <row r="5451" spans="1:26" ht="15" customHeight="1" thickBot="1" x14ac:dyDescent="0.3">
      <c r="A5451" s="43"/>
      <c r="C5451" s="45"/>
      <c r="H5451" s="55"/>
      <c r="I5451" s="61"/>
      <c r="L5451" s="42"/>
      <c r="O5451" s="42"/>
      <c r="P5451" s="42"/>
      <c r="Q5451" s="42"/>
      <c r="R5451" s="50"/>
      <c r="S5451" s="47"/>
      <c r="Z5451" s="42"/>
    </row>
    <row r="5452" spans="1:26" ht="15" customHeight="1" thickBot="1" x14ac:dyDescent="0.3">
      <c r="A5452" s="43"/>
      <c r="C5452" s="45"/>
      <c r="H5452" s="55"/>
      <c r="I5452" s="61"/>
      <c r="L5452" s="42"/>
      <c r="O5452" s="42"/>
      <c r="P5452" s="42"/>
      <c r="Q5452" s="42"/>
      <c r="R5452" s="42"/>
      <c r="S5452" s="47"/>
      <c r="Z5452" s="42"/>
    </row>
    <row r="5453" spans="1:26" ht="15" customHeight="1" thickBot="1" x14ac:dyDescent="0.3">
      <c r="A5453" s="43"/>
      <c r="C5453" s="45"/>
      <c r="H5453" s="55"/>
      <c r="I5453" s="61"/>
      <c r="L5453" s="42"/>
      <c r="O5453" s="42"/>
      <c r="P5453" s="42"/>
      <c r="Q5453" s="42"/>
      <c r="R5453" s="42"/>
      <c r="S5453" s="47"/>
      <c r="Z5453" s="42"/>
    </row>
    <row r="5454" spans="1:26" ht="15" customHeight="1" thickBot="1" x14ac:dyDescent="0.3">
      <c r="A5454" s="43"/>
      <c r="C5454" s="45"/>
      <c r="H5454" s="55"/>
      <c r="I5454" s="61"/>
      <c r="L5454" s="42"/>
      <c r="O5454" s="42"/>
      <c r="P5454" s="42"/>
      <c r="Q5454" s="42"/>
      <c r="R5454" s="42"/>
      <c r="S5454" s="47"/>
      <c r="Z5454" s="42"/>
    </row>
    <row r="5455" spans="1:26" ht="15" customHeight="1" thickBot="1" x14ac:dyDescent="0.3">
      <c r="A5455" s="43"/>
      <c r="C5455" s="45"/>
      <c r="H5455" s="55"/>
      <c r="I5455" s="61"/>
      <c r="L5455" s="42"/>
      <c r="O5455" s="42"/>
      <c r="P5455" s="42"/>
      <c r="Q5455" s="42"/>
      <c r="R5455" s="42"/>
      <c r="S5455" s="47"/>
      <c r="Z5455" s="42"/>
    </row>
    <row r="5456" spans="1:26" ht="15" customHeight="1" thickBot="1" x14ac:dyDescent="0.3">
      <c r="A5456" s="43"/>
      <c r="C5456" s="45"/>
      <c r="H5456" s="55"/>
      <c r="I5456" s="61"/>
      <c r="L5456" s="42"/>
      <c r="O5456" s="42"/>
      <c r="P5456" s="42"/>
      <c r="Q5456" s="42"/>
      <c r="R5456" s="42"/>
      <c r="S5456" s="47"/>
      <c r="Z5456" s="42"/>
    </row>
    <row r="5457" spans="1:26" ht="15" customHeight="1" thickBot="1" x14ac:dyDescent="0.3">
      <c r="A5457" s="43"/>
      <c r="C5457" s="45"/>
      <c r="H5457" s="55"/>
      <c r="I5457" s="61"/>
      <c r="L5457" s="42"/>
      <c r="O5457" s="42"/>
      <c r="P5457" s="42"/>
      <c r="Q5457" s="42"/>
      <c r="R5457" s="50"/>
      <c r="S5457" s="47"/>
      <c r="Z5457" s="42"/>
    </row>
    <row r="5458" spans="1:26" ht="15" customHeight="1" thickBot="1" x14ac:dyDescent="0.3">
      <c r="A5458" s="43"/>
      <c r="C5458" s="45"/>
      <c r="H5458" s="55"/>
      <c r="I5458" s="61"/>
      <c r="L5458" s="42"/>
      <c r="O5458" s="42"/>
      <c r="P5458" s="42"/>
      <c r="Q5458" s="42"/>
      <c r="R5458" s="42"/>
      <c r="S5458" s="47"/>
      <c r="Z5458" s="42"/>
    </row>
    <row r="5459" spans="1:26" ht="15" customHeight="1" thickBot="1" x14ac:dyDescent="0.3">
      <c r="A5459" s="43"/>
      <c r="C5459" s="45"/>
      <c r="H5459" s="55"/>
      <c r="I5459" s="61"/>
      <c r="L5459" s="42"/>
      <c r="O5459" s="42"/>
      <c r="P5459" s="42"/>
      <c r="Q5459" s="42"/>
      <c r="R5459" s="50"/>
      <c r="S5459" s="47"/>
      <c r="Z5459" s="42"/>
    </row>
    <row r="5460" spans="1:26" ht="15" customHeight="1" thickBot="1" x14ac:dyDescent="0.3">
      <c r="A5460" s="43"/>
      <c r="C5460" s="45"/>
      <c r="H5460" s="55"/>
      <c r="I5460" s="61"/>
      <c r="L5460" s="42"/>
      <c r="O5460" s="42"/>
      <c r="P5460" s="42"/>
      <c r="Q5460" s="42"/>
      <c r="R5460" s="42"/>
      <c r="S5460" s="47"/>
      <c r="Z5460" s="42"/>
    </row>
    <row r="5461" spans="1:26" ht="15" customHeight="1" thickBot="1" x14ac:dyDescent="0.3">
      <c r="A5461" s="43"/>
      <c r="C5461" s="45"/>
      <c r="H5461" s="55"/>
      <c r="I5461" s="61"/>
      <c r="L5461" s="42"/>
      <c r="O5461" s="50"/>
      <c r="P5461" s="50"/>
      <c r="Q5461" s="50"/>
      <c r="R5461" s="50"/>
      <c r="S5461" s="47"/>
      <c r="Z5461" s="42"/>
    </row>
    <row r="5462" spans="1:26" ht="15" customHeight="1" thickBot="1" x14ac:dyDescent="0.3">
      <c r="A5462" s="43"/>
      <c r="C5462" s="45"/>
      <c r="H5462" s="55"/>
      <c r="I5462" s="61"/>
      <c r="L5462" s="42"/>
      <c r="O5462" s="50"/>
      <c r="P5462" s="50"/>
      <c r="Q5462" s="50"/>
      <c r="R5462" s="50"/>
      <c r="S5462" s="47"/>
      <c r="Z5462" s="42"/>
    </row>
    <row r="5463" spans="1:26" ht="15" customHeight="1" thickBot="1" x14ac:dyDescent="0.3">
      <c r="A5463" s="43"/>
      <c r="C5463" s="45"/>
      <c r="H5463" s="55"/>
      <c r="I5463" s="61"/>
      <c r="L5463" s="42"/>
      <c r="O5463" s="50"/>
      <c r="P5463" s="50"/>
      <c r="Q5463" s="50"/>
      <c r="R5463" s="50"/>
      <c r="S5463" s="47"/>
      <c r="Z5463" s="42"/>
    </row>
    <row r="5464" spans="1:26" ht="15" customHeight="1" thickBot="1" x14ac:dyDescent="0.3">
      <c r="A5464" s="43"/>
      <c r="C5464" s="45"/>
      <c r="H5464" s="55"/>
      <c r="I5464" s="61"/>
      <c r="L5464" s="42"/>
      <c r="O5464" s="50"/>
      <c r="P5464" s="50"/>
      <c r="Q5464" s="50"/>
      <c r="R5464" s="50"/>
      <c r="S5464" s="47"/>
      <c r="Z5464" s="42"/>
    </row>
    <row r="5465" spans="1:26" ht="15" customHeight="1" thickBot="1" x14ac:dyDescent="0.3">
      <c r="A5465" s="43"/>
      <c r="C5465" s="45"/>
      <c r="H5465" s="55"/>
      <c r="I5465" s="61"/>
      <c r="L5465" s="42"/>
      <c r="O5465" s="50"/>
      <c r="P5465" s="50"/>
      <c r="Q5465" s="50"/>
      <c r="R5465" s="50"/>
      <c r="S5465" s="42"/>
      <c r="Z5465" s="42"/>
    </row>
    <row r="5466" spans="1:26" ht="15" customHeight="1" thickBot="1" x14ac:dyDescent="0.3">
      <c r="A5466" s="43"/>
      <c r="C5466" s="45"/>
      <c r="H5466" s="55"/>
      <c r="I5466" s="61"/>
      <c r="L5466" s="42"/>
      <c r="O5466" s="50"/>
      <c r="P5466" s="50"/>
      <c r="Q5466" s="50"/>
      <c r="R5466" s="50"/>
      <c r="S5466" s="47"/>
      <c r="Z5466" s="42"/>
    </row>
    <row r="5467" spans="1:26" ht="15" customHeight="1" thickBot="1" x14ac:dyDescent="0.3">
      <c r="A5467" s="43"/>
      <c r="C5467" s="45"/>
      <c r="H5467" s="55"/>
      <c r="I5467" s="61"/>
      <c r="L5467" s="42"/>
      <c r="O5467" s="50"/>
      <c r="P5467" s="50"/>
      <c r="Q5467" s="50"/>
      <c r="R5467" s="50"/>
      <c r="S5467" s="47"/>
      <c r="Z5467" s="42"/>
    </row>
    <row r="5468" spans="1:26" ht="15" customHeight="1" thickBot="1" x14ac:dyDescent="0.3">
      <c r="A5468" s="43"/>
      <c r="C5468" s="45"/>
      <c r="H5468" s="55"/>
      <c r="I5468" s="61"/>
      <c r="L5468" s="42"/>
      <c r="O5468" s="50"/>
      <c r="P5468" s="50"/>
      <c r="Q5468" s="50"/>
      <c r="R5468" s="50"/>
      <c r="S5468" s="47"/>
      <c r="Z5468" s="42"/>
    </row>
    <row r="5469" spans="1:26" ht="15" customHeight="1" thickBot="1" x14ac:dyDescent="0.3">
      <c r="A5469" s="43"/>
      <c r="C5469" s="45"/>
      <c r="H5469" s="55"/>
      <c r="I5469" s="61"/>
      <c r="L5469" s="42"/>
      <c r="O5469" s="50"/>
      <c r="P5469" s="50"/>
      <c r="Q5469" s="50"/>
      <c r="R5469" s="50"/>
      <c r="S5469" s="47"/>
      <c r="Z5469" s="42"/>
    </row>
    <row r="5470" spans="1:26" ht="15" customHeight="1" thickBot="1" x14ac:dyDescent="0.3">
      <c r="A5470" s="43"/>
      <c r="C5470" s="45"/>
      <c r="H5470" s="55"/>
      <c r="I5470" s="61"/>
      <c r="L5470" s="42"/>
      <c r="O5470" s="50"/>
      <c r="P5470" s="50"/>
      <c r="Q5470" s="50"/>
      <c r="R5470" s="50"/>
      <c r="S5470" s="47"/>
      <c r="Z5470" s="42"/>
    </row>
    <row r="5471" spans="1:26" ht="15" customHeight="1" thickBot="1" x14ac:dyDescent="0.3">
      <c r="A5471" s="43"/>
      <c r="C5471" s="45"/>
      <c r="H5471" s="55"/>
      <c r="I5471" s="61"/>
      <c r="L5471" s="42"/>
      <c r="O5471" s="50"/>
      <c r="P5471" s="50"/>
      <c r="Q5471" s="50"/>
      <c r="R5471" s="50"/>
      <c r="S5471" s="47"/>
      <c r="Z5471" s="42"/>
    </row>
    <row r="5472" spans="1:26" ht="15" customHeight="1" thickBot="1" x14ac:dyDescent="0.3">
      <c r="A5472" s="43"/>
      <c r="C5472" s="45"/>
      <c r="H5472" s="55"/>
      <c r="I5472" s="61"/>
      <c r="L5472" s="42"/>
      <c r="O5472" s="50"/>
      <c r="P5472" s="50"/>
      <c r="Q5472" s="50"/>
      <c r="R5472" s="50"/>
      <c r="S5472" s="47"/>
      <c r="Z5472" s="42"/>
    </row>
    <row r="5473" spans="1:26" ht="15" customHeight="1" thickBot="1" x14ac:dyDescent="0.3">
      <c r="A5473" s="43"/>
      <c r="C5473" s="45"/>
      <c r="H5473" s="55"/>
      <c r="I5473" s="61"/>
      <c r="L5473" s="42"/>
      <c r="O5473" s="50"/>
      <c r="P5473" s="50"/>
      <c r="Q5473" s="50"/>
      <c r="R5473" s="50"/>
      <c r="S5473" s="47"/>
      <c r="Z5473" s="42"/>
    </row>
    <row r="5474" spans="1:26" ht="15" customHeight="1" thickBot="1" x14ac:dyDescent="0.3">
      <c r="A5474" s="43"/>
      <c r="C5474" s="45"/>
      <c r="H5474" s="55"/>
      <c r="I5474" s="61"/>
      <c r="L5474" s="42"/>
      <c r="O5474" s="50"/>
      <c r="P5474" s="50"/>
      <c r="Q5474" s="50"/>
      <c r="R5474" s="50"/>
      <c r="S5474" s="47"/>
      <c r="Z5474" s="42"/>
    </row>
    <row r="5475" spans="1:26" ht="15" customHeight="1" thickBot="1" x14ac:dyDescent="0.3">
      <c r="A5475" s="43"/>
      <c r="C5475" s="45"/>
      <c r="H5475" s="55"/>
      <c r="I5475" s="61"/>
      <c r="L5475" s="42"/>
      <c r="O5475" s="50"/>
      <c r="P5475" s="50"/>
      <c r="Q5475" s="50"/>
      <c r="R5475" s="50"/>
      <c r="S5475" s="47"/>
      <c r="Z5475" s="42"/>
    </row>
    <row r="5476" spans="1:26" ht="15" customHeight="1" thickBot="1" x14ac:dyDescent="0.3">
      <c r="A5476" s="43"/>
      <c r="C5476" s="45"/>
      <c r="H5476" s="55"/>
      <c r="I5476" s="61"/>
      <c r="L5476" s="42"/>
      <c r="O5476" s="50"/>
      <c r="P5476" s="50"/>
      <c r="Q5476" s="50"/>
      <c r="R5476" s="50"/>
      <c r="S5476" s="47"/>
      <c r="Z5476" s="42"/>
    </row>
    <row r="5477" spans="1:26" ht="15" customHeight="1" thickBot="1" x14ac:dyDescent="0.3">
      <c r="A5477" s="43"/>
      <c r="C5477" s="45"/>
      <c r="H5477" s="55"/>
      <c r="I5477" s="61"/>
      <c r="L5477" s="42"/>
      <c r="O5477" s="50"/>
      <c r="P5477" s="50"/>
      <c r="Q5477" s="50"/>
      <c r="R5477" s="51"/>
      <c r="S5477" s="42"/>
      <c r="Z5477" s="42"/>
    </row>
    <row r="5478" spans="1:26" ht="15" customHeight="1" thickBot="1" x14ac:dyDescent="0.3">
      <c r="A5478" s="43"/>
      <c r="C5478" s="45"/>
      <c r="H5478" s="55"/>
      <c r="I5478" s="61"/>
      <c r="L5478" s="42"/>
      <c r="O5478" s="50"/>
      <c r="P5478" s="50"/>
      <c r="Q5478" s="50"/>
      <c r="R5478" s="51"/>
      <c r="S5478" s="42"/>
      <c r="Z5478" s="42"/>
    </row>
    <row r="5479" spans="1:26" ht="15" customHeight="1" thickBot="1" x14ac:dyDescent="0.3">
      <c r="A5479" s="43"/>
      <c r="C5479" s="45"/>
      <c r="H5479" s="55"/>
      <c r="I5479" s="61"/>
      <c r="L5479" s="42"/>
      <c r="O5479" s="50"/>
      <c r="P5479" s="50"/>
      <c r="Q5479" s="50"/>
      <c r="R5479" s="51"/>
      <c r="S5479" s="42"/>
      <c r="Z5479" s="42"/>
    </row>
    <row r="5480" spans="1:26" ht="15" customHeight="1" thickBot="1" x14ac:dyDescent="0.3">
      <c r="A5480" s="43"/>
      <c r="C5480" s="45"/>
      <c r="H5480" s="55"/>
      <c r="I5480" s="61"/>
      <c r="L5480" s="42"/>
      <c r="O5480" s="50"/>
      <c r="P5480" s="50"/>
      <c r="Q5480" s="50"/>
      <c r="R5480" s="51"/>
      <c r="S5480" s="42"/>
      <c r="Z5480" s="42"/>
    </row>
    <row r="5481" spans="1:26" ht="15" customHeight="1" thickBot="1" x14ac:dyDescent="0.3">
      <c r="A5481" s="43"/>
      <c r="C5481" s="45"/>
      <c r="H5481" s="55"/>
      <c r="I5481" s="61"/>
      <c r="L5481" s="42"/>
      <c r="O5481" s="50"/>
      <c r="P5481" s="50"/>
      <c r="Q5481" s="50"/>
      <c r="R5481" s="51"/>
      <c r="S5481" s="42"/>
      <c r="Z5481" s="42"/>
    </row>
    <row r="5482" spans="1:26" ht="15" customHeight="1" thickBot="1" x14ac:dyDescent="0.3">
      <c r="A5482" s="43"/>
      <c r="C5482" s="45"/>
      <c r="H5482" s="55"/>
      <c r="I5482" s="61"/>
      <c r="L5482" s="42"/>
      <c r="O5482" s="50"/>
      <c r="P5482" s="50"/>
      <c r="Q5482" s="50"/>
      <c r="R5482" s="51"/>
      <c r="S5482" s="42"/>
      <c r="Z5482" s="42"/>
    </row>
    <row r="5483" spans="1:26" ht="15" customHeight="1" thickBot="1" x14ac:dyDescent="0.3">
      <c r="A5483" s="43"/>
      <c r="C5483" s="45"/>
      <c r="H5483" s="55"/>
      <c r="I5483" s="61"/>
      <c r="L5483" s="42"/>
      <c r="O5483" s="50"/>
      <c r="P5483" s="50"/>
      <c r="Q5483" s="50"/>
      <c r="R5483" s="51"/>
      <c r="S5483" s="42"/>
      <c r="Z5483" s="42"/>
    </row>
    <row r="5484" spans="1:26" ht="15" customHeight="1" thickBot="1" x14ac:dyDescent="0.3">
      <c r="A5484" s="43"/>
      <c r="C5484" s="45"/>
      <c r="H5484" s="55"/>
      <c r="I5484" s="61"/>
      <c r="L5484" s="42"/>
      <c r="O5484" s="50"/>
      <c r="P5484" s="50"/>
      <c r="Q5484" s="50"/>
      <c r="R5484" s="51"/>
      <c r="S5484" s="42"/>
      <c r="Z5484" s="42"/>
    </row>
    <row r="5485" spans="1:26" ht="15" customHeight="1" thickBot="1" x14ac:dyDescent="0.3">
      <c r="A5485" s="43"/>
      <c r="C5485" s="45"/>
      <c r="H5485" s="55"/>
      <c r="I5485" s="61"/>
      <c r="L5485" s="42"/>
      <c r="O5485" s="50"/>
      <c r="P5485" s="50"/>
      <c r="Q5485" s="50"/>
      <c r="R5485" s="51"/>
      <c r="S5485" s="42"/>
      <c r="Z5485" s="42"/>
    </row>
    <row r="5486" spans="1:26" ht="15" customHeight="1" thickBot="1" x14ac:dyDescent="0.3">
      <c r="A5486" s="43"/>
      <c r="C5486" s="45"/>
      <c r="H5486" s="55"/>
      <c r="I5486" s="61"/>
      <c r="L5486" s="42"/>
      <c r="O5486" s="50"/>
      <c r="P5486" s="50"/>
      <c r="Q5486" s="50"/>
      <c r="R5486" s="51"/>
      <c r="S5486" s="42"/>
      <c r="Z5486" s="42"/>
    </row>
    <row r="5487" spans="1:26" ht="15" customHeight="1" thickBot="1" x14ac:dyDescent="0.3">
      <c r="A5487" s="43"/>
      <c r="C5487" s="45"/>
      <c r="H5487" s="55"/>
      <c r="I5487" s="61"/>
      <c r="L5487" s="42"/>
      <c r="O5487" s="50"/>
      <c r="P5487" s="50"/>
      <c r="Q5487" s="50"/>
      <c r="R5487" s="51"/>
      <c r="S5487" s="42"/>
      <c r="Z5487" s="42"/>
    </row>
    <row r="5488" spans="1:26" ht="15" customHeight="1" thickBot="1" x14ac:dyDescent="0.3">
      <c r="A5488" s="43"/>
      <c r="C5488" s="45"/>
      <c r="H5488" s="55"/>
      <c r="I5488" s="61"/>
      <c r="L5488" s="42"/>
      <c r="O5488" s="50"/>
      <c r="P5488" s="50"/>
      <c r="Q5488" s="50"/>
      <c r="R5488" s="51"/>
      <c r="S5488" s="42"/>
      <c r="Z5488" s="42"/>
    </row>
    <row r="5489" spans="1:26" ht="15" customHeight="1" thickBot="1" x14ac:dyDescent="0.3">
      <c r="A5489" s="43"/>
      <c r="C5489" s="45"/>
      <c r="H5489" s="55"/>
      <c r="I5489" s="61"/>
      <c r="L5489" s="42"/>
      <c r="O5489" s="50"/>
      <c r="P5489" s="50"/>
      <c r="Q5489" s="50"/>
      <c r="R5489" s="51"/>
      <c r="S5489" s="42"/>
      <c r="Z5489" s="42"/>
    </row>
    <row r="5490" spans="1:26" ht="15" customHeight="1" thickBot="1" x14ac:dyDescent="0.3">
      <c r="A5490" s="43"/>
      <c r="C5490" s="45"/>
      <c r="H5490" s="55"/>
      <c r="I5490" s="61"/>
      <c r="L5490" s="42"/>
      <c r="O5490" s="50"/>
      <c r="P5490" s="50"/>
      <c r="Q5490" s="50"/>
      <c r="R5490" s="51"/>
      <c r="S5490" s="42"/>
      <c r="Z5490" s="42"/>
    </row>
    <row r="5491" spans="1:26" ht="15" customHeight="1" thickBot="1" x14ac:dyDescent="0.3">
      <c r="A5491" s="43"/>
      <c r="C5491" s="45"/>
      <c r="H5491" s="55"/>
      <c r="I5491" s="61"/>
      <c r="L5491" s="42"/>
      <c r="O5491" s="50"/>
      <c r="P5491" s="50"/>
      <c r="Q5491" s="50"/>
      <c r="R5491" s="51"/>
      <c r="S5491" s="42"/>
      <c r="Z5491" s="42"/>
    </row>
    <row r="5492" spans="1:26" ht="15" customHeight="1" thickBot="1" x14ac:dyDescent="0.3">
      <c r="A5492" s="43"/>
      <c r="C5492" s="45"/>
      <c r="H5492" s="55"/>
      <c r="I5492" s="61"/>
      <c r="L5492" s="42"/>
      <c r="O5492" s="50"/>
      <c r="P5492" s="50"/>
      <c r="Q5492" s="50"/>
      <c r="R5492" s="51"/>
      <c r="S5492" s="42"/>
      <c r="Z5492" s="42"/>
    </row>
    <row r="5493" spans="1:26" ht="15" customHeight="1" thickBot="1" x14ac:dyDescent="0.3">
      <c r="A5493" s="43"/>
      <c r="C5493" s="45"/>
      <c r="H5493" s="55"/>
      <c r="I5493" s="61"/>
      <c r="L5493" s="42"/>
      <c r="O5493" s="50"/>
      <c r="P5493" s="50"/>
      <c r="Q5493" s="50"/>
      <c r="R5493" s="51"/>
      <c r="S5493" s="42"/>
      <c r="Z5493" s="42"/>
    </row>
    <row r="5494" spans="1:26" ht="15" customHeight="1" thickBot="1" x14ac:dyDescent="0.3">
      <c r="A5494" s="43"/>
      <c r="C5494" s="45"/>
      <c r="H5494" s="55"/>
      <c r="I5494" s="61"/>
      <c r="L5494" s="42"/>
      <c r="O5494" s="50"/>
      <c r="P5494" s="50"/>
      <c r="Q5494" s="50"/>
      <c r="R5494" s="51"/>
      <c r="S5494" s="42"/>
      <c r="Z5494" s="42"/>
    </row>
    <row r="5495" spans="1:26" ht="15" customHeight="1" thickBot="1" x14ac:dyDescent="0.3">
      <c r="A5495" s="43"/>
      <c r="C5495" s="45"/>
      <c r="H5495" s="55"/>
      <c r="I5495" s="61"/>
      <c r="L5495" s="42"/>
      <c r="O5495" s="50"/>
      <c r="P5495" s="50"/>
      <c r="Q5495" s="50"/>
      <c r="R5495" s="51"/>
      <c r="S5495" s="42"/>
      <c r="Z5495" s="42"/>
    </row>
    <row r="5496" spans="1:26" ht="15" customHeight="1" thickBot="1" x14ac:dyDescent="0.3">
      <c r="A5496" s="43"/>
      <c r="C5496" s="45"/>
      <c r="H5496" s="55"/>
      <c r="I5496" s="61"/>
      <c r="L5496" s="42"/>
      <c r="O5496" s="50"/>
      <c r="P5496" s="50"/>
      <c r="Q5496" s="50"/>
      <c r="R5496" s="51"/>
      <c r="S5496" s="42"/>
      <c r="Z5496" s="42"/>
    </row>
    <row r="5497" spans="1:26" ht="15" customHeight="1" thickBot="1" x14ac:dyDescent="0.3">
      <c r="A5497" s="43"/>
      <c r="C5497" s="45"/>
      <c r="H5497" s="55"/>
      <c r="I5497" s="61"/>
      <c r="L5497" s="42"/>
      <c r="O5497" s="50"/>
      <c r="P5497" s="50"/>
      <c r="Q5497" s="50"/>
      <c r="R5497" s="51"/>
      <c r="S5497" s="42"/>
      <c r="Z5497" s="42"/>
    </row>
    <row r="5498" spans="1:26" ht="15" customHeight="1" thickBot="1" x14ac:dyDescent="0.3">
      <c r="A5498" s="43"/>
      <c r="C5498" s="45"/>
      <c r="H5498" s="55"/>
      <c r="I5498" s="61"/>
      <c r="L5498" s="42"/>
      <c r="O5498" s="50"/>
      <c r="P5498" s="50"/>
      <c r="Q5498" s="50"/>
      <c r="R5498" s="51"/>
      <c r="S5498" s="42"/>
      <c r="Z5498" s="42"/>
    </row>
    <row r="5499" spans="1:26" ht="15" customHeight="1" thickBot="1" x14ac:dyDescent="0.3">
      <c r="A5499" s="43"/>
      <c r="C5499" s="45"/>
      <c r="H5499" s="55"/>
      <c r="I5499" s="61"/>
      <c r="L5499" s="42"/>
      <c r="O5499" s="50"/>
      <c r="P5499" s="50"/>
      <c r="Q5499" s="50"/>
      <c r="R5499" s="51"/>
      <c r="S5499" s="42"/>
      <c r="Z5499" s="42"/>
    </row>
    <row r="5500" spans="1:26" ht="15" customHeight="1" thickBot="1" x14ac:dyDescent="0.3">
      <c r="A5500" s="43"/>
      <c r="C5500" s="45"/>
      <c r="H5500" s="55"/>
      <c r="I5500" s="61"/>
      <c r="L5500" s="42"/>
      <c r="O5500" s="50"/>
      <c r="P5500" s="50"/>
      <c r="Q5500" s="50"/>
      <c r="R5500" s="51"/>
      <c r="S5500" s="42"/>
      <c r="Z5500" s="42"/>
    </row>
    <row r="5501" spans="1:26" ht="15" customHeight="1" thickBot="1" x14ac:dyDescent="0.3">
      <c r="A5501" s="43"/>
      <c r="C5501" s="45"/>
      <c r="H5501" s="55"/>
      <c r="I5501" s="61"/>
      <c r="L5501" s="42"/>
      <c r="O5501" s="50"/>
      <c r="P5501" s="50"/>
      <c r="Q5501" s="50"/>
      <c r="R5501" s="51"/>
      <c r="S5501" s="42"/>
      <c r="Z5501" s="42"/>
    </row>
    <row r="5502" spans="1:26" ht="15" customHeight="1" thickBot="1" x14ac:dyDescent="0.3">
      <c r="A5502" s="43"/>
      <c r="C5502" s="45"/>
      <c r="H5502" s="55"/>
      <c r="I5502" s="61"/>
      <c r="L5502" s="42"/>
      <c r="O5502" s="50"/>
      <c r="P5502" s="50"/>
      <c r="Q5502" s="50"/>
      <c r="R5502" s="51"/>
      <c r="S5502" s="42"/>
      <c r="Z5502" s="42"/>
    </row>
    <row r="5503" spans="1:26" ht="15" customHeight="1" thickBot="1" x14ac:dyDescent="0.3">
      <c r="A5503" s="43"/>
      <c r="C5503" s="45"/>
      <c r="H5503" s="55"/>
      <c r="I5503" s="61"/>
      <c r="L5503" s="42"/>
      <c r="O5503" s="50"/>
      <c r="P5503" s="50"/>
      <c r="Q5503" s="50"/>
      <c r="R5503" s="51"/>
      <c r="S5503" s="42"/>
      <c r="Z5503" s="42"/>
    </row>
    <row r="5504" spans="1:26" ht="15" customHeight="1" thickBot="1" x14ac:dyDescent="0.3">
      <c r="A5504" s="43"/>
      <c r="C5504" s="45"/>
      <c r="H5504" s="55"/>
      <c r="I5504" s="61"/>
      <c r="L5504" s="42"/>
      <c r="O5504" s="50"/>
      <c r="P5504" s="50"/>
      <c r="Q5504" s="50"/>
      <c r="R5504" s="51"/>
      <c r="S5504" s="42"/>
      <c r="Z5504" s="42"/>
    </row>
    <row r="5505" spans="1:26" ht="15" customHeight="1" thickBot="1" x14ac:dyDescent="0.3">
      <c r="A5505" s="43"/>
      <c r="C5505" s="45"/>
      <c r="H5505" s="55"/>
      <c r="I5505" s="61"/>
      <c r="L5505" s="42"/>
      <c r="O5505" s="50"/>
      <c r="P5505" s="50"/>
      <c r="Q5505" s="50"/>
      <c r="R5505" s="51"/>
      <c r="S5505" s="42"/>
      <c r="Z5505" s="42"/>
    </row>
    <row r="5506" spans="1:26" ht="15" customHeight="1" thickBot="1" x14ac:dyDescent="0.3">
      <c r="A5506" s="43"/>
      <c r="C5506" s="45"/>
      <c r="H5506" s="55"/>
      <c r="I5506" s="61"/>
      <c r="L5506" s="42"/>
      <c r="O5506" s="50"/>
      <c r="P5506" s="50"/>
      <c r="Q5506" s="50"/>
      <c r="R5506" s="51"/>
      <c r="S5506" s="42"/>
      <c r="Z5506" s="42"/>
    </row>
    <row r="5507" spans="1:26" ht="15" customHeight="1" thickBot="1" x14ac:dyDescent="0.3">
      <c r="A5507" s="43"/>
      <c r="C5507" s="45"/>
      <c r="H5507" s="55"/>
      <c r="I5507" s="61"/>
      <c r="L5507" s="42"/>
      <c r="O5507" s="50"/>
      <c r="P5507" s="50"/>
      <c r="Q5507" s="50"/>
      <c r="R5507" s="51"/>
      <c r="S5507" s="42"/>
      <c r="Z5507" s="42"/>
    </row>
    <row r="5508" spans="1:26" ht="15" customHeight="1" thickBot="1" x14ac:dyDescent="0.3">
      <c r="A5508" s="43"/>
      <c r="C5508" s="45"/>
      <c r="H5508" s="55"/>
      <c r="I5508" s="61"/>
      <c r="L5508" s="42"/>
      <c r="O5508" s="42"/>
      <c r="P5508" s="42"/>
      <c r="Q5508" s="50"/>
      <c r="R5508" s="50"/>
      <c r="S5508" s="42"/>
      <c r="Z5508" s="42"/>
    </row>
    <row r="5509" spans="1:26" ht="15" customHeight="1" thickBot="1" x14ac:dyDescent="0.3">
      <c r="A5509" s="43"/>
      <c r="C5509" s="45"/>
      <c r="H5509" s="55"/>
      <c r="I5509" s="61"/>
      <c r="L5509" s="42"/>
      <c r="O5509" s="42"/>
      <c r="P5509" s="42"/>
      <c r="Q5509" s="50"/>
      <c r="R5509" s="50"/>
      <c r="S5509" s="42"/>
      <c r="Z5509" s="42"/>
    </row>
    <row r="5510" spans="1:26" ht="15" customHeight="1" thickBot="1" x14ac:dyDescent="0.3">
      <c r="A5510" s="43"/>
      <c r="C5510" s="45"/>
      <c r="H5510" s="55"/>
      <c r="I5510" s="61"/>
      <c r="L5510" s="42"/>
      <c r="O5510" s="50"/>
      <c r="P5510" s="50"/>
      <c r="Q5510" s="50"/>
      <c r="R5510" s="51"/>
      <c r="S5510" s="42"/>
      <c r="Z5510" s="42"/>
    </row>
    <row r="5511" spans="1:26" ht="15" customHeight="1" thickBot="1" x14ac:dyDescent="0.3">
      <c r="A5511" s="43"/>
      <c r="C5511" s="45"/>
      <c r="H5511" s="55"/>
      <c r="I5511" s="61"/>
      <c r="L5511" s="42"/>
      <c r="O5511" s="50"/>
      <c r="P5511" s="50"/>
      <c r="Q5511" s="50"/>
      <c r="R5511" s="51"/>
      <c r="S5511" s="42"/>
      <c r="Z5511" s="42"/>
    </row>
    <row r="5512" spans="1:26" ht="15" customHeight="1" thickBot="1" x14ac:dyDescent="0.3">
      <c r="A5512" s="43"/>
      <c r="C5512" s="45"/>
      <c r="H5512" s="55"/>
      <c r="I5512" s="61"/>
      <c r="L5512" s="42"/>
      <c r="O5512" s="50"/>
      <c r="P5512" s="50"/>
      <c r="Q5512" s="50"/>
      <c r="R5512" s="51"/>
      <c r="S5512" s="42"/>
      <c r="Z5512" s="42"/>
    </row>
    <row r="5513" spans="1:26" ht="15" customHeight="1" thickBot="1" x14ac:dyDescent="0.3">
      <c r="A5513" s="43"/>
      <c r="C5513" s="45"/>
      <c r="H5513" s="55"/>
      <c r="I5513" s="61"/>
      <c r="L5513" s="42"/>
      <c r="O5513" s="50"/>
      <c r="P5513" s="50"/>
      <c r="Q5513" s="50"/>
      <c r="R5513" s="51"/>
      <c r="S5513" s="42"/>
      <c r="Z5513" s="42"/>
    </row>
    <row r="5514" spans="1:26" ht="15" customHeight="1" thickBot="1" x14ac:dyDescent="0.3">
      <c r="A5514" s="43"/>
      <c r="C5514" s="45"/>
      <c r="H5514" s="55"/>
      <c r="I5514" s="61"/>
      <c r="L5514" s="42"/>
      <c r="O5514" s="50"/>
      <c r="P5514" s="50"/>
      <c r="Q5514" s="50"/>
      <c r="R5514" s="51"/>
      <c r="S5514" s="42"/>
      <c r="Z5514" s="42"/>
    </row>
    <row r="5515" spans="1:26" ht="15" customHeight="1" thickBot="1" x14ac:dyDescent="0.3">
      <c r="A5515" s="43"/>
      <c r="C5515" s="45"/>
      <c r="H5515" s="55"/>
      <c r="I5515" s="61"/>
      <c r="L5515" s="42"/>
      <c r="O5515" s="50"/>
      <c r="P5515" s="50"/>
      <c r="Q5515" s="50"/>
      <c r="R5515" s="51"/>
      <c r="S5515" s="42"/>
      <c r="Z5515" s="42"/>
    </row>
    <row r="5516" spans="1:26" ht="15" customHeight="1" thickBot="1" x14ac:dyDescent="0.3">
      <c r="A5516" s="43"/>
      <c r="C5516" s="45"/>
      <c r="H5516" s="55"/>
      <c r="I5516" s="61"/>
      <c r="L5516" s="42"/>
      <c r="O5516" s="50"/>
      <c r="P5516" s="50"/>
      <c r="Q5516" s="50"/>
      <c r="R5516" s="51"/>
      <c r="S5516" s="42"/>
      <c r="Z5516" s="42"/>
    </row>
    <row r="5517" spans="1:26" ht="15" customHeight="1" thickBot="1" x14ac:dyDescent="0.3">
      <c r="A5517" s="43"/>
      <c r="C5517" s="45"/>
      <c r="H5517" s="55"/>
      <c r="I5517" s="61"/>
      <c r="L5517" s="42"/>
      <c r="O5517" s="50"/>
      <c r="P5517" s="50"/>
      <c r="Q5517" s="50"/>
      <c r="R5517" s="51"/>
      <c r="S5517" s="42"/>
      <c r="Z5517" s="42"/>
    </row>
    <row r="5518" spans="1:26" ht="15" customHeight="1" thickBot="1" x14ac:dyDescent="0.3">
      <c r="A5518" s="43"/>
      <c r="C5518" s="45"/>
      <c r="H5518" s="55"/>
      <c r="I5518" s="61"/>
      <c r="L5518" s="42"/>
      <c r="O5518" s="50"/>
      <c r="P5518" s="50"/>
      <c r="Q5518" s="50"/>
      <c r="R5518" s="51"/>
      <c r="S5518" s="42"/>
      <c r="Z5518" s="42"/>
    </row>
    <row r="5519" spans="1:26" ht="15" customHeight="1" thickBot="1" x14ac:dyDescent="0.3">
      <c r="A5519" s="43"/>
      <c r="C5519" s="45"/>
      <c r="H5519" s="55"/>
      <c r="I5519" s="61"/>
      <c r="L5519" s="42"/>
      <c r="O5519" s="50"/>
      <c r="P5519" s="50"/>
      <c r="Q5519" s="50"/>
      <c r="R5519" s="51"/>
      <c r="S5519" s="42"/>
      <c r="Z5519" s="42"/>
    </row>
    <row r="5520" spans="1:26" ht="15" customHeight="1" thickBot="1" x14ac:dyDescent="0.3">
      <c r="A5520" s="43"/>
      <c r="C5520" s="45"/>
      <c r="H5520" s="55"/>
      <c r="I5520" s="61"/>
      <c r="L5520" s="42"/>
      <c r="O5520" s="50"/>
      <c r="P5520" s="50"/>
      <c r="Q5520" s="50"/>
      <c r="R5520" s="51"/>
      <c r="S5520" s="42"/>
      <c r="Z5520" s="42"/>
    </row>
    <row r="5521" spans="1:26" ht="15" customHeight="1" thickBot="1" x14ac:dyDescent="0.3">
      <c r="A5521" s="43"/>
      <c r="C5521" s="45"/>
      <c r="H5521" s="55"/>
      <c r="I5521" s="61"/>
      <c r="L5521" s="42"/>
      <c r="O5521" s="50"/>
      <c r="P5521" s="50"/>
      <c r="Q5521" s="50"/>
      <c r="R5521" s="51"/>
      <c r="S5521" s="42"/>
      <c r="Z5521" s="42"/>
    </row>
    <row r="5522" spans="1:26" ht="15" customHeight="1" thickBot="1" x14ac:dyDescent="0.3">
      <c r="A5522" s="43"/>
      <c r="C5522" s="45"/>
      <c r="H5522" s="55"/>
      <c r="I5522" s="61"/>
      <c r="L5522" s="42"/>
      <c r="O5522" s="50"/>
      <c r="P5522" s="50"/>
      <c r="Q5522" s="50"/>
      <c r="R5522" s="51"/>
      <c r="S5522" s="42"/>
      <c r="Z5522" s="42"/>
    </row>
    <row r="5523" spans="1:26" ht="15" customHeight="1" thickBot="1" x14ac:dyDescent="0.3">
      <c r="A5523" s="43"/>
      <c r="C5523" s="45"/>
      <c r="H5523" s="55"/>
      <c r="I5523" s="61"/>
      <c r="L5523" s="42"/>
      <c r="O5523" s="50"/>
      <c r="P5523" s="50"/>
      <c r="Q5523" s="50"/>
      <c r="R5523" s="51"/>
      <c r="S5523" s="42"/>
      <c r="Z5523" s="42"/>
    </row>
    <row r="5524" spans="1:26" ht="15" customHeight="1" thickBot="1" x14ac:dyDescent="0.3">
      <c r="A5524" s="43"/>
      <c r="C5524" s="45"/>
      <c r="H5524" s="55"/>
      <c r="I5524" s="61"/>
      <c r="L5524" s="42"/>
      <c r="O5524" s="50"/>
      <c r="P5524" s="50"/>
      <c r="Q5524" s="50"/>
      <c r="R5524" s="50"/>
      <c r="S5524" s="42"/>
      <c r="Z5524" s="42"/>
    </row>
    <row r="5525" spans="1:26" ht="15" customHeight="1" thickBot="1" x14ac:dyDescent="0.3">
      <c r="A5525" s="43"/>
      <c r="C5525" s="45"/>
      <c r="H5525" s="55"/>
      <c r="I5525" s="61"/>
      <c r="L5525" s="42"/>
      <c r="O5525" s="50"/>
      <c r="P5525" s="50"/>
      <c r="Q5525" s="50"/>
      <c r="R5525" s="50"/>
      <c r="S5525" s="42"/>
      <c r="Z5525" s="42"/>
    </row>
    <row r="5526" spans="1:26" ht="15" customHeight="1" thickBot="1" x14ac:dyDescent="0.3">
      <c r="A5526" s="43"/>
      <c r="C5526" s="45"/>
      <c r="H5526" s="55"/>
      <c r="I5526" s="61"/>
      <c r="L5526" s="42"/>
      <c r="O5526" s="50"/>
      <c r="P5526" s="50"/>
      <c r="Q5526" s="50"/>
      <c r="R5526" s="50"/>
      <c r="S5526" s="42"/>
      <c r="Z5526" s="42"/>
    </row>
    <row r="5527" spans="1:26" ht="15" customHeight="1" thickBot="1" x14ac:dyDescent="0.3">
      <c r="A5527" s="43"/>
      <c r="C5527" s="45"/>
      <c r="H5527" s="55"/>
      <c r="I5527" s="61"/>
      <c r="L5527" s="42"/>
      <c r="O5527" s="50"/>
      <c r="P5527" s="50"/>
      <c r="Q5527" s="50"/>
      <c r="R5527" s="50"/>
      <c r="S5527" s="42"/>
      <c r="Z5527" s="42"/>
    </row>
    <row r="5528" spans="1:26" ht="15" customHeight="1" thickBot="1" x14ac:dyDescent="0.3">
      <c r="A5528" s="43"/>
      <c r="C5528" s="45"/>
      <c r="H5528" s="55"/>
      <c r="I5528" s="61"/>
      <c r="L5528" s="42"/>
      <c r="O5528" s="50"/>
      <c r="P5528" s="50"/>
      <c r="Q5528" s="50"/>
      <c r="R5528" s="50"/>
      <c r="S5528" s="42"/>
      <c r="Z5528" s="42"/>
    </row>
    <row r="5529" spans="1:26" ht="15" customHeight="1" thickBot="1" x14ac:dyDescent="0.3">
      <c r="A5529" s="43"/>
      <c r="C5529" s="45"/>
      <c r="H5529" s="55"/>
      <c r="I5529" s="61"/>
      <c r="L5529" s="42"/>
      <c r="O5529" s="50"/>
      <c r="P5529" s="50"/>
      <c r="Q5529" s="50"/>
      <c r="R5529" s="50"/>
      <c r="S5529" s="42"/>
      <c r="Z5529" s="42"/>
    </row>
    <row r="5530" spans="1:26" ht="15" customHeight="1" thickBot="1" x14ac:dyDescent="0.3">
      <c r="A5530" s="43"/>
      <c r="C5530" s="45"/>
      <c r="H5530" s="55"/>
      <c r="I5530" s="61"/>
      <c r="L5530" s="42"/>
      <c r="O5530" s="50"/>
      <c r="P5530" s="50"/>
      <c r="Q5530" s="50"/>
      <c r="R5530" s="50"/>
      <c r="S5530" s="42"/>
      <c r="Z5530" s="42"/>
    </row>
    <row r="5531" spans="1:26" ht="15" customHeight="1" thickBot="1" x14ac:dyDescent="0.3">
      <c r="A5531" s="43"/>
      <c r="C5531" s="45"/>
      <c r="H5531" s="55"/>
      <c r="I5531" s="61"/>
      <c r="L5531" s="42"/>
      <c r="O5531" s="50"/>
      <c r="P5531" s="50"/>
      <c r="Q5531" s="50"/>
      <c r="R5531" s="50"/>
      <c r="S5531" s="42"/>
      <c r="Z5531" s="42"/>
    </row>
    <row r="5532" spans="1:26" ht="15" customHeight="1" thickBot="1" x14ac:dyDescent="0.3">
      <c r="A5532" s="43"/>
      <c r="C5532" s="45"/>
      <c r="H5532" s="55"/>
      <c r="I5532" s="61"/>
      <c r="L5532" s="42"/>
      <c r="O5532" s="50"/>
      <c r="P5532" s="50"/>
      <c r="Q5532" s="50"/>
      <c r="R5532" s="50"/>
      <c r="S5532" s="42"/>
      <c r="Z5532" s="42"/>
    </row>
    <row r="5533" spans="1:26" ht="15" customHeight="1" thickBot="1" x14ac:dyDescent="0.3">
      <c r="A5533" s="43"/>
      <c r="C5533" s="45"/>
      <c r="H5533" s="55"/>
      <c r="I5533" s="61"/>
      <c r="L5533" s="42"/>
      <c r="O5533" s="50"/>
      <c r="P5533" s="50"/>
      <c r="Q5533" s="50"/>
      <c r="R5533" s="50"/>
      <c r="S5533" s="42"/>
      <c r="Z5533" s="42"/>
    </row>
    <row r="5534" spans="1:26" ht="15" customHeight="1" thickBot="1" x14ac:dyDescent="0.3">
      <c r="A5534" s="43"/>
      <c r="C5534" s="45"/>
      <c r="H5534" s="55"/>
      <c r="I5534" s="61"/>
      <c r="L5534" s="42"/>
      <c r="O5534" s="50"/>
      <c r="P5534" s="50"/>
      <c r="Q5534" s="50"/>
      <c r="R5534" s="50"/>
      <c r="S5534" s="47"/>
      <c r="Z5534" s="42"/>
    </row>
    <row r="5535" spans="1:26" ht="15" customHeight="1" thickBot="1" x14ac:dyDescent="0.3">
      <c r="A5535" s="43"/>
      <c r="C5535" s="45"/>
      <c r="H5535" s="55"/>
      <c r="I5535" s="61"/>
      <c r="L5535" s="42"/>
      <c r="O5535" s="50"/>
      <c r="P5535" s="50"/>
      <c r="Q5535" s="50"/>
      <c r="R5535" s="50"/>
      <c r="S5535" s="47"/>
      <c r="Z5535" s="42"/>
    </row>
    <row r="5536" spans="1:26" ht="15" customHeight="1" thickBot="1" x14ac:dyDescent="0.3">
      <c r="A5536" s="43"/>
      <c r="C5536" s="45"/>
      <c r="H5536" s="55"/>
      <c r="I5536" s="61"/>
      <c r="L5536" s="42"/>
      <c r="O5536" s="50"/>
      <c r="P5536" s="50"/>
      <c r="Q5536" s="50"/>
      <c r="R5536" s="50"/>
      <c r="S5536" s="47"/>
      <c r="Z5536" s="42"/>
    </row>
    <row r="5537" spans="1:26" ht="15" customHeight="1" thickBot="1" x14ac:dyDescent="0.3">
      <c r="A5537" s="43"/>
      <c r="C5537" s="45"/>
      <c r="H5537" s="55"/>
      <c r="I5537" s="61"/>
      <c r="L5537" s="42"/>
      <c r="O5537" s="50"/>
      <c r="P5537" s="50"/>
      <c r="Q5537" s="50"/>
      <c r="R5537" s="50"/>
      <c r="S5537" s="47"/>
      <c r="Z5537" s="42"/>
    </row>
    <row r="5538" spans="1:26" ht="15" customHeight="1" thickBot="1" x14ac:dyDescent="0.3">
      <c r="A5538" s="43"/>
      <c r="C5538" s="45"/>
      <c r="H5538" s="55"/>
      <c r="I5538" s="61"/>
      <c r="L5538" s="42"/>
      <c r="O5538" s="50"/>
      <c r="P5538" s="50"/>
      <c r="Q5538" s="50"/>
      <c r="R5538" s="50"/>
      <c r="S5538" s="47"/>
      <c r="Z5538" s="42"/>
    </row>
    <row r="5539" spans="1:26" ht="15" customHeight="1" thickBot="1" x14ac:dyDescent="0.3">
      <c r="A5539" s="43"/>
      <c r="C5539" s="45"/>
      <c r="H5539" s="55"/>
      <c r="I5539" s="61"/>
      <c r="L5539" s="42"/>
      <c r="O5539" s="50"/>
      <c r="P5539" s="50"/>
      <c r="Q5539" s="50"/>
      <c r="R5539" s="50"/>
      <c r="S5539" s="47"/>
      <c r="Z5539" s="42"/>
    </row>
    <row r="5540" spans="1:26" ht="15" customHeight="1" thickBot="1" x14ac:dyDescent="0.3">
      <c r="A5540" s="43"/>
      <c r="C5540" s="45"/>
      <c r="H5540" s="55"/>
      <c r="I5540" s="61"/>
      <c r="L5540" s="42"/>
      <c r="O5540" s="50"/>
      <c r="P5540" s="50"/>
      <c r="Q5540" s="50"/>
      <c r="R5540" s="50"/>
      <c r="S5540" s="47"/>
      <c r="Z5540" s="42"/>
    </row>
    <row r="5541" spans="1:26" ht="15" customHeight="1" thickBot="1" x14ac:dyDescent="0.3">
      <c r="A5541" s="43"/>
      <c r="C5541" s="45"/>
      <c r="H5541" s="55"/>
      <c r="I5541" s="61"/>
      <c r="L5541" s="42"/>
      <c r="O5541" s="42"/>
      <c r="P5541" s="42"/>
      <c r="Q5541" s="50"/>
      <c r="R5541" s="50"/>
      <c r="S5541" s="47"/>
      <c r="Z5541" s="42"/>
    </row>
    <row r="5542" spans="1:26" ht="15" customHeight="1" thickBot="1" x14ac:dyDescent="0.3">
      <c r="A5542" s="43"/>
      <c r="C5542" s="45"/>
      <c r="H5542" s="55"/>
      <c r="I5542" s="61"/>
      <c r="L5542" s="42"/>
      <c r="O5542" s="42"/>
      <c r="P5542" s="42"/>
      <c r="Q5542" s="50"/>
      <c r="R5542" s="50"/>
      <c r="S5542" s="47"/>
      <c r="Z5542" s="42"/>
    </row>
    <row r="5543" spans="1:26" ht="15" customHeight="1" thickBot="1" x14ac:dyDescent="0.3">
      <c r="A5543" s="43"/>
      <c r="C5543" s="45"/>
      <c r="H5543" s="55"/>
      <c r="I5543" s="61"/>
      <c r="L5543" s="42"/>
      <c r="O5543" s="42"/>
      <c r="P5543" s="42"/>
      <c r="Q5543" s="50"/>
      <c r="R5543" s="50"/>
      <c r="S5543" s="47"/>
      <c r="Z5543" s="42"/>
    </row>
    <row r="5544" spans="1:26" ht="15" customHeight="1" thickBot="1" x14ac:dyDescent="0.3">
      <c r="A5544" s="43"/>
      <c r="C5544" s="45"/>
      <c r="H5544" s="55"/>
      <c r="I5544" s="61"/>
      <c r="L5544" s="42"/>
      <c r="O5544" s="42"/>
      <c r="P5544" s="42"/>
      <c r="Q5544" s="50"/>
      <c r="R5544" s="50"/>
      <c r="S5544" s="47"/>
      <c r="Z5544" s="42"/>
    </row>
    <row r="5545" spans="1:26" ht="15" customHeight="1" thickBot="1" x14ac:dyDescent="0.3">
      <c r="A5545" s="43"/>
      <c r="C5545" s="45"/>
      <c r="H5545" s="55"/>
      <c r="I5545" s="61"/>
      <c r="L5545" s="42"/>
      <c r="O5545" s="42"/>
      <c r="P5545" s="42"/>
      <c r="Q5545" s="50"/>
      <c r="R5545" s="50"/>
      <c r="S5545" s="47"/>
      <c r="Z5545" s="42"/>
    </row>
    <row r="5546" spans="1:26" ht="15" customHeight="1" thickBot="1" x14ac:dyDescent="0.3">
      <c r="A5546" s="43"/>
      <c r="C5546" s="45"/>
      <c r="H5546" s="55"/>
      <c r="I5546" s="61"/>
      <c r="L5546" s="42"/>
      <c r="O5546" s="50"/>
      <c r="P5546" s="50"/>
      <c r="Q5546" s="50"/>
      <c r="R5546" s="51"/>
      <c r="S5546" s="42"/>
      <c r="Z5546" s="42"/>
    </row>
    <row r="5547" spans="1:26" ht="15" customHeight="1" thickBot="1" x14ac:dyDescent="0.3">
      <c r="A5547" s="43"/>
      <c r="C5547" s="45"/>
      <c r="H5547" s="55"/>
      <c r="I5547" s="61"/>
      <c r="L5547" s="42"/>
      <c r="O5547" s="50"/>
      <c r="P5547" s="50"/>
      <c r="Q5547" s="50"/>
      <c r="R5547" s="51"/>
      <c r="S5547" s="42"/>
      <c r="Z5547" s="42"/>
    </row>
    <row r="5548" spans="1:26" ht="15" customHeight="1" thickBot="1" x14ac:dyDescent="0.3">
      <c r="A5548" s="43"/>
      <c r="C5548" s="45"/>
      <c r="H5548" s="55"/>
      <c r="I5548" s="61"/>
      <c r="L5548" s="42"/>
      <c r="O5548" s="50"/>
      <c r="P5548" s="50"/>
      <c r="Q5548" s="50"/>
      <c r="R5548" s="51"/>
      <c r="S5548" s="42"/>
      <c r="Z5548" s="42"/>
    </row>
    <row r="5549" spans="1:26" ht="15" customHeight="1" thickBot="1" x14ac:dyDescent="0.3">
      <c r="A5549" s="43"/>
      <c r="C5549" s="45"/>
      <c r="H5549" s="55"/>
      <c r="I5549" s="61"/>
      <c r="L5549" s="42"/>
      <c r="O5549" s="50"/>
      <c r="P5549" s="50"/>
      <c r="Q5549" s="50"/>
      <c r="R5549" s="51"/>
      <c r="S5549" s="42"/>
      <c r="Z5549" s="42"/>
    </row>
    <row r="5550" spans="1:26" ht="15" customHeight="1" thickBot="1" x14ac:dyDescent="0.3">
      <c r="A5550" s="43"/>
      <c r="C5550" s="45"/>
      <c r="H5550" s="55"/>
      <c r="I5550" s="61"/>
      <c r="L5550" s="42"/>
      <c r="O5550" s="50"/>
      <c r="P5550" s="50"/>
      <c r="Q5550" s="50"/>
      <c r="R5550" s="51"/>
      <c r="S5550" s="42"/>
      <c r="Z5550" s="42"/>
    </row>
    <row r="5551" spans="1:26" ht="15" customHeight="1" thickBot="1" x14ac:dyDescent="0.3">
      <c r="A5551" s="43"/>
      <c r="C5551" s="45"/>
      <c r="H5551" s="55"/>
      <c r="I5551" s="61"/>
      <c r="L5551" s="42"/>
      <c r="O5551" s="50"/>
      <c r="P5551" s="50"/>
      <c r="Q5551" s="50"/>
      <c r="R5551" s="51"/>
      <c r="S5551" s="42"/>
      <c r="Z5551" s="42"/>
    </row>
    <row r="5552" spans="1:26" ht="15" customHeight="1" thickBot="1" x14ac:dyDescent="0.3">
      <c r="A5552" s="43"/>
      <c r="C5552" s="45"/>
      <c r="H5552" s="55"/>
      <c r="I5552" s="61"/>
      <c r="L5552" s="42"/>
      <c r="O5552" s="50"/>
      <c r="P5552" s="50"/>
      <c r="Q5552" s="50"/>
      <c r="R5552" s="51"/>
      <c r="S5552" s="42"/>
      <c r="Z5552" s="42"/>
    </row>
    <row r="5553" spans="1:26" ht="15" customHeight="1" thickBot="1" x14ac:dyDescent="0.3">
      <c r="A5553" s="43"/>
      <c r="C5553" s="45"/>
      <c r="H5553" s="55"/>
      <c r="I5553" s="61"/>
      <c r="L5553" s="42"/>
      <c r="O5553" s="50"/>
      <c r="P5553" s="50"/>
      <c r="Q5553" s="50"/>
      <c r="R5553" s="51"/>
      <c r="S5553" s="42"/>
      <c r="Z5553" s="42"/>
    </row>
    <row r="5554" spans="1:26" ht="15" customHeight="1" thickBot="1" x14ac:dyDescent="0.3">
      <c r="A5554" s="43"/>
      <c r="C5554" s="45"/>
      <c r="H5554" s="55"/>
      <c r="I5554" s="61"/>
      <c r="L5554" s="42"/>
      <c r="O5554" s="50"/>
      <c r="P5554" s="50"/>
      <c r="Q5554" s="50"/>
      <c r="R5554" s="51"/>
      <c r="S5554" s="42"/>
      <c r="Z5554" s="42"/>
    </row>
    <row r="5555" spans="1:26" ht="15" customHeight="1" thickBot="1" x14ac:dyDescent="0.3">
      <c r="A5555" s="43"/>
      <c r="C5555" s="45"/>
      <c r="H5555" s="55"/>
      <c r="I5555" s="61"/>
      <c r="L5555" s="42"/>
      <c r="O5555" s="50"/>
      <c r="P5555" s="50"/>
      <c r="Q5555" s="50"/>
      <c r="R5555" s="51"/>
      <c r="S5555" s="42"/>
      <c r="Z5555" s="42"/>
    </row>
    <row r="5556" spans="1:26" ht="15" customHeight="1" thickBot="1" x14ac:dyDescent="0.3">
      <c r="A5556" s="43"/>
      <c r="C5556" s="45"/>
      <c r="H5556" s="55"/>
      <c r="I5556" s="61"/>
      <c r="L5556" s="42"/>
      <c r="O5556" s="50"/>
      <c r="P5556" s="50"/>
      <c r="Q5556" s="50"/>
      <c r="R5556" s="51"/>
      <c r="S5556" s="42"/>
      <c r="Z5556" s="42"/>
    </row>
    <row r="5557" spans="1:26" ht="15" customHeight="1" thickBot="1" x14ac:dyDescent="0.3">
      <c r="A5557" s="43"/>
      <c r="C5557" s="45"/>
      <c r="H5557" s="55"/>
      <c r="I5557" s="61"/>
      <c r="L5557" s="42"/>
      <c r="O5557" s="50"/>
      <c r="P5557" s="50"/>
      <c r="Q5557" s="50"/>
      <c r="R5557" s="51"/>
      <c r="S5557" s="42"/>
      <c r="Z5557" s="42"/>
    </row>
    <row r="5558" spans="1:26" ht="15" customHeight="1" thickBot="1" x14ac:dyDescent="0.3">
      <c r="A5558" s="43"/>
      <c r="C5558" s="45"/>
      <c r="H5558" s="55"/>
      <c r="I5558" s="61"/>
      <c r="L5558" s="42"/>
      <c r="O5558" s="50"/>
      <c r="P5558" s="50"/>
      <c r="Q5558" s="50"/>
      <c r="R5558" s="51"/>
      <c r="S5558" s="42"/>
      <c r="Z5558" s="42"/>
    </row>
    <row r="5559" spans="1:26" ht="15" customHeight="1" thickBot="1" x14ac:dyDescent="0.3">
      <c r="A5559" s="43"/>
      <c r="C5559" s="45"/>
      <c r="H5559" s="55"/>
      <c r="I5559" s="61"/>
      <c r="L5559" s="42"/>
      <c r="O5559" s="50"/>
      <c r="P5559" s="50"/>
      <c r="Q5559" s="50"/>
      <c r="R5559" s="51"/>
      <c r="S5559" s="42"/>
      <c r="Z5559" s="42"/>
    </row>
    <row r="5560" spans="1:26" ht="15" customHeight="1" thickBot="1" x14ac:dyDescent="0.3">
      <c r="A5560" s="43"/>
      <c r="C5560" s="45"/>
      <c r="H5560" s="55"/>
      <c r="I5560" s="61"/>
      <c r="L5560" s="42"/>
      <c r="O5560" s="50"/>
      <c r="P5560" s="50"/>
      <c r="Q5560" s="50"/>
      <c r="R5560" s="51"/>
      <c r="S5560" s="42"/>
      <c r="Z5560" s="42"/>
    </row>
    <row r="5561" spans="1:26" ht="15" customHeight="1" thickBot="1" x14ac:dyDescent="0.3">
      <c r="A5561" s="43"/>
      <c r="C5561" s="45"/>
      <c r="H5561" s="55"/>
      <c r="I5561" s="61"/>
      <c r="L5561" s="42"/>
      <c r="O5561" s="50"/>
      <c r="P5561" s="50"/>
      <c r="Q5561" s="50"/>
      <c r="R5561" s="51"/>
      <c r="S5561" s="42"/>
      <c r="Z5561" s="42"/>
    </row>
    <row r="5562" spans="1:26" ht="15" customHeight="1" thickBot="1" x14ac:dyDescent="0.3">
      <c r="A5562" s="43"/>
      <c r="C5562" s="45"/>
      <c r="H5562" s="55"/>
      <c r="I5562" s="61"/>
      <c r="L5562" s="42"/>
      <c r="O5562" s="50"/>
      <c r="P5562" s="50"/>
      <c r="Q5562" s="50"/>
      <c r="R5562" s="51"/>
      <c r="S5562" s="42"/>
      <c r="Z5562" s="42"/>
    </row>
    <row r="5563" spans="1:26" ht="15" customHeight="1" thickBot="1" x14ac:dyDescent="0.3">
      <c r="A5563" s="43"/>
      <c r="C5563" s="45"/>
      <c r="H5563" s="55"/>
      <c r="I5563" s="61"/>
      <c r="L5563" s="42"/>
      <c r="O5563" s="50"/>
      <c r="P5563" s="50"/>
      <c r="Q5563" s="50"/>
      <c r="R5563" s="51"/>
      <c r="S5563" s="42"/>
      <c r="Z5563" s="42"/>
    </row>
    <row r="5564" spans="1:26" ht="15" customHeight="1" thickBot="1" x14ac:dyDescent="0.3">
      <c r="A5564" s="43"/>
      <c r="C5564" s="45"/>
      <c r="H5564" s="55"/>
      <c r="I5564" s="61"/>
      <c r="L5564" s="42"/>
      <c r="O5564" s="50"/>
      <c r="P5564" s="50"/>
      <c r="Q5564" s="50"/>
      <c r="R5564" s="51"/>
      <c r="S5564" s="42"/>
      <c r="Z5564" s="42"/>
    </row>
    <row r="5565" spans="1:26" ht="15" customHeight="1" thickBot="1" x14ac:dyDescent="0.3">
      <c r="A5565" s="43"/>
      <c r="C5565" s="45"/>
      <c r="H5565" s="55"/>
      <c r="I5565" s="61"/>
      <c r="L5565" s="42"/>
      <c r="O5565" s="50"/>
      <c r="P5565" s="50"/>
      <c r="Q5565" s="50"/>
      <c r="R5565" s="51"/>
      <c r="S5565" s="42"/>
      <c r="Z5565" s="42"/>
    </row>
    <row r="5566" spans="1:26" ht="15" customHeight="1" thickBot="1" x14ac:dyDescent="0.3">
      <c r="A5566" s="43"/>
      <c r="C5566" s="45"/>
      <c r="H5566" s="55"/>
      <c r="I5566" s="61"/>
      <c r="L5566" s="42"/>
      <c r="O5566" s="50"/>
      <c r="P5566" s="50"/>
      <c r="Q5566" s="50"/>
      <c r="R5566" s="51"/>
      <c r="S5566" s="42"/>
      <c r="Z5566" s="42"/>
    </row>
    <row r="5567" spans="1:26" ht="15" customHeight="1" thickBot="1" x14ac:dyDescent="0.3">
      <c r="A5567" s="43"/>
      <c r="C5567" s="45"/>
      <c r="H5567" s="55"/>
      <c r="I5567" s="61"/>
      <c r="L5567" s="42"/>
      <c r="O5567" s="50"/>
      <c r="P5567" s="50"/>
      <c r="Q5567" s="50"/>
      <c r="R5567" s="51"/>
      <c r="S5567" s="42"/>
      <c r="Z5567" s="42"/>
    </row>
    <row r="5568" spans="1:26" ht="15" customHeight="1" thickBot="1" x14ac:dyDescent="0.3">
      <c r="A5568" s="43"/>
      <c r="C5568" s="45"/>
      <c r="H5568" s="55"/>
      <c r="I5568" s="61"/>
      <c r="L5568" s="42"/>
      <c r="O5568" s="50"/>
      <c r="P5568" s="50"/>
      <c r="Q5568" s="50"/>
      <c r="R5568" s="51"/>
      <c r="S5568" s="42"/>
      <c r="Z5568" s="42"/>
    </row>
    <row r="5569" spans="1:26" ht="15" customHeight="1" thickBot="1" x14ac:dyDescent="0.3">
      <c r="A5569" s="43"/>
      <c r="C5569" s="45"/>
      <c r="H5569" s="55"/>
      <c r="I5569" s="61"/>
      <c r="L5569" s="42"/>
      <c r="O5569" s="50"/>
      <c r="P5569" s="50"/>
      <c r="Q5569" s="50"/>
      <c r="R5569" s="51"/>
      <c r="S5569" s="42"/>
      <c r="Z5569" s="42"/>
    </row>
    <row r="5570" spans="1:26" ht="15" customHeight="1" thickBot="1" x14ac:dyDescent="0.3">
      <c r="A5570" s="43"/>
      <c r="C5570" s="45"/>
      <c r="H5570" s="55"/>
      <c r="I5570" s="61"/>
      <c r="L5570" s="42"/>
      <c r="O5570" s="50"/>
      <c r="P5570" s="50"/>
      <c r="Q5570" s="50"/>
      <c r="R5570" s="51"/>
      <c r="S5570" s="42"/>
      <c r="Z5570" s="42"/>
    </row>
    <row r="5571" spans="1:26" ht="15" customHeight="1" thickBot="1" x14ac:dyDescent="0.3">
      <c r="A5571" s="43"/>
      <c r="C5571" s="45"/>
      <c r="H5571" s="55"/>
      <c r="I5571" s="61"/>
      <c r="L5571" s="42"/>
      <c r="O5571" s="50"/>
      <c r="P5571" s="50"/>
      <c r="Q5571" s="50"/>
      <c r="R5571" s="51"/>
      <c r="S5571" s="42"/>
      <c r="Z5571" s="42"/>
    </row>
    <row r="5572" spans="1:26" ht="15" customHeight="1" thickBot="1" x14ac:dyDescent="0.3">
      <c r="A5572" s="43"/>
      <c r="C5572" s="45"/>
      <c r="H5572" s="55"/>
      <c r="I5572" s="61"/>
      <c r="L5572" s="42"/>
      <c r="O5572" s="50"/>
      <c r="P5572" s="50"/>
      <c r="Q5572" s="50"/>
      <c r="R5572" s="51"/>
      <c r="S5572" s="42"/>
      <c r="Z5572" s="42"/>
    </row>
    <row r="5573" spans="1:26" ht="15" customHeight="1" thickBot="1" x14ac:dyDescent="0.3">
      <c r="A5573" s="43"/>
      <c r="C5573" s="45"/>
      <c r="H5573" s="55"/>
      <c r="I5573" s="61"/>
      <c r="L5573" s="42"/>
      <c r="O5573" s="50"/>
      <c r="P5573" s="50"/>
      <c r="Q5573" s="50"/>
      <c r="R5573" s="51"/>
      <c r="S5573" s="42"/>
      <c r="Z5573" s="42"/>
    </row>
    <row r="5574" spans="1:26" ht="15" customHeight="1" thickBot="1" x14ac:dyDescent="0.3">
      <c r="A5574" s="43"/>
      <c r="C5574" s="45"/>
      <c r="H5574" s="55"/>
      <c r="I5574" s="61"/>
      <c r="L5574" s="42"/>
      <c r="O5574" s="50"/>
      <c r="P5574" s="50"/>
      <c r="Q5574" s="50"/>
      <c r="R5574" s="51"/>
      <c r="S5574" s="42"/>
      <c r="Z5574" s="42"/>
    </row>
    <row r="5575" spans="1:26" ht="15" customHeight="1" thickBot="1" x14ac:dyDescent="0.3">
      <c r="A5575" s="43"/>
      <c r="C5575" s="45"/>
      <c r="H5575" s="55"/>
      <c r="I5575" s="61"/>
      <c r="L5575" s="42"/>
      <c r="O5575" s="50"/>
      <c r="P5575" s="50"/>
      <c r="Q5575" s="50"/>
      <c r="R5575" s="51"/>
      <c r="S5575" s="42"/>
      <c r="Z5575" s="42"/>
    </row>
    <row r="5576" spans="1:26" ht="15" customHeight="1" thickBot="1" x14ac:dyDescent="0.3">
      <c r="A5576" s="43"/>
      <c r="C5576" s="45"/>
      <c r="H5576" s="55"/>
      <c r="I5576" s="61"/>
      <c r="L5576" s="42"/>
      <c r="O5576" s="50"/>
      <c r="P5576" s="50"/>
      <c r="Q5576" s="50"/>
      <c r="R5576" s="51"/>
      <c r="S5576" s="42"/>
      <c r="Z5576" s="42"/>
    </row>
    <row r="5577" spans="1:26" ht="15" customHeight="1" thickBot="1" x14ac:dyDescent="0.3">
      <c r="A5577" s="43"/>
      <c r="C5577" s="45"/>
      <c r="H5577" s="55"/>
      <c r="I5577" s="61"/>
      <c r="L5577" s="42"/>
      <c r="O5577" s="50"/>
      <c r="P5577" s="50"/>
      <c r="Q5577" s="50"/>
      <c r="R5577" s="51"/>
      <c r="S5577" s="42"/>
      <c r="Z5577" s="42"/>
    </row>
    <row r="5578" spans="1:26" ht="15" customHeight="1" thickBot="1" x14ac:dyDescent="0.3">
      <c r="A5578" s="43"/>
      <c r="C5578" s="45"/>
      <c r="H5578" s="55"/>
      <c r="I5578" s="61"/>
      <c r="L5578" s="42"/>
      <c r="O5578" s="50"/>
      <c r="P5578" s="50"/>
      <c r="Q5578" s="50"/>
      <c r="R5578" s="51"/>
      <c r="S5578" s="42"/>
      <c r="Z5578" s="42"/>
    </row>
    <row r="5579" spans="1:26" ht="15" customHeight="1" thickBot="1" x14ac:dyDescent="0.3">
      <c r="A5579" s="43"/>
      <c r="C5579" s="45"/>
      <c r="H5579" s="55"/>
      <c r="I5579" s="61"/>
      <c r="L5579" s="42"/>
      <c r="O5579" s="50"/>
      <c r="P5579" s="50"/>
      <c r="Q5579" s="50"/>
      <c r="R5579" s="51"/>
      <c r="S5579" s="42"/>
      <c r="Z5579" s="42"/>
    </row>
    <row r="5580" spans="1:26" ht="15" customHeight="1" thickBot="1" x14ac:dyDescent="0.3">
      <c r="A5580" s="43"/>
      <c r="C5580" s="45"/>
      <c r="H5580" s="55"/>
      <c r="I5580" s="61"/>
      <c r="L5580" s="42"/>
      <c r="O5580" s="50"/>
      <c r="P5580" s="50"/>
      <c r="Q5580" s="50"/>
      <c r="R5580" s="51"/>
      <c r="S5580" s="42"/>
      <c r="Z5580" s="42"/>
    </row>
    <row r="5581" spans="1:26" ht="15" customHeight="1" thickBot="1" x14ac:dyDescent="0.3">
      <c r="A5581" s="43"/>
      <c r="C5581" s="45"/>
      <c r="H5581" s="55"/>
      <c r="I5581" s="61"/>
      <c r="L5581" s="42"/>
      <c r="O5581" s="50"/>
      <c r="P5581" s="50"/>
      <c r="Q5581" s="50"/>
      <c r="R5581" s="51"/>
      <c r="S5581" s="42"/>
      <c r="Z5581" s="42"/>
    </row>
    <row r="5582" spans="1:26" ht="15" customHeight="1" thickBot="1" x14ac:dyDescent="0.3">
      <c r="A5582" s="43"/>
      <c r="C5582" s="45"/>
      <c r="H5582" s="55"/>
      <c r="I5582" s="61"/>
      <c r="L5582" s="42"/>
      <c r="O5582" s="50"/>
      <c r="P5582" s="50"/>
      <c r="Q5582" s="50"/>
      <c r="R5582" s="50"/>
      <c r="S5582" s="42"/>
      <c r="Z5582" s="42"/>
    </row>
    <row r="5583" spans="1:26" ht="15" customHeight="1" thickBot="1" x14ac:dyDescent="0.3">
      <c r="A5583" s="43"/>
      <c r="C5583" s="45"/>
      <c r="H5583" s="55"/>
      <c r="I5583" s="61"/>
      <c r="L5583" s="42"/>
      <c r="O5583" s="50"/>
      <c r="P5583" s="50"/>
      <c r="Q5583" s="50"/>
      <c r="R5583" s="50"/>
      <c r="S5583" s="42"/>
      <c r="Z5583" s="42"/>
    </row>
    <row r="5584" spans="1:26" ht="15" customHeight="1" thickBot="1" x14ac:dyDescent="0.3">
      <c r="A5584" s="43"/>
      <c r="C5584" s="45"/>
      <c r="H5584" s="55"/>
      <c r="I5584" s="61"/>
      <c r="L5584" s="42"/>
      <c r="O5584" s="50"/>
      <c r="P5584" s="50"/>
      <c r="Q5584" s="50"/>
      <c r="R5584" s="50"/>
      <c r="S5584" s="42"/>
      <c r="Z5584" s="42"/>
    </row>
    <row r="5585" spans="1:26" ht="15" customHeight="1" thickBot="1" x14ac:dyDescent="0.3">
      <c r="A5585" s="43"/>
      <c r="C5585" s="45"/>
      <c r="H5585" s="55"/>
      <c r="I5585" s="61"/>
      <c r="L5585" s="42"/>
      <c r="O5585" s="50"/>
      <c r="P5585" s="50"/>
      <c r="Q5585" s="50"/>
      <c r="R5585" s="50"/>
      <c r="S5585" s="42"/>
      <c r="Z5585" s="42"/>
    </row>
    <row r="5586" spans="1:26" ht="15" customHeight="1" thickBot="1" x14ac:dyDescent="0.3">
      <c r="A5586" s="43"/>
      <c r="C5586" s="45"/>
      <c r="H5586" s="55"/>
      <c r="I5586" s="61"/>
      <c r="L5586" s="42"/>
      <c r="O5586" s="50"/>
      <c r="P5586" s="50"/>
      <c r="Q5586" s="50"/>
      <c r="R5586" s="50"/>
      <c r="S5586" s="42"/>
      <c r="Z5586" s="42"/>
    </row>
    <row r="5587" spans="1:26" ht="15" customHeight="1" thickBot="1" x14ac:dyDescent="0.3">
      <c r="A5587" s="43"/>
      <c r="C5587" s="45"/>
      <c r="H5587" s="55"/>
      <c r="I5587" s="61"/>
      <c r="L5587" s="42"/>
      <c r="O5587" s="50"/>
      <c r="P5587" s="50"/>
      <c r="Q5587" s="50"/>
      <c r="R5587" s="50"/>
      <c r="S5587" s="42"/>
      <c r="Z5587" s="42"/>
    </row>
    <row r="5588" spans="1:26" ht="15" customHeight="1" thickBot="1" x14ac:dyDescent="0.3">
      <c r="A5588" s="43"/>
      <c r="C5588" s="45"/>
      <c r="H5588" s="55"/>
      <c r="I5588" s="61"/>
      <c r="L5588" s="42"/>
      <c r="O5588" s="50"/>
      <c r="P5588" s="50"/>
      <c r="Q5588" s="50"/>
      <c r="R5588" s="50"/>
      <c r="S5588" s="47"/>
      <c r="Z5588" s="42"/>
    </row>
    <row r="5589" spans="1:26" ht="15" customHeight="1" thickBot="1" x14ac:dyDescent="0.3">
      <c r="A5589" s="43"/>
      <c r="C5589" s="45"/>
      <c r="H5589" s="55"/>
      <c r="I5589" s="61"/>
      <c r="L5589" s="42"/>
      <c r="O5589" s="50"/>
      <c r="P5589" s="50"/>
      <c r="Q5589" s="50"/>
      <c r="R5589" s="50"/>
      <c r="S5589" s="47"/>
      <c r="Z5589" s="42"/>
    </row>
    <row r="5590" spans="1:26" ht="15" customHeight="1" thickBot="1" x14ac:dyDescent="0.3">
      <c r="A5590" s="43"/>
      <c r="C5590" s="45"/>
      <c r="H5590" s="55"/>
      <c r="I5590" s="61"/>
      <c r="L5590" s="42"/>
      <c r="O5590" s="50"/>
      <c r="P5590" s="50"/>
      <c r="Q5590" s="50"/>
      <c r="R5590" s="50"/>
      <c r="S5590" s="47"/>
      <c r="Z5590" s="42"/>
    </row>
    <row r="5591" spans="1:26" ht="15" customHeight="1" thickBot="1" x14ac:dyDescent="0.3">
      <c r="A5591" s="43"/>
      <c r="C5591" s="45"/>
      <c r="H5591" s="55"/>
      <c r="I5591" s="61"/>
      <c r="L5591" s="42"/>
      <c r="O5591" s="42"/>
      <c r="P5591" s="42"/>
      <c r="Q5591" s="42"/>
      <c r="R5591" s="50"/>
      <c r="S5591" s="42"/>
      <c r="Z5591" s="42"/>
    </row>
    <row r="5592" spans="1:26" ht="15" customHeight="1" thickBot="1" x14ac:dyDescent="0.3">
      <c r="A5592" s="43"/>
      <c r="C5592" s="45"/>
      <c r="H5592" s="55"/>
      <c r="I5592" s="61"/>
      <c r="L5592" s="42"/>
      <c r="O5592" s="42"/>
      <c r="P5592" s="42"/>
      <c r="Q5592" s="42"/>
      <c r="R5592" s="50"/>
      <c r="S5592" s="42"/>
      <c r="Z5592" s="42"/>
    </row>
    <row r="5593" spans="1:26" ht="15" customHeight="1" thickBot="1" x14ac:dyDescent="0.3">
      <c r="A5593" s="43"/>
      <c r="C5593" s="45"/>
      <c r="H5593" s="55"/>
      <c r="I5593" s="61"/>
      <c r="L5593" s="42"/>
      <c r="O5593" s="50"/>
      <c r="P5593" s="50"/>
      <c r="Q5593" s="50"/>
      <c r="R5593" s="50"/>
      <c r="S5593" s="47"/>
      <c r="Z5593" s="42"/>
    </row>
    <row r="5594" spans="1:26" ht="15" customHeight="1" thickBot="1" x14ac:dyDescent="0.3">
      <c r="A5594" s="43"/>
      <c r="C5594" s="45"/>
      <c r="H5594" s="55"/>
      <c r="I5594" s="61"/>
      <c r="L5594" s="42"/>
      <c r="O5594" s="50"/>
      <c r="P5594" s="50"/>
      <c r="Q5594" s="50"/>
      <c r="R5594" s="50"/>
      <c r="S5594" s="47"/>
      <c r="Z5594" s="42"/>
    </row>
    <row r="5595" spans="1:26" ht="15" customHeight="1" thickBot="1" x14ac:dyDescent="0.3">
      <c r="A5595" s="43"/>
      <c r="C5595" s="45"/>
      <c r="H5595" s="55"/>
      <c r="I5595" s="61"/>
      <c r="L5595" s="42"/>
      <c r="O5595" s="50"/>
      <c r="P5595" s="50"/>
      <c r="Q5595" s="50"/>
      <c r="R5595" s="50"/>
      <c r="S5595" s="47"/>
      <c r="Z5595" s="42"/>
    </row>
    <row r="5596" spans="1:26" ht="15" customHeight="1" thickBot="1" x14ac:dyDescent="0.3">
      <c r="A5596" s="43"/>
      <c r="C5596" s="45"/>
      <c r="H5596" s="55"/>
      <c r="I5596" s="61"/>
      <c r="L5596" s="42"/>
      <c r="O5596" s="50"/>
      <c r="P5596" s="50"/>
      <c r="Q5596" s="50"/>
      <c r="R5596" s="50"/>
      <c r="S5596" s="47"/>
      <c r="Z5596" s="42"/>
    </row>
    <row r="5597" spans="1:26" ht="15" customHeight="1" thickBot="1" x14ac:dyDescent="0.3">
      <c r="A5597" s="43"/>
      <c r="C5597" s="45"/>
      <c r="H5597" s="55"/>
      <c r="I5597" s="61"/>
      <c r="L5597" s="42"/>
      <c r="O5597" s="50"/>
      <c r="P5597" s="50"/>
      <c r="Q5597" s="50"/>
      <c r="R5597" s="50"/>
      <c r="S5597" s="47"/>
      <c r="Z5597" s="42"/>
    </row>
    <row r="5598" spans="1:26" ht="15" customHeight="1" thickBot="1" x14ac:dyDescent="0.3">
      <c r="A5598" s="43"/>
      <c r="C5598" s="45"/>
      <c r="H5598" s="55"/>
      <c r="I5598" s="61"/>
      <c r="L5598" s="42"/>
      <c r="O5598" s="50"/>
      <c r="P5598" s="50"/>
      <c r="Q5598" s="50"/>
      <c r="R5598" s="50"/>
      <c r="S5598" s="47"/>
      <c r="Z5598" s="42"/>
    </row>
    <row r="5599" spans="1:26" ht="15" customHeight="1" thickBot="1" x14ac:dyDescent="0.3">
      <c r="A5599" s="43"/>
      <c r="C5599" s="45"/>
      <c r="H5599" s="55"/>
      <c r="I5599" s="61"/>
      <c r="L5599" s="42"/>
      <c r="O5599" s="50"/>
      <c r="P5599" s="50"/>
      <c r="Q5599" s="50"/>
      <c r="R5599" s="50"/>
      <c r="S5599" s="47"/>
      <c r="Z5599" s="42"/>
    </row>
    <row r="5600" spans="1:26" ht="15" customHeight="1" thickBot="1" x14ac:dyDescent="0.3">
      <c r="A5600" s="43"/>
      <c r="C5600" s="45"/>
      <c r="H5600" s="55"/>
      <c r="I5600" s="61"/>
      <c r="L5600" s="42"/>
      <c r="O5600" s="50"/>
      <c r="P5600" s="50"/>
      <c r="Q5600" s="50"/>
      <c r="R5600" s="50"/>
      <c r="S5600" s="47"/>
      <c r="Z5600" s="42"/>
    </row>
    <row r="5601" spans="1:26" ht="15" customHeight="1" thickBot="1" x14ac:dyDescent="0.3">
      <c r="A5601" s="43"/>
      <c r="C5601" s="45"/>
      <c r="H5601" s="55"/>
      <c r="I5601" s="61"/>
      <c r="L5601" s="42"/>
      <c r="O5601" s="50"/>
      <c r="P5601" s="50"/>
      <c r="Q5601" s="50"/>
      <c r="R5601" s="50"/>
      <c r="S5601" s="47"/>
      <c r="Z5601" s="42"/>
    </row>
    <row r="5602" spans="1:26" ht="15" customHeight="1" thickBot="1" x14ac:dyDescent="0.3">
      <c r="A5602" s="43"/>
      <c r="C5602" s="45"/>
      <c r="H5602" s="55"/>
      <c r="I5602" s="61"/>
      <c r="L5602" s="42"/>
      <c r="O5602" s="50"/>
      <c r="P5602" s="50"/>
      <c r="Q5602" s="50"/>
      <c r="R5602" s="50"/>
      <c r="S5602" s="42"/>
      <c r="Z5602" s="42"/>
    </row>
    <row r="5603" spans="1:26" ht="15" customHeight="1" thickBot="1" x14ac:dyDescent="0.3">
      <c r="A5603" s="43"/>
      <c r="C5603" s="45"/>
      <c r="H5603" s="55"/>
      <c r="I5603" s="61"/>
      <c r="L5603" s="42"/>
      <c r="O5603" s="50"/>
      <c r="P5603" s="50"/>
      <c r="Q5603" s="50"/>
      <c r="R5603" s="50"/>
      <c r="S5603" s="47"/>
      <c r="Z5603" s="42"/>
    </row>
    <row r="5604" spans="1:26" ht="15" customHeight="1" thickBot="1" x14ac:dyDescent="0.3">
      <c r="A5604" s="43"/>
      <c r="C5604" s="45"/>
      <c r="H5604" s="55"/>
      <c r="I5604" s="61"/>
      <c r="L5604" s="42"/>
      <c r="O5604" s="50"/>
      <c r="P5604" s="50"/>
      <c r="Q5604" s="50"/>
      <c r="R5604" s="51"/>
      <c r="S5604" s="42"/>
      <c r="Z5604" s="42"/>
    </row>
    <row r="5605" spans="1:26" ht="15" customHeight="1" thickBot="1" x14ac:dyDescent="0.3">
      <c r="A5605" s="43"/>
      <c r="C5605" s="45"/>
      <c r="H5605" s="55"/>
      <c r="I5605" s="61"/>
      <c r="L5605" s="42"/>
      <c r="O5605" s="50"/>
      <c r="P5605" s="50"/>
      <c r="Q5605" s="50"/>
      <c r="R5605" s="51"/>
      <c r="S5605" s="42"/>
      <c r="Z5605" s="42"/>
    </row>
    <row r="5606" spans="1:26" ht="15" customHeight="1" thickBot="1" x14ac:dyDescent="0.3">
      <c r="A5606" s="43"/>
      <c r="C5606" s="45"/>
      <c r="H5606" s="55"/>
      <c r="I5606" s="61"/>
      <c r="L5606" s="42"/>
      <c r="O5606" s="50"/>
      <c r="P5606" s="50"/>
      <c r="Q5606" s="50"/>
      <c r="R5606" s="51"/>
      <c r="S5606" s="42"/>
      <c r="Z5606" s="42"/>
    </row>
    <row r="5607" spans="1:26" ht="15" customHeight="1" thickBot="1" x14ac:dyDescent="0.3">
      <c r="A5607" s="43"/>
      <c r="C5607" s="45"/>
      <c r="H5607" s="55"/>
      <c r="I5607" s="61"/>
      <c r="L5607" s="42"/>
      <c r="O5607" s="50"/>
      <c r="P5607" s="50"/>
      <c r="Q5607" s="50"/>
      <c r="R5607" s="51"/>
      <c r="S5607" s="42"/>
      <c r="Z5607" s="42"/>
    </row>
    <row r="5608" spans="1:26" ht="15" customHeight="1" thickBot="1" x14ac:dyDescent="0.3">
      <c r="A5608" s="43"/>
      <c r="C5608" s="45"/>
      <c r="H5608" s="55"/>
      <c r="I5608" s="61"/>
      <c r="L5608" s="42"/>
      <c r="O5608" s="42"/>
      <c r="P5608" s="42"/>
      <c r="Q5608" s="42"/>
      <c r="R5608" s="50"/>
      <c r="S5608" s="42"/>
      <c r="Z5608" s="42"/>
    </row>
    <row r="5609" spans="1:26" ht="15" customHeight="1" thickBot="1" x14ac:dyDescent="0.3">
      <c r="A5609" s="43"/>
      <c r="C5609" s="45"/>
      <c r="H5609" s="55"/>
      <c r="I5609" s="61"/>
      <c r="L5609" s="42"/>
      <c r="O5609" s="50"/>
      <c r="P5609" s="50"/>
      <c r="Q5609" s="50"/>
      <c r="R5609" s="51"/>
      <c r="S5609" s="42"/>
      <c r="Z5609" s="42"/>
    </row>
    <row r="5610" spans="1:26" ht="15" customHeight="1" thickBot="1" x14ac:dyDescent="0.3">
      <c r="A5610" s="43"/>
      <c r="C5610" s="45"/>
      <c r="H5610" s="55"/>
      <c r="I5610" s="61"/>
      <c r="L5610" s="42"/>
      <c r="O5610" s="50"/>
      <c r="P5610" s="50"/>
      <c r="Q5610" s="50"/>
      <c r="R5610" s="51"/>
      <c r="S5610" s="42"/>
      <c r="Z5610" s="42"/>
    </row>
    <row r="5611" spans="1:26" ht="15" customHeight="1" thickBot="1" x14ac:dyDescent="0.3">
      <c r="A5611" s="43"/>
      <c r="C5611" s="45"/>
      <c r="H5611" s="55"/>
      <c r="I5611" s="61"/>
      <c r="L5611" s="42"/>
      <c r="O5611" s="42"/>
      <c r="P5611" s="42"/>
      <c r="Q5611" s="42"/>
      <c r="R5611" s="50"/>
      <c r="S5611" s="42"/>
      <c r="Z5611" s="42"/>
    </row>
    <row r="5612" spans="1:26" ht="15" customHeight="1" thickBot="1" x14ac:dyDescent="0.3">
      <c r="A5612" s="43"/>
      <c r="C5612" s="45"/>
      <c r="H5612" s="55"/>
      <c r="I5612" s="61"/>
      <c r="L5612" s="42"/>
      <c r="O5612" s="50"/>
      <c r="P5612" s="50"/>
      <c r="Q5612" s="50"/>
      <c r="R5612" s="51"/>
      <c r="S5612" s="42"/>
      <c r="Z5612" s="42"/>
    </row>
    <row r="5613" spans="1:26" ht="15" customHeight="1" thickBot="1" x14ac:dyDescent="0.3">
      <c r="A5613" s="43"/>
      <c r="C5613" s="45"/>
      <c r="H5613" s="55"/>
      <c r="I5613" s="61"/>
      <c r="L5613" s="42"/>
      <c r="O5613" s="42"/>
      <c r="P5613" s="42"/>
      <c r="Q5613" s="42"/>
      <c r="R5613" s="50"/>
      <c r="S5613" s="42"/>
      <c r="Z5613" s="42"/>
    </row>
    <row r="5614" spans="1:26" ht="15" customHeight="1" thickBot="1" x14ac:dyDescent="0.3">
      <c r="A5614" s="43"/>
      <c r="C5614" s="45"/>
      <c r="H5614" s="55"/>
      <c r="I5614" s="61"/>
      <c r="L5614" s="42"/>
      <c r="O5614" s="42"/>
      <c r="P5614" s="42"/>
      <c r="Q5614" s="42"/>
      <c r="R5614" s="50"/>
      <c r="S5614" s="42"/>
      <c r="Z5614" s="42"/>
    </row>
    <row r="5615" spans="1:26" ht="15" customHeight="1" thickBot="1" x14ac:dyDescent="0.3">
      <c r="A5615" s="43"/>
      <c r="C5615" s="45"/>
      <c r="H5615" s="55"/>
      <c r="I5615" s="61"/>
      <c r="L5615" s="42"/>
      <c r="O5615" s="42"/>
      <c r="P5615" s="42"/>
      <c r="Q5615" s="42"/>
      <c r="R5615" s="50"/>
      <c r="S5615" s="42"/>
      <c r="Z5615" s="42"/>
    </row>
    <row r="5616" spans="1:26" ht="15" customHeight="1" thickBot="1" x14ac:dyDescent="0.3">
      <c r="A5616" s="43"/>
      <c r="C5616" s="45"/>
      <c r="H5616" s="55"/>
      <c r="I5616" s="61"/>
      <c r="L5616" s="42"/>
      <c r="O5616" s="50"/>
      <c r="P5616" s="50"/>
      <c r="Q5616" s="50"/>
      <c r="R5616" s="51"/>
      <c r="S5616" s="42"/>
      <c r="Z5616" s="42"/>
    </row>
    <row r="5617" spans="1:26" ht="15" customHeight="1" thickBot="1" x14ac:dyDescent="0.3">
      <c r="A5617" s="43"/>
      <c r="C5617" s="45"/>
      <c r="H5617" s="55"/>
      <c r="I5617" s="61"/>
      <c r="L5617" s="42"/>
      <c r="O5617" s="42"/>
      <c r="P5617" s="42"/>
      <c r="Q5617" s="42"/>
      <c r="R5617" s="50"/>
      <c r="S5617" s="42"/>
      <c r="Z5617" s="42"/>
    </row>
    <row r="5618" spans="1:26" ht="15" customHeight="1" thickBot="1" x14ac:dyDescent="0.3">
      <c r="A5618" s="43"/>
      <c r="C5618" s="45"/>
      <c r="H5618" s="55"/>
      <c r="I5618" s="61"/>
      <c r="L5618" s="42"/>
      <c r="O5618" s="50"/>
      <c r="P5618" s="50"/>
      <c r="Q5618" s="50"/>
      <c r="R5618" s="51"/>
      <c r="S5618" s="42"/>
      <c r="Z5618" s="42"/>
    </row>
    <row r="5619" spans="1:26" ht="15" customHeight="1" thickBot="1" x14ac:dyDescent="0.3">
      <c r="A5619" s="43"/>
      <c r="C5619" s="45"/>
      <c r="H5619" s="55"/>
      <c r="I5619" s="61"/>
      <c r="L5619" s="42"/>
      <c r="O5619" s="50"/>
      <c r="P5619" s="50"/>
      <c r="Q5619" s="50"/>
      <c r="R5619" s="51"/>
      <c r="S5619" s="42"/>
      <c r="Z5619" s="42"/>
    </row>
    <row r="5620" spans="1:26" ht="15" customHeight="1" thickBot="1" x14ac:dyDescent="0.3">
      <c r="A5620" s="43"/>
      <c r="C5620" s="45"/>
      <c r="H5620" s="55"/>
      <c r="I5620" s="61"/>
      <c r="L5620" s="42"/>
      <c r="O5620" s="50"/>
      <c r="P5620" s="50"/>
      <c r="Q5620" s="50"/>
      <c r="R5620" s="51"/>
      <c r="S5620" s="42"/>
      <c r="Z5620" s="42"/>
    </row>
    <row r="5621" spans="1:26" ht="15" customHeight="1" thickBot="1" x14ac:dyDescent="0.3">
      <c r="A5621" s="43"/>
      <c r="C5621" s="45"/>
      <c r="H5621" s="55"/>
      <c r="I5621" s="61"/>
      <c r="L5621" s="42"/>
      <c r="O5621" s="50"/>
      <c r="P5621" s="50"/>
      <c r="Q5621" s="50"/>
      <c r="R5621" s="51"/>
      <c r="S5621" s="42"/>
      <c r="Z5621" s="42"/>
    </row>
    <row r="5622" spans="1:26" ht="15" customHeight="1" thickBot="1" x14ac:dyDescent="0.3">
      <c r="A5622" s="43"/>
      <c r="C5622" s="45"/>
      <c r="H5622" s="55"/>
      <c r="I5622" s="61"/>
      <c r="L5622" s="42"/>
      <c r="O5622" s="50"/>
      <c r="P5622" s="50"/>
      <c r="Q5622" s="50"/>
      <c r="R5622" s="51"/>
      <c r="S5622" s="42"/>
      <c r="Z5622" s="42"/>
    </row>
    <row r="5623" spans="1:26" ht="15" customHeight="1" thickBot="1" x14ac:dyDescent="0.3">
      <c r="A5623" s="43"/>
      <c r="C5623" s="45"/>
      <c r="H5623" s="55"/>
      <c r="I5623" s="61"/>
      <c r="L5623" s="42"/>
      <c r="O5623" s="50"/>
      <c r="P5623" s="50"/>
      <c r="Q5623" s="50"/>
      <c r="R5623" s="51"/>
      <c r="S5623" s="42"/>
      <c r="Z5623" s="42"/>
    </row>
    <row r="5624" spans="1:26" ht="15" customHeight="1" thickBot="1" x14ac:dyDescent="0.3">
      <c r="A5624" s="43"/>
      <c r="C5624" s="45"/>
      <c r="H5624" s="55"/>
      <c r="I5624" s="61"/>
      <c r="L5624" s="42"/>
      <c r="O5624" s="50"/>
      <c r="P5624" s="50"/>
      <c r="Q5624" s="50"/>
      <c r="R5624" s="51"/>
      <c r="S5624" s="42"/>
      <c r="Z5624" s="42"/>
    </row>
    <row r="5625" spans="1:26" ht="15" customHeight="1" thickBot="1" x14ac:dyDescent="0.3">
      <c r="A5625" s="43"/>
      <c r="C5625" s="45"/>
      <c r="H5625" s="55"/>
      <c r="I5625" s="61"/>
      <c r="L5625" s="42"/>
      <c r="O5625" s="50"/>
      <c r="P5625" s="50"/>
      <c r="Q5625" s="50"/>
      <c r="R5625" s="51"/>
      <c r="S5625" s="42"/>
      <c r="Z5625" s="42"/>
    </row>
    <row r="5626" spans="1:26" ht="15" customHeight="1" thickBot="1" x14ac:dyDescent="0.3">
      <c r="A5626" s="43"/>
      <c r="C5626" s="45"/>
      <c r="H5626" s="55"/>
      <c r="I5626" s="61"/>
      <c r="L5626" s="42"/>
      <c r="O5626" s="42"/>
      <c r="P5626" s="42"/>
      <c r="Q5626" s="42"/>
      <c r="R5626" s="50"/>
      <c r="S5626" s="42"/>
      <c r="Z5626" s="42"/>
    </row>
    <row r="5627" spans="1:26" ht="15" customHeight="1" thickBot="1" x14ac:dyDescent="0.3">
      <c r="A5627" s="43"/>
      <c r="C5627" s="45"/>
      <c r="H5627" s="55"/>
      <c r="I5627" s="61"/>
      <c r="L5627" s="42"/>
      <c r="O5627" s="50"/>
      <c r="P5627" s="50"/>
      <c r="Q5627" s="50"/>
      <c r="R5627" s="51"/>
      <c r="S5627" s="42"/>
      <c r="Z5627" s="42"/>
    </row>
    <row r="5628" spans="1:26" ht="15" customHeight="1" thickBot="1" x14ac:dyDescent="0.3">
      <c r="A5628" s="43"/>
      <c r="C5628" s="45"/>
      <c r="H5628" s="55"/>
      <c r="I5628" s="61"/>
      <c r="L5628" s="42"/>
      <c r="O5628" s="50"/>
      <c r="P5628" s="50"/>
      <c r="Q5628" s="50"/>
      <c r="R5628" s="51"/>
      <c r="S5628" s="42"/>
      <c r="Z5628" s="42"/>
    </row>
    <row r="5629" spans="1:26" ht="15" customHeight="1" thickBot="1" x14ac:dyDescent="0.3">
      <c r="A5629" s="43"/>
      <c r="C5629" s="45"/>
      <c r="H5629" s="55"/>
      <c r="I5629" s="61"/>
      <c r="L5629" s="42"/>
      <c r="O5629" s="42"/>
      <c r="P5629" s="42"/>
      <c r="Q5629" s="42"/>
      <c r="R5629" s="50"/>
      <c r="S5629" s="42"/>
      <c r="Z5629" s="42"/>
    </row>
    <row r="5630" spans="1:26" ht="15" customHeight="1" thickBot="1" x14ac:dyDescent="0.3">
      <c r="A5630" s="43"/>
      <c r="C5630" s="45"/>
      <c r="H5630" s="55"/>
      <c r="I5630" s="61"/>
      <c r="L5630" s="42"/>
      <c r="O5630" s="50"/>
      <c r="P5630" s="50"/>
      <c r="Q5630" s="50"/>
      <c r="R5630" s="51"/>
      <c r="S5630" s="42"/>
      <c r="Z5630" s="42"/>
    </row>
    <row r="5631" spans="1:26" ht="15" customHeight="1" thickBot="1" x14ac:dyDescent="0.3">
      <c r="A5631" s="43"/>
      <c r="C5631" s="45"/>
      <c r="H5631" s="55"/>
      <c r="I5631" s="61"/>
      <c r="L5631" s="42"/>
      <c r="O5631" s="42"/>
      <c r="P5631" s="42"/>
      <c r="Q5631" s="42"/>
      <c r="R5631" s="50"/>
      <c r="S5631" s="42"/>
      <c r="Z5631" s="42"/>
    </row>
    <row r="5632" spans="1:26" ht="15" customHeight="1" thickBot="1" x14ac:dyDescent="0.3">
      <c r="A5632" s="43"/>
      <c r="C5632" s="45"/>
      <c r="H5632" s="55"/>
      <c r="I5632" s="61"/>
      <c r="L5632" s="42"/>
      <c r="O5632" s="42"/>
      <c r="P5632" s="42"/>
      <c r="Q5632" s="42"/>
      <c r="R5632" s="50"/>
      <c r="S5632" s="42"/>
      <c r="Z5632" s="42"/>
    </row>
    <row r="5633" spans="1:26" ht="15" customHeight="1" thickBot="1" x14ac:dyDescent="0.3">
      <c r="A5633" s="43"/>
      <c r="C5633" s="45"/>
      <c r="H5633" s="55"/>
      <c r="I5633" s="61"/>
      <c r="L5633" s="42"/>
      <c r="O5633" s="42"/>
      <c r="P5633" s="42"/>
      <c r="Q5633" s="42"/>
      <c r="R5633" s="50"/>
      <c r="S5633" s="42"/>
      <c r="Z5633" s="42"/>
    </row>
    <row r="5634" spans="1:26" ht="15" customHeight="1" thickBot="1" x14ac:dyDescent="0.3">
      <c r="A5634" s="43"/>
      <c r="C5634" s="45"/>
      <c r="H5634" s="55"/>
      <c r="I5634" s="61"/>
      <c r="L5634" s="42"/>
      <c r="O5634" s="42"/>
      <c r="P5634" s="42"/>
      <c r="Q5634" s="42"/>
      <c r="R5634" s="50"/>
      <c r="S5634" s="42"/>
      <c r="Z5634" s="42"/>
    </row>
    <row r="5635" spans="1:26" ht="15" customHeight="1" thickBot="1" x14ac:dyDescent="0.3">
      <c r="A5635" s="43"/>
      <c r="C5635" s="45"/>
      <c r="H5635" s="55"/>
      <c r="I5635" s="61"/>
      <c r="L5635" s="42"/>
      <c r="O5635" s="50"/>
      <c r="P5635" s="50"/>
      <c r="Q5635" s="50"/>
      <c r="R5635" s="51"/>
      <c r="S5635" s="42"/>
      <c r="Z5635" s="42"/>
    </row>
    <row r="5636" spans="1:26" ht="15" customHeight="1" thickBot="1" x14ac:dyDescent="0.3">
      <c r="A5636" s="43"/>
      <c r="C5636" s="45"/>
      <c r="H5636" s="55"/>
      <c r="I5636" s="61"/>
      <c r="L5636" s="42"/>
      <c r="O5636" s="42"/>
      <c r="P5636" s="42"/>
      <c r="Q5636" s="42"/>
      <c r="R5636" s="50"/>
      <c r="S5636" s="42"/>
      <c r="Z5636" s="42"/>
    </row>
    <row r="5637" spans="1:26" ht="15" customHeight="1" thickBot="1" x14ac:dyDescent="0.3">
      <c r="A5637" s="43"/>
      <c r="C5637" s="45"/>
      <c r="H5637" s="55"/>
      <c r="I5637" s="61"/>
      <c r="L5637" s="42"/>
      <c r="O5637" s="50"/>
      <c r="P5637" s="50"/>
      <c r="Q5637" s="50"/>
      <c r="R5637" s="51"/>
      <c r="S5637" s="42"/>
      <c r="Z5637" s="42"/>
    </row>
    <row r="5638" spans="1:26" ht="15" customHeight="1" thickBot="1" x14ac:dyDescent="0.3">
      <c r="A5638" s="43"/>
      <c r="C5638" s="45"/>
      <c r="H5638" s="55"/>
      <c r="I5638" s="61"/>
      <c r="L5638" s="42"/>
      <c r="O5638" s="50"/>
      <c r="P5638" s="50"/>
      <c r="Q5638" s="50"/>
      <c r="R5638" s="51"/>
      <c r="S5638" s="42"/>
      <c r="Z5638" s="42"/>
    </row>
    <row r="5639" spans="1:26" ht="15" customHeight="1" thickBot="1" x14ac:dyDescent="0.3">
      <c r="A5639" s="43"/>
      <c r="C5639" s="45"/>
      <c r="H5639" s="55"/>
      <c r="I5639" s="61"/>
      <c r="L5639" s="42"/>
      <c r="O5639" s="50"/>
      <c r="P5639" s="50"/>
      <c r="Q5639" s="50"/>
      <c r="R5639" s="51"/>
      <c r="S5639" s="42"/>
      <c r="Z5639" s="42"/>
    </row>
    <row r="5640" spans="1:26" ht="15" customHeight="1" thickBot="1" x14ac:dyDescent="0.3">
      <c r="A5640" s="43"/>
      <c r="C5640" s="45"/>
      <c r="H5640" s="55"/>
      <c r="I5640" s="61"/>
      <c r="L5640" s="42"/>
      <c r="O5640" s="50"/>
      <c r="P5640" s="50"/>
      <c r="Q5640" s="50"/>
      <c r="R5640" s="51"/>
      <c r="S5640" s="42"/>
      <c r="Z5640" s="42"/>
    </row>
    <row r="5641" spans="1:26" ht="15" customHeight="1" thickBot="1" x14ac:dyDescent="0.3">
      <c r="A5641" s="43"/>
      <c r="C5641" s="45"/>
      <c r="H5641" s="55"/>
      <c r="I5641" s="61"/>
      <c r="L5641" s="42"/>
      <c r="O5641" s="42"/>
      <c r="P5641" s="42"/>
      <c r="Q5641" s="42"/>
      <c r="R5641" s="50"/>
      <c r="S5641" s="42"/>
      <c r="Z5641" s="42"/>
    </row>
    <row r="5642" spans="1:26" ht="15" customHeight="1" thickBot="1" x14ac:dyDescent="0.3">
      <c r="A5642" s="43"/>
      <c r="C5642" s="45"/>
      <c r="H5642" s="55"/>
      <c r="I5642" s="61"/>
      <c r="L5642" s="42"/>
      <c r="O5642" s="50"/>
      <c r="P5642" s="50"/>
      <c r="Q5642" s="50"/>
      <c r="R5642" s="51"/>
      <c r="S5642" s="42"/>
      <c r="Z5642" s="42"/>
    </row>
    <row r="5643" spans="1:26" ht="15" customHeight="1" thickBot="1" x14ac:dyDescent="0.3">
      <c r="A5643" s="43"/>
      <c r="C5643" s="45"/>
      <c r="H5643" s="55"/>
      <c r="I5643" s="61"/>
      <c r="L5643" s="42"/>
      <c r="O5643" s="50"/>
      <c r="P5643" s="50"/>
      <c r="Q5643" s="50"/>
      <c r="R5643" s="51"/>
      <c r="S5643" s="42"/>
      <c r="Z5643" s="42"/>
    </row>
    <row r="5644" spans="1:26" ht="15" customHeight="1" thickBot="1" x14ac:dyDescent="0.3">
      <c r="A5644" s="43"/>
      <c r="C5644" s="45"/>
      <c r="H5644" s="55"/>
      <c r="I5644" s="61"/>
      <c r="L5644" s="42"/>
      <c r="O5644" s="50"/>
      <c r="P5644" s="50"/>
      <c r="Q5644" s="50"/>
      <c r="R5644" s="51"/>
      <c r="S5644" s="42"/>
      <c r="Z5644" s="42"/>
    </row>
    <row r="5645" spans="1:26" ht="15" customHeight="1" thickBot="1" x14ac:dyDescent="0.3">
      <c r="A5645" s="43"/>
      <c r="C5645" s="45"/>
      <c r="H5645" s="55"/>
      <c r="I5645" s="61"/>
      <c r="L5645" s="42"/>
      <c r="O5645" s="50"/>
      <c r="P5645" s="50"/>
      <c r="Q5645" s="50"/>
      <c r="R5645" s="51"/>
      <c r="S5645" s="42"/>
      <c r="Z5645" s="42"/>
    </row>
    <row r="5646" spans="1:26" ht="15" customHeight="1" thickBot="1" x14ac:dyDescent="0.3">
      <c r="A5646" s="43"/>
      <c r="C5646" s="45"/>
      <c r="H5646" s="55"/>
      <c r="I5646" s="61"/>
      <c r="L5646" s="42"/>
      <c r="O5646" s="42"/>
      <c r="P5646" s="42"/>
      <c r="Q5646" s="42"/>
      <c r="R5646" s="50"/>
      <c r="S5646" s="42"/>
      <c r="Z5646" s="42"/>
    </row>
    <row r="5647" spans="1:26" ht="15" customHeight="1" thickBot="1" x14ac:dyDescent="0.3">
      <c r="A5647" s="43"/>
      <c r="C5647" s="45"/>
      <c r="H5647" s="55"/>
      <c r="I5647" s="61"/>
      <c r="L5647" s="42"/>
      <c r="O5647" s="50"/>
      <c r="P5647" s="50"/>
      <c r="Q5647" s="50"/>
      <c r="R5647" s="51"/>
      <c r="S5647" s="42"/>
      <c r="Z5647" s="42"/>
    </row>
    <row r="5648" spans="1:26" ht="15" customHeight="1" thickBot="1" x14ac:dyDescent="0.3">
      <c r="A5648" s="43"/>
      <c r="C5648" s="45"/>
      <c r="H5648" s="55"/>
      <c r="I5648" s="61"/>
      <c r="L5648" s="42"/>
      <c r="O5648" s="42"/>
      <c r="P5648" s="42"/>
      <c r="Q5648" s="42"/>
      <c r="R5648" s="50"/>
      <c r="S5648" s="42"/>
      <c r="Z5648" s="42"/>
    </row>
    <row r="5649" spans="1:26" ht="15" customHeight="1" thickBot="1" x14ac:dyDescent="0.3">
      <c r="A5649" s="43"/>
      <c r="C5649" s="45"/>
      <c r="H5649" s="55"/>
      <c r="I5649" s="61"/>
      <c r="L5649" s="42"/>
      <c r="O5649" s="50"/>
      <c r="P5649" s="50"/>
      <c r="Q5649" s="50"/>
      <c r="R5649" s="51"/>
      <c r="S5649" s="42"/>
      <c r="Z5649" s="42"/>
    </row>
    <row r="5650" spans="1:26" ht="15" customHeight="1" thickBot="1" x14ac:dyDescent="0.3">
      <c r="A5650" s="43"/>
      <c r="C5650" s="45"/>
      <c r="H5650" s="55"/>
      <c r="I5650" s="61"/>
      <c r="L5650" s="42"/>
      <c r="O5650" s="50"/>
      <c r="P5650" s="50"/>
      <c r="Q5650" s="50"/>
      <c r="R5650" s="51"/>
      <c r="S5650" s="42"/>
      <c r="Z5650" s="42"/>
    </row>
    <row r="5651" spans="1:26" ht="15" customHeight="1" thickBot="1" x14ac:dyDescent="0.3">
      <c r="A5651" s="43"/>
      <c r="C5651" s="45"/>
      <c r="H5651" s="55"/>
      <c r="I5651" s="61"/>
      <c r="L5651" s="42"/>
      <c r="O5651" s="50"/>
      <c r="P5651" s="50"/>
      <c r="Q5651" s="50"/>
      <c r="R5651" s="51"/>
      <c r="S5651" s="42"/>
      <c r="Z5651" s="42"/>
    </row>
    <row r="5652" spans="1:26" ht="15" customHeight="1" thickBot="1" x14ac:dyDescent="0.3">
      <c r="A5652" s="43"/>
      <c r="C5652" s="45"/>
      <c r="H5652" s="55"/>
      <c r="I5652" s="61"/>
      <c r="L5652" s="42"/>
      <c r="O5652" s="50"/>
      <c r="P5652" s="50"/>
      <c r="Q5652" s="50"/>
      <c r="R5652" s="51"/>
      <c r="S5652" s="42"/>
      <c r="Z5652" s="42"/>
    </row>
    <row r="5653" spans="1:26" ht="15" customHeight="1" thickBot="1" x14ac:dyDescent="0.3">
      <c r="A5653" s="43"/>
      <c r="C5653" s="45"/>
      <c r="H5653" s="55"/>
      <c r="I5653" s="61"/>
      <c r="L5653" s="42"/>
      <c r="O5653" s="50"/>
      <c r="P5653" s="50"/>
      <c r="Q5653" s="50"/>
      <c r="R5653" s="51"/>
      <c r="S5653" s="42"/>
      <c r="Z5653" s="42"/>
    </row>
    <row r="5654" spans="1:26" ht="15" customHeight="1" thickBot="1" x14ac:dyDescent="0.3">
      <c r="A5654" s="43"/>
      <c r="C5654" s="45"/>
      <c r="H5654" s="55"/>
      <c r="I5654" s="61"/>
      <c r="L5654" s="42"/>
      <c r="O5654" s="50"/>
      <c r="P5654" s="50"/>
      <c r="Q5654" s="50"/>
      <c r="R5654" s="51"/>
      <c r="S5654" s="42"/>
      <c r="Z5654" s="42"/>
    </row>
    <row r="5655" spans="1:26" ht="15" customHeight="1" thickBot="1" x14ac:dyDescent="0.3">
      <c r="A5655" s="43"/>
      <c r="C5655" s="45"/>
      <c r="H5655" s="55"/>
      <c r="I5655" s="61"/>
      <c r="L5655" s="42"/>
      <c r="O5655" s="50"/>
      <c r="P5655" s="50"/>
      <c r="Q5655" s="50"/>
      <c r="R5655" s="51"/>
      <c r="S5655" s="42"/>
      <c r="Z5655" s="42"/>
    </row>
    <row r="5656" spans="1:26" ht="15" customHeight="1" thickBot="1" x14ac:dyDescent="0.3">
      <c r="A5656" s="43"/>
      <c r="C5656" s="45"/>
      <c r="H5656" s="55"/>
      <c r="I5656" s="61"/>
      <c r="L5656" s="42"/>
      <c r="O5656" s="50"/>
      <c r="P5656" s="50"/>
      <c r="Q5656" s="50"/>
      <c r="R5656" s="51"/>
      <c r="S5656" s="42"/>
      <c r="Z5656" s="42"/>
    </row>
    <row r="5657" spans="1:26" ht="15" customHeight="1" thickBot="1" x14ac:dyDescent="0.3">
      <c r="A5657" s="43"/>
      <c r="C5657" s="45"/>
      <c r="H5657" s="55"/>
      <c r="I5657" s="61"/>
      <c r="L5657" s="42"/>
      <c r="O5657" s="50"/>
      <c r="P5657" s="50"/>
      <c r="Q5657" s="50"/>
      <c r="R5657" s="51"/>
      <c r="S5657" s="42"/>
      <c r="Z5657" s="42"/>
    </row>
    <row r="5658" spans="1:26" ht="15" customHeight="1" thickBot="1" x14ac:dyDescent="0.3">
      <c r="A5658" s="43"/>
      <c r="C5658" s="45"/>
      <c r="H5658" s="55"/>
      <c r="I5658" s="61"/>
      <c r="L5658" s="42"/>
      <c r="O5658" s="50"/>
      <c r="P5658" s="50"/>
      <c r="Q5658" s="50"/>
      <c r="R5658" s="51"/>
      <c r="S5658" s="42"/>
      <c r="Z5658" s="42"/>
    </row>
    <row r="5659" spans="1:26" ht="15" customHeight="1" thickBot="1" x14ac:dyDescent="0.3">
      <c r="A5659" s="43"/>
      <c r="C5659" s="45"/>
      <c r="H5659" s="55"/>
      <c r="I5659" s="61"/>
      <c r="L5659" s="42"/>
      <c r="O5659" s="50"/>
      <c r="P5659" s="50"/>
      <c r="Q5659" s="50"/>
      <c r="R5659" s="51"/>
      <c r="S5659" s="42"/>
      <c r="Z5659" s="42"/>
    </row>
    <row r="5660" spans="1:26" ht="15" customHeight="1" thickBot="1" x14ac:dyDescent="0.3">
      <c r="A5660" s="43"/>
      <c r="C5660" s="45"/>
      <c r="H5660" s="55"/>
      <c r="I5660" s="61"/>
      <c r="L5660" s="42"/>
      <c r="O5660" s="50"/>
      <c r="P5660" s="50"/>
      <c r="Q5660" s="50"/>
      <c r="R5660" s="51"/>
      <c r="S5660" s="42"/>
      <c r="Z5660" s="42"/>
    </row>
    <row r="5661" spans="1:26" ht="15" customHeight="1" thickBot="1" x14ac:dyDescent="0.3">
      <c r="A5661" s="43"/>
      <c r="C5661" s="45"/>
      <c r="H5661" s="55"/>
      <c r="I5661" s="61"/>
      <c r="L5661" s="42"/>
      <c r="O5661" s="42"/>
      <c r="P5661" s="42"/>
      <c r="Q5661" s="42"/>
      <c r="R5661" s="50"/>
      <c r="S5661" s="42"/>
      <c r="Z5661" s="42"/>
    </row>
    <row r="5662" spans="1:26" ht="15" customHeight="1" thickBot="1" x14ac:dyDescent="0.3">
      <c r="A5662" s="43"/>
      <c r="C5662" s="45"/>
      <c r="H5662" s="55"/>
      <c r="I5662" s="61"/>
      <c r="L5662" s="42"/>
      <c r="O5662" s="50"/>
      <c r="P5662" s="50"/>
      <c r="Q5662" s="50"/>
      <c r="R5662" s="51"/>
      <c r="S5662" s="42"/>
      <c r="Z5662" s="42"/>
    </row>
    <row r="5663" spans="1:26" ht="15" customHeight="1" thickBot="1" x14ac:dyDescent="0.3">
      <c r="A5663" s="43"/>
      <c r="C5663" s="45"/>
      <c r="H5663" s="55"/>
      <c r="I5663" s="61"/>
      <c r="L5663" s="42"/>
      <c r="O5663" s="50"/>
      <c r="P5663" s="50"/>
      <c r="Q5663" s="50"/>
      <c r="R5663" s="51"/>
      <c r="S5663" s="42"/>
      <c r="Z5663" s="42"/>
    </row>
    <row r="5664" spans="1:26" ht="15" customHeight="1" thickBot="1" x14ac:dyDescent="0.3">
      <c r="A5664" s="43"/>
      <c r="C5664" s="45"/>
      <c r="H5664" s="55"/>
      <c r="I5664" s="61"/>
      <c r="L5664" s="42"/>
      <c r="O5664" s="42"/>
      <c r="P5664" s="42"/>
      <c r="Q5664" s="42"/>
      <c r="R5664" s="50"/>
      <c r="S5664" s="42"/>
      <c r="Z5664" s="42"/>
    </row>
    <row r="5665" spans="1:26" ht="15" customHeight="1" thickBot="1" x14ac:dyDescent="0.3">
      <c r="A5665" s="43"/>
      <c r="C5665" s="45"/>
      <c r="H5665" s="55"/>
      <c r="I5665" s="61"/>
      <c r="L5665" s="42"/>
      <c r="O5665" s="50"/>
      <c r="P5665" s="50"/>
      <c r="Q5665" s="50"/>
      <c r="R5665" s="51"/>
      <c r="S5665" s="42"/>
      <c r="Z5665" s="42"/>
    </row>
    <row r="5666" spans="1:26" ht="15" customHeight="1" thickBot="1" x14ac:dyDescent="0.3">
      <c r="A5666" s="43"/>
      <c r="C5666" s="45"/>
      <c r="H5666" s="55"/>
      <c r="I5666" s="61"/>
      <c r="L5666" s="42"/>
      <c r="O5666" s="50"/>
      <c r="P5666" s="50"/>
      <c r="Q5666" s="50"/>
      <c r="R5666" s="51"/>
      <c r="S5666" s="42"/>
      <c r="Z5666" s="42"/>
    </row>
    <row r="5667" spans="1:26" ht="15" customHeight="1" thickBot="1" x14ac:dyDescent="0.3">
      <c r="A5667" s="43"/>
      <c r="C5667" s="45"/>
      <c r="H5667" s="55"/>
      <c r="I5667" s="61"/>
      <c r="L5667" s="42"/>
      <c r="O5667" s="42"/>
      <c r="P5667" s="42"/>
      <c r="Q5667" s="42"/>
      <c r="R5667" s="50"/>
      <c r="S5667" s="42"/>
      <c r="Z5667" s="42"/>
    </row>
    <row r="5668" spans="1:26" ht="15" customHeight="1" thickBot="1" x14ac:dyDescent="0.3">
      <c r="A5668" s="43"/>
      <c r="C5668" s="45"/>
      <c r="H5668" s="55"/>
      <c r="I5668" s="61"/>
      <c r="L5668" s="42"/>
      <c r="O5668" s="42"/>
      <c r="P5668" s="42"/>
      <c r="Q5668" s="42"/>
      <c r="R5668" s="50"/>
      <c r="S5668" s="42"/>
      <c r="Z5668" s="42"/>
    </row>
    <row r="5669" spans="1:26" ht="15" customHeight="1" thickBot="1" x14ac:dyDescent="0.3">
      <c r="A5669" s="43"/>
      <c r="C5669" s="45"/>
      <c r="H5669" s="55"/>
      <c r="I5669" s="61"/>
      <c r="L5669" s="42"/>
      <c r="O5669" s="42"/>
      <c r="P5669" s="42"/>
      <c r="Q5669" s="42"/>
      <c r="R5669" s="50"/>
      <c r="S5669" s="42"/>
      <c r="Z5669" s="42"/>
    </row>
    <row r="5670" spans="1:26" ht="15" customHeight="1" thickBot="1" x14ac:dyDescent="0.3">
      <c r="A5670" s="43"/>
      <c r="C5670" s="45"/>
      <c r="H5670" s="55"/>
      <c r="I5670" s="61"/>
      <c r="L5670" s="42"/>
      <c r="O5670" s="42"/>
      <c r="P5670" s="42"/>
      <c r="Q5670" s="42"/>
      <c r="R5670" s="50"/>
      <c r="S5670" s="42"/>
      <c r="Z5670" s="42"/>
    </row>
    <row r="5671" spans="1:26" ht="15" customHeight="1" thickBot="1" x14ac:dyDescent="0.3">
      <c r="A5671" s="43"/>
      <c r="C5671" s="45"/>
      <c r="H5671" s="55"/>
      <c r="I5671" s="61"/>
      <c r="L5671" s="42"/>
      <c r="O5671" s="50"/>
      <c r="P5671" s="50"/>
      <c r="Q5671" s="50"/>
      <c r="R5671" s="51"/>
      <c r="S5671" s="42"/>
      <c r="Z5671" s="42"/>
    </row>
    <row r="5672" spans="1:26" ht="15" customHeight="1" thickBot="1" x14ac:dyDescent="0.3">
      <c r="A5672" s="43"/>
      <c r="C5672" s="45"/>
      <c r="H5672" s="55"/>
      <c r="I5672" s="61"/>
      <c r="L5672" s="42"/>
      <c r="O5672" s="50"/>
      <c r="P5672" s="50"/>
      <c r="Q5672" s="50"/>
      <c r="R5672" s="51"/>
      <c r="S5672" s="42"/>
      <c r="Z5672" s="42"/>
    </row>
    <row r="5673" spans="1:26" ht="15" customHeight="1" thickBot="1" x14ac:dyDescent="0.3">
      <c r="A5673" s="43"/>
      <c r="C5673" s="45"/>
      <c r="H5673" s="55"/>
      <c r="I5673" s="61"/>
      <c r="L5673" s="42"/>
      <c r="O5673" s="50"/>
      <c r="P5673" s="50"/>
      <c r="Q5673" s="50"/>
      <c r="R5673" s="51"/>
      <c r="S5673" s="42"/>
      <c r="Z5673" s="42"/>
    </row>
    <row r="5674" spans="1:26" ht="15" customHeight="1" thickBot="1" x14ac:dyDescent="0.3">
      <c r="A5674" s="43"/>
      <c r="C5674" s="45"/>
      <c r="H5674" s="55"/>
      <c r="I5674" s="61"/>
      <c r="L5674" s="42"/>
      <c r="O5674" s="50"/>
      <c r="P5674" s="50"/>
      <c r="Q5674" s="50"/>
      <c r="R5674" s="51"/>
      <c r="S5674" s="42"/>
      <c r="Z5674" s="42"/>
    </row>
    <row r="5675" spans="1:26" ht="15" customHeight="1" thickBot="1" x14ac:dyDescent="0.3">
      <c r="A5675" s="43"/>
      <c r="C5675" s="45"/>
      <c r="H5675" s="55"/>
      <c r="I5675" s="61"/>
      <c r="L5675" s="42"/>
      <c r="O5675" s="50"/>
      <c r="P5675" s="50"/>
      <c r="Q5675" s="50"/>
      <c r="R5675" s="51"/>
      <c r="S5675" s="42"/>
      <c r="Z5675" s="42"/>
    </row>
    <row r="5676" spans="1:26" ht="15" customHeight="1" thickBot="1" x14ac:dyDescent="0.3">
      <c r="A5676" s="43"/>
      <c r="C5676" s="45"/>
      <c r="H5676" s="55"/>
      <c r="I5676" s="61"/>
      <c r="L5676" s="42"/>
      <c r="O5676" s="42"/>
      <c r="P5676" s="42"/>
      <c r="Q5676" s="42"/>
      <c r="R5676" s="50"/>
      <c r="S5676" s="42"/>
      <c r="Z5676" s="42"/>
    </row>
    <row r="5677" spans="1:26" ht="15" customHeight="1" thickBot="1" x14ac:dyDescent="0.3">
      <c r="A5677" s="43"/>
      <c r="C5677" s="45"/>
      <c r="H5677" s="55"/>
      <c r="I5677" s="61"/>
      <c r="L5677" s="42"/>
      <c r="O5677" s="42"/>
      <c r="P5677" s="42"/>
      <c r="Q5677" s="42"/>
      <c r="R5677" s="50"/>
      <c r="S5677" s="42"/>
      <c r="Z5677" s="42"/>
    </row>
    <row r="5678" spans="1:26" ht="15" customHeight="1" thickBot="1" x14ac:dyDescent="0.3">
      <c r="A5678" s="43"/>
      <c r="C5678" s="45"/>
      <c r="H5678" s="55"/>
      <c r="I5678" s="61"/>
      <c r="L5678" s="42"/>
      <c r="O5678" s="50"/>
      <c r="P5678" s="50"/>
      <c r="Q5678" s="50"/>
      <c r="R5678" s="51"/>
      <c r="S5678" s="42"/>
      <c r="Z5678" s="42"/>
    </row>
    <row r="5679" spans="1:26" ht="15" customHeight="1" thickBot="1" x14ac:dyDescent="0.3">
      <c r="A5679" s="43"/>
      <c r="C5679" s="45"/>
      <c r="H5679" s="55"/>
      <c r="I5679" s="61"/>
      <c r="L5679" s="42"/>
      <c r="O5679" s="50"/>
      <c r="P5679" s="50"/>
      <c r="Q5679" s="50"/>
      <c r="R5679" s="51"/>
      <c r="S5679" s="42"/>
      <c r="Z5679" s="42"/>
    </row>
    <row r="5680" spans="1:26" ht="15" customHeight="1" thickBot="1" x14ac:dyDescent="0.3">
      <c r="A5680" s="43"/>
      <c r="C5680" s="45"/>
      <c r="H5680" s="55"/>
      <c r="I5680" s="61"/>
      <c r="L5680" s="42"/>
      <c r="O5680" s="50"/>
      <c r="P5680" s="50"/>
      <c r="Q5680" s="50"/>
      <c r="R5680" s="50"/>
      <c r="S5680" s="42"/>
      <c r="Z5680" s="42"/>
    </row>
    <row r="5681" spans="1:26" ht="15" customHeight="1" thickBot="1" x14ac:dyDescent="0.3">
      <c r="A5681" s="43"/>
      <c r="C5681" s="45"/>
      <c r="H5681" s="55"/>
      <c r="I5681" s="61"/>
      <c r="L5681" s="42"/>
      <c r="O5681" s="50"/>
      <c r="P5681" s="50"/>
      <c r="Q5681" s="50"/>
      <c r="R5681" s="50"/>
      <c r="S5681" s="42"/>
      <c r="Z5681" s="42"/>
    </row>
    <row r="5682" spans="1:26" ht="15" customHeight="1" thickBot="1" x14ac:dyDescent="0.3">
      <c r="A5682" s="43"/>
      <c r="C5682" s="45"/>
      <c r="H5682" s="55"/>
      <c r="I5682" s="61"/>
      <c r="L5682" s="42"/>
      <c r="O5682" s="50"/>
      <c r="P5682" s="50"/>
      <c r="Q5682" s="50"/>
      <c r="R5682" s="51"/>
      <c r="S5682" s="42"/>
      <c r="Z5682" s="42"/>
    </row>
    <row r="5683" spans="1:26" ht="15" customHeight="1" thickBot="1" x14ac:dyDescent="0.3">
      <c r="A5683" s="43"/>
      <c r="C5683" s="45"/>
      <c r="H5683" s="55"/>
      <c r="I5683" s="61"/>
      <c r="L5683" s="42"/>
      <c r="O5683" s="42"/>
      <c r="P5683" s="42"/>
      <c r="Q5683" s="42"/>
      <c r="R5683" s="50"/>
      <c r="S5683" s="42"/>
      <c r="Z5683" s="42"/>
    </row>
    <row r="5684" spans="1:26" ht="15" customHeight="1" thickBot="1" x14ac:dyDescent="0.3">
      <c r="A5684" s="43"/>
      <c r="C5684" s="45"/>
      <c r="H5684" s="55"/>
      <c r="I5684" s="61"/>
      <c r="L5684" s="42"/>
      <c r="O5684" s="50"/>
      <c r="P5684" s="50"/>
      <c r="Q5684" s="50"/>
      <c r="R5684" s="51"/>
      <c r="S5684" s="42"/>
      <c r="Z5684" s="42"/>
    </row>
    <row r="5685" spans="1:26" ht="15" customHeight="1" thickBot="1" x14ac:dyDescent="0.3">
      <c r="A5685" s="43"/>
      <c r="C5685" s="45"/>
      <c r="H5685" s="55"/>
      <c r="I5685" s="61"/>
      <c r="L5685" s="42"/>
      <c r="O5685" s="50"/>
      <c r="P5685" s="50"/>
      <c r="Q5685" s="50"/>
      <c r="R5685" s="51"/>
      <c r="S5685" s="42"/>
      <c r="Z5685" s="42"/>
    </row>
    <row r="5686" spans="1:26" ht="15" customHeight="1" thickBot="1" x14ac:dyDescent="0.3">
      <c r="A5686" s="43"/>
      <c r="C5686" s="45"/>
      <c r="H5686" s="55"/>
      <c r="I5686" s="61"/>
      <c r="L5686" s="42"/>
      <c r="O5686" s="50"/>
      <c r="P5686" s="50"/>
      <c r="Q5686" s="50"/>
      <c r="R5686" s="51"/>
      <c r="S5686" s="42"/>
      <c r="Z5686" s="42"/>
    </row>
    <row r="5687" spans="1:26" ht="15" customHeight="1" thickBot="1" x14ac:dyDescent="0.3">
      <c r="A5687" s="43"/>
      <c r="C5687" s="45"/>
      <c r="H5687" s="55"/>
      <c r="I5687" s="61"/>
      <c r="L5687" s="42"/>
      <c r="O5687" s="50"/>
      <c r="P5687" s="50"/>
      <c r="Q5687" s="50"/>
      <c r="R5687" s="51"/>
      <c r="S5687" s="42"/>
      <c r="Z5687" s="42"/>
    </row>
    <row r="5688" spans="1:26" ht="15" customHeight="1" thickBot="1" x14ac:dyDescent="0.3">
      <c r="A5688" s="43"/>
      <c r="C5688" s="45"/>
      <c r="H5688" s="55"/>
      <c r="I5688" s="61"/>
      <c r="L5688" s="42"/>
      <c r="O5688" s="50"/>
      <c r="P5688" s="50"/>
      <c r="Q5688" s="50"/>
      <c r="R5688" s="51"/>
      <c r="S5688" s="42"/>
      <c r="Z5688" s="42"/>
    </row>
    <row r="5689" spans="1:26" ht="15" customHeight="1" thickBot="1" x14ac:dyDescent="0.3">
      <c r="A5689" s="43"/>
      <c r="C5689" s="45"/>
      <c r="H5689" s="55"/>
      <c r="I5689" s="61"/>
      <c r="L5689" s="42"/>
      <c r="O5689" s="42"/>
      <c r="P5689" s="42"/>
      <c r="Q5689" s="42"/>
      <c r="R5689" s="50"/>
      <c r="S5689" s="42"/>
      <c r="Z5689" s="42"/>
    </row>
    <row r="5690" spans="1:26" ht="15" customHeight="1" thickBot="1" x14ac:dyDescent="0.3">
      <c r="A5690" s="43"/>
      <c r="C5690" s="45"/>
      <c r="H5690" s="55"/>
      <c r="I5690" s="61"/>
      <c r="L5690" s="42"/>
      <c r="O5690" s="50"/>
      <c r="P5690" s="50"/>
      <c r="Q5690" s="50"/>
      <c r="R5690" s="51"/>
      <c r="S5690" s="42"/>
      <c r="Z5690" s="42"/>
    </row>
    <row r="5691" spans="1:26" ht="15" customHeight="1" thickBot="1" x14ac:dyDescent="0.3">
      <c r="A5691" s="43"/>
      <c r="C5691" s="45"/>
      <c r="H5691" s="55"/>
      <c r="I5691" s="61"/>
      <c r="L5691" s="42"/>
      <c r="O5691" s="50"/>
      <c r="P5691" s="50"/>
      <c r="Q5691" s="50"/>
      <c r="R5691" s="50"/>
      <c r="S5691" s="42"/>
      <c r="Z5691" s="42"/>
    </row>
    <row r="5692" spans="1:26" ht="15" customHeight="1" thickBot="1" x14ac:dyDescent="0.3">
      <c r="A5692" s="43"/>
      <c r="C5692" s="45"/>
      <c r="H5692" s="55"/>
      <c r="I5692" s="61"/>
      <c r="L5692" s="42"/>
      <c r="O5692" s="50"/>
      <c r="P5692" s="50"/>
      <c r="Q5692" s="50"/>
      <c r="R5692" s="50"/>
      <c r="S5692" s="42"/>
      <c r="Z5692" s="42"/>
    </row>
    <row r="5693" spans="1:26" ht="15" customHeight="1" thickBot="1" x14ac:dyDescent="0.3">
      <c r="A5693" s="43"/>
      <c r="C5693" s="45"/>
      <c r="H5693" s="55"/>
      <c r="I5693" s="61"/>
      <c r="L5693" s="42"/>
      <c r="O5693" s="42"/>
      <c r="P5693" s="42"/>
      <c r="Q5693" s="42"/>
      <c r="R5693" s="50"/>
      <c r="S5693" s="42"/>
      <c r="Z5693" s="42"/>
    </row>
    <row r="5694" spans="1:26" ht="15" customHeight="1" thickBot="1" x14ac:dyDescent="0.3">
      <c r="A5694" s="43"/>
      <c r="C5694" s="45"/>
      <c r="H5694" s="55"/>
      <c r="I5694" s="61"/>
      <c r="L5694" s="42"/>
      <c r="O5694" s="50"/>
      <c r="P5694" s="50"/>
      <c r="Q5694" s="50"/>
      <c r="R5694" s="50"/>
      <c r="S5694" s="42"/>
      <c r="Z5694" s="42"/>
    </row>
    <row r="5695" spans="1:26" ht="15" customHeight="1" thickBot="1" x14ac:dyDescent="0.3">
      <c r="A5695" s="43"/>
      <c r="C5695" s="45"/>
      <c r="H5695" s="55"/>
      <c r="I5695" s="61"/>
      <c r="L5695" s="42"/>
      <c r="O5695" s="50"/>
      <c r="P5695" s="50"/>
      <c r="Q5695" s="50"/>
      <c r="R5695" s="50"/>
      <c r="S5695" s="42"/>
      <c r="Z5695" s="42"/>
    </row>
    <row r="5696" spans="1:26" ht="15" customHeight="1" thickBot="1" x14ac:dyDescent="0.3">
      <c r="A5696" s="43"/>
      <c r="C5696" s="45"/>
      <c r="H5696" s="55"/>
      <c r="I5696" s="61"/>
      <c r="L5696" s="42"/>
      <c r="O5696" s="50"/>
      <c r="P5696" s="50"/>
      <c r="Q5696" s="50"/>
      <c r="R5696" s="51"/>
      <c r="S5696" s="42"/>
      <c r="Z5696" s="42"/>
    </row>
    <row r="5697" spans="1:26" ht="15" customHeight="1" thickBot="1" x14ac:dyDescent="0.3">
      <c r="A5697" s="43"/>
      <c r="C5697" s="45"/>
      <c r="H5697" s="55"/>
      <c r="I5697" s="61"/>
      <c r="L5697" s="42"/>
      <c r="O5697" s="42"/>
      <c r="P5697" s="42"/>
      <c r="Q5697" s="42"/>
      <c r="R5697" s="50"/>
      <c r="S5697" s="42"/>
      <c r="Z5697" s="42"/>
    </row>
    <row r="5698" spans="1:26" ht="15" customHeight="1" thickBot="1" x14ac:dyDescent="0.3">
      <c r="A5698" s="43"/>
      <c r="C5698" s="45"/>
      <c r="H5698" s="55"/>
      <c r="I5698" s="61"/>
      <c r="L5698" s="42"/>
      <c r="O5698" s="42"/>
      <c r="P5698" s="42"/>
      <c r="Q5698" s="42"/>
      <c r="R5698" s="50"/>
      <c r="S5698" s="42"/>
      <c r="Z5698" s="42"/>
    </row>
    <row r="5699" spans="1:26" ht="15" customHeight="1" thickBot="1" x14ac:dyDescent="0.3">
      <c r="A5699" s="43"/>
      <c r="C5699" s="45"/>
      <c r="H5699" s="55"/>
      <c r="I5699" s="61"/>
      <c r="L5699" s="42"/>
      <c r="O5699" s="50"/>
      <c r="P5699" s="50"/>
      <c r="Q5699" s="50"/>
      <c r="R5699" s="51"/>
      <c r="S5699" s="42"/>
      <c r="Z5699" s="42"/>
    </row>
    <row r="5700" spans="1:26" ht="15" customHeight="1" thickBot="1" x14ac:dyDescent="0.3">
      <c r="A5700" s="43"/>
      <c r="C5700" s="45"/>
      <c r="H5700" s="55"/>
      <c r="I5700" s="61"/>
      <c r="L5700" s="42"/>
      <c r="O5700" s="50"/>
      <c r="P5700" s="50"/>
      <c r="Q5700" s="50"/>
      <c r="R5700" s="51"/>
      <c r="S5700" s="42"/>
      <c r="Z5700" s="42"/>
    </row>
    <row r="5701" spans="1:26" ht="15" customHeight="1" thickBot="1" x14ac:dyDescent="0.3">
      <c r="A5701" s="43"/>
      <c r="C5701" s="45"/>
      <c r="H5701" s="55"/>
      <c r="I5701" s="61"/>
      <c r="L5701" s="42"/>
      <c r="O5701" s="50"/>
      <c r="P5701" s="50"/>
      <c r="Q5701" s="50"/>
      <c r="R5701" s="51"/>
      <c r="S5701" s="42"/>
      <c r="Z5701" s="42"/>
    </row>
    <row r="5702" spans="1:26" ht="15" customHeight="1" thickBot="1" x14ac:dyDescent="0.3">
      <c r="A5702" s="43"/>
      <c r="C5702" s="45"/>
      <c r="H5702" s="55"/>
      <c r="I5702" s="61"/>
      <c r="L5702" s="42"/>
      <c r="O5702" s="50"/>
      <c r="P5702" s="50"/>
      <c r="Q5702" s="50"/>
      <c r="R5702" s="51"/>
      <c r="S5702" s="42"/>
      <c r="Z5702" s="42"/>
    </row>
    <row r="5703" spans="1:26" ht="15" customHeight="1" thickBot="1" x14ac:dyDescent="0.3">
      <c r="A5703" s="43"/>
      <c r="C5703" s="45"/>
      <c r="H5703" s="55"/>
      <c r="I5703" s="61"/>
      <c r="L5703" s="42"/>
      <c r="O5703" s="50"/>
      <c r="P5703" s="50"/>
      <c r="Q5703" s="50"/>
      <c r="R5703" s="51"/>
      <c r="S5703" s="42"/>
      <c r="Z5703" s="42"/>
    </row>
    <row r="5704" spans="1:26" ht="15" customHeight="1" thickBot="1" x14ac:dyDescent="0.3">
      <c r="A5704" s="43"/>
      <c r="C5704" s="45"/>
      <c r="H5704" s="55"/>
      <c r="I5704" s="61"/>
      <c r="L5704" s="42"/>
      <c r="O5704" s="42"/>
      <c r="P5704" s="42"/>
      <c r="Q5704" s="42"/>
      <c r="R5704" s="50"/>
      <c r="S5704" s="42"/>
      <c r="Z5704" s="42"/>
    </row>
    <row r="5705" spans="1:26" ht="15" customHeight="1" thickBot="1" x14ac:dyDescent="0.3">
      <c r="A5705" s="43"/>
      <c r="C5705" s="45"/>
      <c r="H5705" s="55"/>
      <c r="I5705" s="61"/>
      <c r="L5705" s="42"/>
      <c r="O5705" s="42"/>
      <c r="P5705" s="42"/>
      <c r="Q5705" s="42"/>
      <c r="R5705" s="50"/>
      <c r="S5705" s="42"/>
      <c r="Z5705" s="42"/>
    </row>
    <row r="5706" spans="1:26" ht="15" customHeight="1" thickBot="1" x14ac:dyDescent="0.3">
      <c r="A5706" s="43"/>
      <c r="C5706" s="45"/>
      <c r="H5706" s="55"/>
      <c r="I5706" s="61"/>
      <c r="L5706" s="42"/>
      <c r="O5706" s="42"/>
      <c r="P5706" s="42"/>
      <c r="Q5706" s="42"/>
      <c r="R5706" s="50"/>
      <c r="S5706" s="42"/>
      <c r="Z5706" s="42"/>
    </row>
    <row r="5707" spans="1:26" ht="15" customHeight="1" thickBot="1" x14ac:dyDescent="0.3">
      <c r="A5707" s="43"/>
      <c r="C5707" s="45"/>
      <c r="H5707" s="55"/>
      <c r="I5707" s="61"/>
      <c r="L5707" s="42"/>
      <c r="O5707" s="50"/>
      <c r="P5707" s="50"/>
      <c r="Q5707" s="50"/>
      <c r="R5707" s="51"/>
      <c r="S5707" s="42"/>
      <c r="Z5707" s="42"/>
    </row>
    <row r="5708" spans="1:26" ht="15" customHeight="1" thickBot="1" x14ac:dyDescent="0.3">
      <c r="A5708" s="43"/>
      <c r="C5708" s="45"/>
      <c r="H5708" s="55"/>
      <c r="I5708" s="61"/>
      <c r="L5708" s="42"/>
      <c r="O5708" s="42"/>
      <c r="P5708" s="42"/>
      <c r="Q5708" s="42"/>
      <c r="R5708" s="50"/>
      <c r="S5708" s="42"/>
      <c r="Z5708" s="42"/>
    </row>
    <row r="5709" spans="1:26" ht="15" customHeight="1" thickBot="1" x14ac:dyDescent="0.3">
      <c r="A5709" s="43"/>
      <c r="C5709" s="45"/>
      <c r="H5709" s="55"/>
      <c r="I5709" s="61"/>
      <c r="L5709" s="42"/>
      <c r="O5709" s="50"/>
      <c r="P5709" s="50"/>
      <c r="Q5709" s="50"/>
      <c r="R5709" s="51"/>
      <c r="S5709" s="42"/>
      <c r="Z5709" s="42"/>
    </row>
    <row r="5710" spans="1:26" ht="15" customHeight="1" thickBot="1" x14ac:dyDescent="0.3">
      <c r="A5710" s="43"/>
      <c r="C5710" s="45"/>
      <c r="H5710" s="55"/>
      <c r="I5710" s="61"/>
      <c r="L5710" s="42"/>
      <c r="O5710" s="42"/>
      <c r="P5710" s="42"/>
      <c r="Q5710" s="42"/>
      <c r="R5710" s="50"/>
      <c r="S5710" s="42"/>
      <c r="Z5710" s="42"/>
    </row>
    <row r="5711" spans="1:26" ht="15" customHeight="1" thickBot="1" x14ac:dyDescent="0.3">
      <c r="A5711" s="43"/>
      <c r="C5711" s="45"/>
      <c r="H5711" s="55"/>
      <c r="I5711" s="61"/>
      <c r="L5711" s="42"/>
      <c r="O5711" s="50"/>
      <c r="P5711" s="50"/>
      <c r="Q5711" s="50"/>
      <c r="R5711" s="51"/>
      <c r="S5711" s="42"/>
      <c r="Z5711" s="42"/>
    </row>
    <row r="5712" spans="1:26" ht="15" customHeight="1" thickBot="1" x14ac:dyDescent="0.3">
      <c r="A5712" s="43"/>
      <c r="C5712" s="45"/>
      <c r="H5712" s="55"/>
      <c r="I5712" s="61"/>
      <c r="L5712" s="42"/>
      <c r="O5712" s="50"/>
      <c r="P5712" s="50"/>
      <c r="Q5712" s="50"/>
      <c r="R5712" s="51"/>
      <c r="S5712" s="42"/>
      <c r="Z5712" s="42"/>
    </row>
    <row r="5713" spans="1:26" ht="15" customHeight="1" thickBot="1" x14ac:dyDescent="0.3">
      <c r="A5713" s="43"/>
      <c r="C5713" s="45"/>
      <c r="H5713" s="55"/>
      <c r="I5713" s="61"/>
      <c r="L5713" s="42"/>
      <c r="O5713" s="50"/>
      <c r="P5713" s="50"/>
      <c r="Q5713" s="50"/>
      <c r="R5713" s="50"/>
      <c r="S5713" s="42"/>
      <c r="Z5713" s="42"/>
    </row>
    <row r="5714" spans="1:26" ht="15" customHeight="1" thickBot="1" x14ac:dyDescent="0.3">
      <c r="A5714" s="43"/>
      <c r="C5714" s="45"/>
      <c r="H5714" s="55"/>
      <c r="I5714" s="61"/>
      <c r="L5714" s="42"/>
      <c r="O5714" s="50"/>
      <c r="P5714" s="50"/>
      <c r="Q5714" s="50"/>
      <c r="R5714" s="50"/>
      <c r="S5714" s="42"/>
      <c r="Z5714" s="42"/>
    </row>
    <row r="5715" spans="1:26" ht="15" customHeight="1" thickBot="1" x14ac:dyDescent="0.3">
      <c r="A5715" s="43"/>
      <c r="C5715" s="45"/>
      <c r="H5715" s="55"/>
      <c r="I5715" s="61"/>
      <c r="L5715" s="42"/>
      <c r="O5715" s="42"/>
      <c r="P5715" s="42"/>
      <c r="Q5715" s="42"/>
      <c r="R5715" s="50"/>
      <c r="S5715" s="42"/>
      <c r="Z5715" s="42"/>
    </row>
    <row r="5716" spans="1:26" ht="15" customHeight="1" thickBot="1" x14ac:dyDescent="0.3">
      <c r="A5716" s="43"/>
      <c r="C5716" s="45"/>
      <c r="H5716" s="55"/>
      <c r="I5716" s="61"/>
      <c r="L5716" s="42"/>
      <c r="O5716" s="50"/>
      <c r="P5716" s="50"/>
      <c r="Q5716" s="50"/>
      <c r="R5716" s="50"/>
      <c r="S5716" s="42"/>
      <c r="Z5716" s="42"/>
    </row>
    <row r="5717" spans="1:26" ht="15" customHeight="1" thickBot="1" x14ac:dyDescent="0.3">
      <c r="A5717" s="43"/>
      <c r="C5717" s="45"/>
      <c r="H5717" s="55"/>
      <c r="I5717" s="61"/>
      <c r="L5717" s="42"/>
      <c r="O5717" s="50"/>
      <c r="P5717" s="50"/>
      <c r="Q5717" s="50"/>
      <c r="R5717" s="50"/>
      <c r="S5717" s="42"/>
      <c r="Z5717" s="42"/>
    </row>
    <row r="5718" spans="1:26" ht="15" customHeight="1" thickBot="1" x14ac:dyDescent="0.3">
      <c r="A5718" s="43"/>
      <c r="C5718" s="45"/>
      <c r="H5718" s="55"/>
      <c r="I5718" s="61"/>
      <c r="L5718" s="42"/>
      <c r="O5718" s="50"/>
      <c r="P5718" s="50"/>
      <c r="Q5718" s="50"/>
      <c r="R5718" s="51"/>
      <c r="S5718" s="42"/>
      <c r="Z5718" s="42"/>
    </row>
    <row r="5719" spans="1:26" ht="15" customHeight="1" thickBot="1" x14ac:dyDescent="0.3">
      <c r="A5719" s="43"/>
      <c r="C5719" s="45"/>
      <c r="H5719" s="55"/>
      <c r="I5719" s="61"/>
      <c r="L5719" s="42"/>
      <c r="O5719" s="42"/>
      <c r="P5719" s="42"/>
      <c r="Q5719" s="42"/>
      <c r="R5719" s="50"/>
      <c r="S5719" s="42"/>
      <c r="Z5719" s="42"/>
    </row>
    <row r="5720" spans="1:26" ht="15" customHeight="1" thickBot="1" x14ac:dyDescent="0.3">
      <c r="A5720" s="43"/>
      <c r="C5720" s="45"/>
      <c r="H5720" s="55"/>
      <c r="I5720" s="61"/>
      <c r="L5720" s="42"/>
      <c r="O5720" s="50"/>
      <c r="P5720" s="50"/>
      <c r="Q5720" s="50"/>
      <c r="R5720" s="51"/>
      <c r="S5720" s="42"/>
      <c r="Z5720" s="42"/>
    </row>
    <row r="5721" spans="1:26" ht="15" customHeight="1" thickBot="1" x14ac:dyDescent="0.3">
      <c r="A5721" s="43"/>
      <c r="C5721" s="45"/>
      <c r="H5721" s="55"/>
      <c r="I5721" s="61"/>
      <c r="L5721" s="42"/>
      <c r="O5721" s="50"/>
      <c r="P5721" s="50"/>
      <c r="Q5721" s="50"/>
      <c r="R5721" s="51"/>
      <c r="S5721" s="42"/>
      <c r="Z5721" s="42"/>
    </row>
    <row r="5722" spans="1:26" ht="15" customHeight="1" thickBot="1" x14ac:dyDescent="0.3">
      <c r="A5722" s="43"/>
      <c r="C5722" s="45"/>
      <c r="H5722" s="55"/>
      <c r="I5722" s="61"/>
      <c r="L5722" s="42"/>
      <c r="O5722" s="50"/>
      <c r="P5722" s="50"/>
      <c r="Q5722" s="50"/>
      <c r="R5722" s="51"/>
      <c r="S5722" s="42"/>
      <c r="Z5722" s="42"/>
    </row>
    <row r="5723" spans="1:26" ht="15" customHeight="1" thickBot="1" x14ac:dyDescent="0.3">
      <c r="A5723" s="43"/>
      <c r="C5723" s="45"/>
      <c r="H5723" s="55"/>
      <c r="I5723" s="61"/>
      <c r="L5723" s="42"/>
      <c r="O5723" s="50"/>
      <c r="P5723" s="50"/>
      <c r="Q5723" s="50"/>
      <c r="R5723" s="51"/>
      <c r="S5723" s="42"/>
      <c r="Z5723" s="42"/>
    </row>
    <row r="5724" spans="1:26" ht="15" customHeight="1" thickBot="1" x14ac:dyDescent="0.3">
      <c r="A5724" s="43"/>
      <c r="C5724" s="45"/>
      <c r="H5724" s="55"/>
      <c r="I5724" s="61"/>
      <c r="L5724" s="42"/>
      <c r="O5724" s="50"/>
      <c r="P5724" s="50"/>
      <c r="Q5724" s="50"/>
      <c r="R5724" s="51"/>
      <c r="S5724" s="42"/>
      <c r="Z5724" s="42"/>
    </row>
    <row r="5725" spans="1:26" ht="15" customHeight="1" thickBot="1" x14ac:dyDescent="0.3">
      <c r="A5725" s="43"/>
      <c r="C5725" s="45"/>
      <c r="H5725" s="55"/>
      <c r="I5725" s="61"/>
      <c r="L5725" s="42"/>
      <c r="O5725" s="50"/>
      <c r="P5725" s="50"/>
      <c r="Q5725" s="50"/>
      <c r="R5725" s="51"/>
      <c r="S5725" s="42"/>
      <c r="Z5725" s="42"/>
    </row>
    <row r="5726" spans="1:26" ht="15" customHeight="1" thickBot="1" x14ac:dyDescent="0.3">
      <c r="A5726" s="43"/>
      <c r="C5726" s="45"/>
      <c r="H5726" s="55"/>
      <c r="I5726" s="61"/>
      <c r="L5726" s="42"/>
      <c r="O5726" s="50"/>
      <c r="P5726" s="50"/>
      <c r="Q5726" s="50"/>
      <c r="R5726" s="51"/>
      <c r="S5726" s="42"/>
      <c r="Z5726" s="42"/>
    </row>
    <row r="5727" spans="1:26" ht="15" customHeight="1" thickBot="1" x14ac:dyDescent="0.3">
      <c r="A5727" s="43"/>
      <c r="C5727" s="45"/>
      <c r="H5727" s="55"/>
      <c r="I5727" s="61"/>
      <c r="L5727" s="42"/>
      <c r="O5727" s="42"/>
      <c r="P5727" s="42"/>
      <c r="Q5727" s="42"/>
      <c r="R5727" s="50"/>
      <c r="S5727" s="42"/>
      <c r="Z5727" s="42"/>
    </row>
    <row r="5728" spans="1:26" ht="15" customHeight="1" thickBot="1" x14ac:dyDescent="0.3">
      <c r="A5728" s="43"/>
      <c r="C5728" s="45"/>
      <c r="H5728" s="55"/>
      <c r="I5728" s="61"/>
      <c r="L5728" s="42"/>
      <c r="O5728" s="50"/>
      <c r="P5728" s="50"/>
      <c r="Q5728" s="50"/>
      <c r="R5728" s="51"/>
      <c r="S5728" s="42"/>
      <c r="Z5728" s="42"/>
    </row>
    <row r="5729" spans="1:26" ht="15" customHeight="1" thickBot="1" x14ac:dyDescent="0.3">
      <c r="A5729" s="43"/>
      <c r="C5729" s="45"/>
      <c r="H5729" s="55"/>
      <c r="I5729" s="61"/>
      <c r="L5729" s="42"/>
      <c r="O5729" s="50"/>
      <c r="P5729" s="50"/>
      <c r="Q5729" s="50"/>
      <c r="R5729" s="51"/>
      <c r="S5729" s="42"/>
      <c r="Z5729" s="42"/>
    </row>
    <row r="5730" spans="1:26" ht="15" customHeight="1" thickBot="1" x14ac:dyDescent="0.3">
      <c r="A5730" s="43"/>
      <c r="C5730" s="45"/>
      <c r="H5730" s="55"/>
      <c r="I5730" s="61"/>
      <c r="L5730" s="42"/>
      <c r="O5730" s="50"/>
      <c r="P5730" s="50"/>
      <c r="Q5730" s="50"/>
      <c r="R5730" s="51"/>
      <c r="S5730" s="42"/>
      <c r="Z5730" s="42"/>
    </row>
    <row r="5731" spans="1:26" ht="15" customHeight="1" thickBot="1" x14ac:dyDescent="0.3">
      <c r="A5731" s="43"/>
      <c r="C5731" s="45"/>
      <c r="H5731" s="55"/>
      <c r="I5731" s="61"/>
      <c r="L5731" s="42"/>
      <c r="O5731" s="50"/>
      <c r="P5731" s="50"/>
      <c r="Q5731" s="50"/>
      <c r="R5731" s="51"/>
      <c r="S5731" s="42"/>
      <c r="Z5731" s="42"/>
    </row>
    <row r="5732" spans="1:26" ht="15" customHeight="1" thickBot="1" x14ac:dyDescent="0.3">
      <c r="A5732" s="43"/>
      <c r="C5732" s="45"/>
      <c r="H5732" s="55"/>
      <c r="I5732" s="61"/>
      <c r="L5732" s="42"/>
      <c r="O5732" s="50"/>
      <c r="P5732" s="50"/>
      <c r="Q5732" s="50"/>
      <c r="R5732" s="51"/>
      <c r="S5732" s="42"/>
      <c r="Z5732" s="42"/>
    </row>
    <row r="5733" spans="1:26" ht="15" customHeight="1" thickBot="1" x14ac:dyDescent="0.3">
      <c r="A5733" s="43"/>
      <c r="C5733" s="45"/>
      <c r="H5733" s="55"/>
      <c r="I5733" s="61"/>
      <c r="L5733" s="42"/>
      <c r="O5733" s="50"/>
      <c r="P5733" s="50"/>
      <c r="Q5733" s="50"/>
      <c r="R5733" s="51"/>
      <c r="S5733" s="42"/>
      <c r="Z5733" s="42"/>
    </row>
    <row r="5734" spans="1:26" ht="15" customHeight="1" thickBot="1" x14ac:dyDescent="0.3">
      <c r="A5734" s="43"/>
      <c r="C5734" s="45"/>
      <c r="H5734" s="55"/>
      <c r="I5734" s="61"/>
      <c r="L5734" s="42"/>
      <c r="O5734" s="50"/>
      <c r="P5734" s="50"/>
      <c r="Q5734" s="50"/>
      <c r="R5734" s="51"/>
      <c r="S5734" s="42"/>
      <c r="Z5734" s="42"/>
    </row>
    <row r="5735" spans="1:26" ht="15" customHeight="1" thickBot="1" x14ac:dyDescent="0.3">
      <c r="A5735" s="43"/>
      <c r="C5735" s="45"/>
      <c r="H5735" s="55"/>
      <c r="I5735" s="61"/>
      <c r="L5735" s="42"/>
      <c r="O5735" s="50"/>
      <c r="P5735" s="50"/>
      <c r="Q5735" s="50"/>
      <c r="R5735" s="51"/>
      <c r="S5735" s="42"/>
      <c r="Z5735" s="42"/>
    </row>
    <row r="5736" spans="1:26" ht="15" customHeight="1" thickBot="1" x14ac:dyDescent="0.3">
      <c r="A5736" s="43"/>
      <c r="C5736" s="45"/>
      <c r="H5736" s="55"/>
      <c r="I5736" s="61"/>
      <c r="L5736" s="42"/>
      <c r="O5736" s="50"/>
      <c r="P5736" s="50"/>
      <c r="Q5736" s="50"/>
      <c r="R5736" s="51"/>
      <c r="S5736" s="42"/>
      <c r="Z5736" s="42"/>
    </row>
    <row r="5737" spans="1:26" ht="15" customHeight="1" thickBot="1" x14ac:dyDescent="0.3">
      <c r="A5737" s="43"/>
      <c r="C5737" s="45"/>
      <c r="H5737" s="55"/>
      <c r="I5737" s="61"/>
      <c r="L5737" s="42"/>
      <c r="O5737" s="42"/>
      <c r="P5737" s="42"/>
      <c r="Q5737" s="42"/>
      <c r="R5737" s="50"/>
      <c r="S5737" s="42"/>
      <c r="Z5737" s="42"/>
    </row>
    <row r="5738" spans="1:26" ht="15" customHeight="1" thickBot="1" x14ac:dyDescent="0.3">
      <c r="A5738" s="43"/>
      <c r="C5738" s="45"/>
      <c r="H5738" s="55"/>
      <c r="I5738" s="61"/>
      <c r="L5738" s="42"/>
      <c r="O5738" s="50"/>
      <c r="P5738" s="50"/>
      <c r="Q5738" s="50"/>
      <c r="R5738" s="51"/>
      <c r="S5738" s="42"/>
      <c r="Z5738" s="42"/>
    </row>
    <row r="5739" spans="1:26" ht="15" customHeight="1" thickBot="1" x14ac:dyDescent="0.3">
      <c r="A5739" s="43"/>
      <c r="C5739" s="45"/>
      <c r="H5739" s="55"/>
      <c r="I5739" s="61"/>
      <c r="L5739" s="42"/>
      <c r="O5739" s="42"/>
      <c r="P5739" s="42"/>
      <c r="Q5739" s="42"/>
      <c r="R5739" s="50"/>
      <c r="S5739" s="42"/>
      <c r="Z5739" s="42"/>
    </row>
    <row r="5740" spans="1:26" ht="15" customHeight="1" thickBot="1" x14ac:dyDescent="0.3">
      <c r="A5740" s="43"/>
      <c r="C5740" s="45"/>
      <c r="H5740" s="55"/>
      <c r="I5740" s="61"/>
      <c r="L5740" s="42"/>
      <c r="O5740" s="42"/>
      <c r="P5740" s="42"/>
      <c r="Q5740" s="42"/>
      <c r="R5740" s="50"/>
      <c r="S5740" s="42"/>
      <c r="Z5740" s="42"/>
    </row>
    <row r="5741" spans="1:26" ht="15" customHeight="1" thickBot="1" x14ac:dyDescent="0.3">
      <c r="A5741" s="43"/>
      <c r="C5741" s="45"/>
      <c r="H5741" s="55"/>
      <c r="I5741" s="61"/>
      <c r="L5741" s="42"/>
      <c r="O5741" s="50"/>
      <c r="P5741" s="50"/>
      <c r="Q5741" s="50"/>
      <c r="R5741" s="51"/>
      <c r="S5741" s="42"/>
      <c r="Z5741" s="42"/>
    </row>
    <row r="5742" spans="1:26" ht="15" customHeight="1" thickBot="1" x14ac:dyDescent="0.3">
      <c r="A5742" s="43"/>
      <c r="C5742" s="45"/>
      <c r="H5742" s="55"/>
      <c r="I5742" s="61"/>
      <c r="L5742" s="42"/>
      <c r="O5742" s="42"/>
      <c r="P5742" s="42"/>
      <c r="Q5742" s="42"/>
      <c r="R5742" s="50"/>
      <c r="S5742" s="42"/>
      <c r="Z5742" s="42"/>
    </row>
    <row r="5743" spans="1:26" ht="15" customHeight="1" thickBot="1" x14ac:dyDescent="0.3">
      <c r="A5743" s="43"/>
      <c r="C5743" s="45"/>
      <c r="H5743" s="55"/>
      <c r="I5743" s="61"/>
      <c r="L5743" s="42"/>
      <c r="O5743" s="50"/>
      <c r="P5743" s="50"/>
      <c r="Q5743" s="50"/>
      <c r="R5743" s="51"/>
      <c r="S5743" s="42"/>
      <c r="Z5743" s="42"/>
    </row>
    <row r="5744" spans="1:26" ht="15" customHeight="1" thickBot="1" x14ac:dyDescent="0.3">
      <c r="A5744" s="43"/>
      <c r="C5744" s="45"/>
      <c r="H5744" s="55"/>
      <c r="I5744" s="61"/>
      <c r="L5744" s="42"/>
      <c r="O5744" s="42"/>
      <c r="P5744" s="42"/>
      <c r="Q5744" s="42"/>
      <c r="R5744" s="50"/>
      <c r="S5744" s="42"/>
      <c r="Z5744" s="42"/>
    </row>
    <row r="5745" spans="1:26" ht="15" customHeight="1" thickBot="1" x14ac:dyDescent="0.3">
      <c r="A5745" s="43"/>
      <c r="C5745" s="45"/>
      <c r="H5745" s="55"/>
      <c r="I5745" s="61"/>
      <c r="L5745" s="42"/>
      <c r="O5745" s="50"/>
      <c r="P5745" s="50"/>
      <c r="Q5745" s="50"/>
      <c r="R5745" s="51"/>
      <c r="S5745" s="42"/>
      <c r="Z5745" s="42"/>
    </row>
    <row r="5746" spans="1:26" ht="15" customHeight="1" thickBot="1" x14ac:dyDescent="0.3">
      <c r="A5746" s="43"/>
      <c r="C5746" s="45"/>
      <c r="H5746" s="55"/>
      <c r="I5746" s="61"/>
      <c r="L5746" s="42"/>
      <c r="O5746" s="50"/>
      <c r="P5746" s="50"/>
      <c r="Q5746" s="50"/>
      <c r="R5746" s="51"/>
      <c r="S5746" s="42"/>
      <c r="Z5746" s="42"/>
    </row>
    <row r="5747" spans="1:26" ht="15" customHeight="1" thickBot="1" x14ac:dyDescent="0.3">
      <c r="A5747" s="43"/>
      <c r="C5747" s="45"/>
      <c r="H5747" s="55"/>
      <c r="I5747" s="61"/>
      <c r="L5747" s="42"/>
      <c r="O5747" s="50"/>
      <c r="P5747" s="50"/>
      <c r="Q5747" s="50"/>
      <c r="R5747" s="51"/>
      <c r="S5747" s="42"/>
      <c r="Z5747" s="42"/>
    </row>
    <row r="5748" spans="1:26" ht="15" customHeight="1" thickBot="1" x14ac:dyDescent="0.3">
      <c r="A5748" s="43"/>
      <c r="C5748" s="45"/>
      <c r="H5748" s="55"/>
      <c r="I5748" s="61"/>
      <c r="L5748" s="42"/>
      <c r="O5748" s="50"/>
      <c r="P5748" s="50"/>
      <c r="Q5748" s="50"/>
      <c r="R5748" s="50"/>
      <c r="S5748" s="47"/>
      <c r="Z5748" s="42"/>
    </row>
    <row r="5749" spans="1:26" ht="15" customHeight="1" thickBot="1" x14ac:dyDescent="0.3">
      <c r="A5749" s="43"/>
      <c r="C5749" s="45"/>
      <c r="H5749" s="55"/>
      <c r="I5749" s="61"/>
      <c r="L5749" s="42"/>
      <c r="O5749" s="50"/>
      <c r="P5749" s="50"/>
      <c r="Q5749" s="50"/>
      <c r="R5749" s="50"/>
      <c r="S5749" s="47"/>
      <c r="Z5749" s="42"/>
    </row>
    <row r="5750" spans="1:26" ht="15" customHeight="1" thickBot="1" x14ac:dyDescent="0.3">
      <c r="A5750" s="43"/>
      <c r="C5750" s="45"/>
      <c r="H5750" s="55"/>
      <c r="I5750" s="61"/>
      <c r="L5750" s="42"/>
      <c r="O5750" s="50"/>
      <c r="P5750" s="50"/>
      <c r="Q5750" s="50"/>
      <c r="R5750" s="51"/>
      <c r="S5750" s="42"/>
      <c r="Z5750" s="42"/>
    </row>
    <row r="5751" spans="1:26" ht="15" customHeight="1" thickBot="1" x14ac:dyDescent="0.3">
      <c r="A5751" s="43"/>
      <c r="C5751" s="45"/>
      <c r="H5751" s="55"/>
      <c r="I5751" s="61"/>
      <c r="L5751" s="42"/>
      <c r="O5751" s="50"/>
      <c r="P5751" s="50"/>
      <c r="Q5751" s="50"/>
      <c r="R5751" s="51"/>
      <c r="S5751" s="42"/>
      <c r="Z5751" s="42"/>
    </row>
    <row r="5752" spans="1:26" ht="15" customHeight="1" thickBot="1" x14ac:dyDescent="0.3">
      <c r="A5752" s="43"/>
      <c r="C5752" s="45"/>
      <c r="H5752" s="55"/>
      <c r="I5752" s="61"/>
      <c r="L5752" s="42"/>
      <c r="O5752" s="50"/>
      <c r="P5752" s="50"/>
      <c r="Q5752" s="50"/>
      <c r="R5752" s="51"/>
      <c r="S5752" s="42"/>
      <c r="Z5752" s="42"/>
    </row>
    <row r="5753" spans="1:26" ht="15" customHeight="1" thickBot="1" x14ac:dyDescent="0.3">
      <c r="A5753" s="43"/>
      <c r="C5753" s="45"/>
      <c r="H5753" s="55"/>
      <c r="I5753" s="61"/>
      <c r="L5753" s="42"/>
      <c r="O5753" s="50"/>
      <c r="P5753" s="50"/>
      <c r="Q5753" s="50"/>
      <c r="R5753" s="51"/>
      <c r="S5753" s="42"/>
      <c r="Z5753" s="42"/>
    </row>
    <row r="5754" spans="1:26" ht="15" customHeight="1" thickBot="1" x14ac:dyDescent="0.3">
      <c r="A5754" s="43"/>
      <c r="C5754" s="45"/>
      <c r="H5754" s="55"/>
      <c r="I5754" s="61"/>
      <c r="L5754" s="42"/>
      <c r="O5754" s="50"/>
      <c r="P5754" s="50"/>
      <c r="Q5754" s="50"/>
      <c r="R5754" s="51"/>
      <c r="S5754" s="42"/>
      <c r="Z5754" s="42"/>
    </row>
    <row r="5755" spans="1:26" ht="15" customHeight="1" thickBot="1" x14ac:dyDescent="0.3">
      <c r="A5755" s="43"/>
      <c r="C5755" s="45"/>
      <c r="H5755" s="55"/>
      <c r="I5755" s="61"/>
      <c r="L5755" s="42"/>
      <c r="O5755" s="50"/>
      <c r="P5755" s="50"/>
      <c r="Q5755" s="50"/>
      <c r="R5755" s="50"/>
      <c r="S5755" s="42"/>
      <c r="Z5755" s="42"/>
    </row>
    <row r="5756" spans="1:26" ht="15" customHeight="1" thickBot="1" x14ac:dyDescent="0.3">
      <c r="A5756" s="43"/>
      <c r="C5756" s="45"/>
      <c r="H5756" s="55"/>
      <c r="I5756" s="61"/>
      <c r="L5756" s="42"/>
      <c r="O5756" s="50"/>
      <c r="P5756" s="50"/>
      <c r="Q5756" s="50"/>
      <c r="R5756" s="50"/>
      <c r="S5756" s="47"/>
      <c r="Z5756" s="42"/>
    </row>
    <row r="5757" spans="1:26" ht="15" customHeight="1" thickBot="1" x14ac:dyDescent="0.3">
      <c r="A5757" s="43"/>
      <c r="C5757" s="45"/>
      <c r="H5757" s="55"/>
      <c r="I5757" s="61"/>
      <c r="L5757" s="42"/>
      <c r="O5757" s="50"/>
      <c r="P5757" s="50"/>
      <c r="Q5757" s="50"/>
      <c r="R5757" s="51"/>
      <c r="S5757" s="47"/>
      <c r="Z5757" s="42"/>
    </row>
    <row r="5758" spans="1:26" ht="15" customHeight="1" thickBot="1" x14ac:dyDescent="0.3">
      <c r="A5758" s="43"/>
      <c r="C5758" s="45"/>
      <c r="H5758" s="55"/>
      <c r="I5758" s="61"/>
      <c r="L5758" s="42"/>
      <c r="O5758" s="50"/>
      <c r="P5758" s="50"/>
      <c r="Q5758" s="50"/>
      <c r="R5758" s="51"/>
      <c r="S5758" s="47"/>
      <c r="Z5758" s="42"/>
    </row>
    <row r="5759" spans="1:26" ht="15" customHeight="1" thickBot="1" x14ac:dyDescent="0.3">
      <c r="A5759" s="43"/>
      <c r="C5759" s="45"/>
      <c r="H5759" s="55"/>
      <c r="I5759" s="61"/>
      <c r="L5759" s="42"/>
      <c r="O5759" s="50"/>
      <c r="P5759" s="50"/>
      <c r="Q5759" s="50"/>
      <c r="R5759" s="51"/>
      <c r="S5759" s="47"/>
      <c r="Z5759" s="42"/>
    </row>
    <row r="5760" spans="1:26" ht="15" customHeight="1" thickBot="1" x14ac:dyDescent="0.3">
      <c r="A5760" s="43"/>
      <c r="C5760" s="45"/>
      <c r="H5760" s="55"/>
      <c r="I5760" s="61"/>
      <c r="L5760" s="42"/>
      <c r="O5760" s="50"/>
      <c r="P5760" s="50"/>
      <c r="Q5760" s="50"/>
      <c r="R5760" s="51"/>
      <c r="S5760" s="42"/>
      <c r="Z5760" s="42"/>
    </row>
    <row r="5761" spans="1:26" ht="15" customHeight="1" thickBot="1" x14ac:dyDescent="0.3">
      <c r="A5761" s="43"/>
      <c r="C5761" s="45"/>
      <c r="H5761" s="55"/>
      <c r="I5761" s="61"/>
      <c r="L5761" s="42"/>
      <c r="O5761" s="50"/>
      <c r="P5761" s="50"/>
      <c r="Q5761" s="50"/>
      <c r="R5761" s="51"/>
      <c r="S5761" s="47"/>
      <c r="Z5761" s="42"/>
    </row>
    <row r="5762" spans="1:26" ht="15" customHeight="1" thickBot="1" x14ac:dyDescent="0.3">
      <c r="A5762" s="43"/>
      <c r="C5762" s="45"/>
      <c r="H5762" s="55"/>
      <c r="I5762" s="61"/>
      <c r="L5762" s="42"/>
      <c r="O5762" s="50"/>
      <c r="P5762" s="50"/>
      <c r="Q5762" s="50"/>
      <c r="R5762" s="51"/>
      <c r="S5762" s="47"/>
      <c r="Z5762" s="42"/>
    </row>
    <row r="5763" spans="1:26" ht="15" customHeight="1" thickBot="1" x14ac:dyDescent="0.3">
      <c r="A5763" s="43"/>
      <c r="C5763" s="45"/>
      <c r="H5763" s="55"/>
      <c r="I5763" s="61"/>
      <c r="L5763" s="42"/>
      <c r="O5763" s="50"/>
      <c r="P5763" s="50"/>
      <c r="Q5763" s="50"/>
      <c r="R5763" s="51"/>
      <c r="S5763" s="47"/>
      <c r="Z5763" s="42"/>
    </row>
    <row r="5764" spans="1:26" ht="15" customHeight="1" thickBot="1" x14ac:dyDescent="0.3">
      <c r="A5764" s="43"/>
      <c r="C5764" s="45"/>
      <c r="H5764" s="55"/>
      <c r="I5764" s="61"/>
      <c r="L5764" s="42"/>
      <c r="O5764" s="50"/>
      <c r="P5764" s="50"/>
      <c r="Q5764" s="50"/>
      <c r="R5764" s="51"/>
      <c r="S5764" s="47"/>
      <c r="Z5764" s="42"/>
    </row>
    <row r="5765" spans="1:26" ht="15" customHeight="1" thickBot="1" x14ac:dyDescent="0.3">
      <c r="A5765" s="43"/>
      <c r="C5765" s="45"/>
      <c r="H5765" s="55"/>
      <c r="I5765" s="61"/>
      <c r="L5765" s="42"/>
      <c r="O5765" s="50"/>
      <c r="P5765" s="50"/>
      <c r="Q5765" s="50"/>
      <c r="R5765" s="51"/>
      <c r="S5765" s="47"/>
      <c r="Z5765" s="42"/>
    </row>
    <row r="5766" spans="1:26" ht="15" customHeight="1" thickBot="1" x14ac:dyDescent="0.3">
      <c r="A5766" s="43"/>
      <c r="C5766" s="45"/>
      <c r="H5766" s="55"/>
      <c r="I5766" s="61"/>
      <c r="L5766" s="42"/>
      <c r="O5766" s="50"/>
      <c r="P5766" s="50"/>
      <c r="Q5766" s="50"/>
      <c r="R5766" s="51"/>
      <c r="S5766" s="47"/>
      <c r="Z5766" s="42"/>
    </row>
    <row r="5767" spans="1:26" ht="15" customHeight="1" thickBot="1" x14ac:dyDescent="0.3">
      <c r="A5767" s="43"/>
      <c r="C5767" s="45"/>
      <c r="H5767" s="55"/>
      <c r="I5767" s="61"/>
      <c r="L5767" s="42"/>
      <c r="O5767" s="50"/>
      <c r="P5767" s="50"/>
      <c r="Q5767" s="50"/>
      <c r="R5767" s="51"/>
      <c r="S5767" s="47"/>
      <c r="Z5767" s="42"/>
    </row>
    <row r="5768" spans="1:26" ht="15" customHeight="1" thickBot="1" x14ac:dyDescent="0.3">
      <c r="A5768" s="43"/>
      <c r="C5768" s="45"/>
      <c r="H5768" s="55"/>
      <c r="I5768" s="61"/>
      <c r="L5768" s="42"/>
      <c r="O5768" s="50"/>
      <c r="P5768" s="50"/>
      <c r="Q5768" s="50"/>
      <c r="R5768" s="51"/>
      <c r="S5768" s="42"/>
      <c r="Z5768" s="42"/>
    </row>
    <row r="5769" spans="1:26" ht="15" customHeight="1" thickBot="1" x14ac:dyDescent="0.3">
      <c r="A5769" s="43"/>
      <c r="C5769" s="45"/>
      <c r="H5769" s="55"/>
      <c r="I5769" s="61"/>
      <c r="L5769" s="42"/>
      <c r="O5769" s="50"/>
      <c r="P5769" s="50"/>
      <c r="Q5769" s="50"/>
      <c r="R5769" s="51"/>
      <c r="S5769" s="47"/>
      <c r="Z5769" s="42"/>
    </row>
    <row r="5770" spans="1:26" ht="15" customHeight="1" thickBot="1" x14ac:dyDescent="0.3">
      <c r="A5770" s="43"/>
      <c r="C5770" s="45"/>
      <c r="H5770" s="55"/>
      <c r="I5770" s="61"/>
      <c r="L5770" s="42"/>
      <c r="O5770" s="50"/>
      <c r="P5770" s="50"/>
      <c r="Q5770" s="50"/>
      <c r="R5770" s="51"/>
      <c r="S5770" s="47"/>
      <c r="Z5770" s="42"/>
    </row>
    <row r="5771" spans="1:26" ht="15" customHeight="1" thickBot="1" x14ac:dyDescent="0.3">
      <c r="A5771" s="43"/>
      <c r="C5771" s="45"/>
      <c r="H5771" s="55"/>
      <c r="I5771" s="61"/>
      <c r="L5771" s="42"/>
      <c r="O5771" s="50"/>
      <c r="P5771" s="50"/>
      <c r="Q5771" s="50"/>
      <c r="R5771" s="51"/>
      <c r="S5771" s="47"/>
      <c r="Z5771" s="42"/>
    </row>
    <row r="5772" spans="1:26" ht="15" customHeight="1" thickBot="1" x14ac:dyDescent="0.3">
      <c r="A5772" s="43"/>
      <c r="C5772" s="45"/>
      <c r="H5772" s="55"/>
      <c r="I5772" s="61"/>
      <c r="L5772" s="42"/>
      <c r="O5772" s="50"/>
      <c r="P5772" s="50"/>
      <c r="Q5772" s="50"/>
      <c r="R5772" s="51"/>
      <c r="S5772" s="47"/>
      <c r="Z5772" s="42"/>
    </row>
    <row r="5773" spans="1:26" ht="15" customHeight="1" thickBot="1" x14ac:dyDescent="0.3">
      <c r="A5773" s="43"/>
      <c r="C5773" s="45"/>
      <c r="H5773" s="55"/>
      <c r="I5773" s="61"/>
      <c r="L5773" s="42"/>
      <c r="O5773" s="50"/>
      <c r="P5773" s="50"/>
      <c r="Q5773" s="50"/>
      <c r="R5773" s="51"/>
      <c r="S5773" s="47"/>
      <c r="Z5773" s="42"/>
    </row>
    <row r="5774" spans="1:26" ht="15" customHeight="1" thickBot="1" x14ac:dyDescent="0.3">
      <c r="A5774" s="43"/>
      <c r="C5774" s="45"/>
      <c r="H5774" s="55"/>
      <c r="I5774" s="61"/>
      <c r="L5774" s="42"/>
      <c r="O5774" s="50"/>
      <c r="P5774" s="50"/>
      <c r="Q5774" s="50"/>
      <c r="R5774" s="51"/>
      <c r="S5774" s="47"/>
      <c r="Z5774" s="42"/>
    </row>
    <row r="5775" spans="1:26" ht="15" customHeight="1" thickBot="1" x14ac:dyDescent="0.3">
      <c r="A5775" s="43"/>
      <c r="C5775" s="45"/>
      <c r="H5775" s="55"/>
      <c r="I5775" s="61"/>
      <c r="L5775" s="42"/>
      <c r="O5775" s="50"/>
      <c r="P5775" s="50"/>
      <c r="Q5775" s="50"/>
      <c r="R5775" s="51"/>
      <c r="S5775" s="47"/>
      <c r="Z5775" s="42"/>
    </row>
    <row r="5776" spans="1:26" ht="15" customHeight="1" thickBot="1" x14ac:dyDescent="0.3">
      <c r="A5776" s="43"/>
      <c r="C5776" s="45"/>
      <c r="H5776" s="55"/>
      <c r="I5776" s="61"/>
      <c r="L5776" s="42"/>
      <c r="O5776" s="50"/>
      <c r="P5776" s="50"/>
      <c r="Q5776" s="50"/>
      <c r="R5776" s="51"/>
      <c r="S5776" s="47"/>
      <c r="Z5776" s="42"/>
    </row>
    <row r="5777" spans="1:26" ht="15" customHeight="1" thickBot="1" x14ac:dyDescent="0.3">
      <c r="A5777" s="43"/>
      <c r="C5777" s="45"/>
      <c r="H5777" s="55"/>
      <c r="I5777" s="61"/>
      <c r="L5777" s="42"/>
      <c r="O5777" s="50"/>
      <c r="P5777" s="50"/>
      <c r="Q5777" s="50"/>
      <c r="R5777" s="50"/>
      <c r="S5777" s="47"/>
      <c r="Z5777" s="42"/>
    </row>
    <row r="5778" spans="1:26" ht="15" customHeight="1" thickBot="1" x14ac:dyDescent="0.3">
      <c r="A5778" s="43"/>
      <c r="C5778" s="45"/>
      <c r="H5778" s="55"/>
      <c r="I5778" s="61"/>
      <c r="L5778" s="42"/>
      <c r="O5778" s="50"/>
      <c r="P5778" s="50"/>
      <c r="Q5778" s="50"/>
      <c r="R5778" s="50"/>
      <c r="S5778" s="47"/>
      <c r="Z5778" s="42"/>
    </row>
    <row r="5779" spans="1:26" ht="15" customHeight="1" thickBot="1" x14ac:dyDescent="0.3">
      <c r="A5779" s="43"/>
      <c r="C5779" s="45"/>
      <c r="H5779" s="55"/>
      <c r="I5779" s="61"/>
      <c r="L5779" s="42"/>
      <c r="O5779" s="50"/>
      <c r="P5779" s="50"/>
      <c r="Q5779" s="50"/>
      <c r="R5779" s="50"/>
      <c r="S5779" s="47"/>
      <c r="Z5779" s="42"/>
    </row>
    <row r="5780" spans="1:26" ht="15" customHeight="1" thickBot="1" x14ac:dyDescent="0.3">
      <c r="A5780" s="43"/>
      <c r="C5780" s="45"/>
      <c r="H5780" s="55"/>
      <c r="I5780" s="61"/>
      <c r="L5780" s="42"/>
      <c r="O5780" s="50"/>
      <c r="P5780" s="50"/>
      <c r="Q5780" s="50"/>
      <c r="R5780" s="50"/>
      <c r="S5780" s="47"/>
      <c r="Z5780" s="42"/>
    </row>
    <row r="5781" spans="1:26" ht="15" customHeight="1" thickBot="1" x14ac:dyDescent="0.3">
      <c r="A5781" s="43"/>
      <c r="C5781" s="45"/>
      <c r="H5781" s="55"/>
      <c r="I5781" s="61"/>
      <c r="L5781" s="42"/>
      <c r="O5781" s="50"/>
      <c r="P5781" s="50"/>
      <c r="Q5781" s="50"/>
      <c r="R5781" s="50"/>
      <c r="S5781" s="47"/>
      <c r="Z5781" s="42"/>
    </row>
    <row r="5782" spans="1:26" ht="15" customHeight="1" thickBot="1" x14ac:dyDescent="0.3">
      <c r="A5782" s="43"/>
      <c r="C5782" s="45"/>
      <c r="H5782" s="55"/>
      <c r="I5782" s="61"/>
      <c r="L5782" s="42"/>
      <c r="O5782" s="50"/>
      <c r="P5782" s="50"/>
      <c r="Q5782" s="50"/>
      <c r="R5782" s="50"/>
      <c r="S5782" s="47"/>
      <c r="Z5782" s="42"/>
    </row>
    <row r="5783" spans="1:26" ht="15" customHeight="1" thickBot="1" x14ac:dyDescent="0.3">
      <c r="A5783" s="43"/>
      <c r="C5783" s="45"/>
      <c r="H5783" s="55"/>
      <c r="I5783" s="61"/>
      <c r="L5783" s="42"/>
      <c r="O5783" s="50"/>
      <c r="P5783" s="50"/>
      <c r="Q5783" s="50"/>
      <c r="R5783" s="50"/>
      <c r="S5783" s="47"/>
      <c r="Z5783" s="42"/>
    </row>
    <row r="5784" spans="1:26" ht="15" customHeight="1" thickBot="1" x14ac:dyDescent="0.3">
      <c r="A5784" s="43"/>
      <c r="C5784" s="45"/>
      <c r="H5784" s="55"/>
      <c r="I5784" s="61"/>
      <c r="L5784" s="42"/>
      <c r="O5784" s="50"/>
      <c r="P5784" s="50"/>
      <c r="Q5784" s="50"/>
      <c r="R5784" s="50"/>
      <c r="S5784" s="42"/>
      <c r="Z5784" s="42"/>
    </row>
    <row r="5785" spans="1:26" ht="15" customHeight="1" thickBot="1" x14ac:dyDescent="0.3">
      <c r="A5785" s="43"/>
      <c r="C5785" s="45"/>
      <c r="H5785" s="55"/>
      <c r="I5785" s="61"/>
      <c r="L5785" s="42"/>
      <c r="O5785" s="50"/>
      <c r="P5785" s="50"/>
      <c r="Q5785" s="50"/>
      <c r="R5785" s="50"/>
      <c r="S5785" s="42"/>
      <c r="Z5785" s="42"/>
    </row>
    <row r="5786" spans="1:26" ht="15" customHeight="1" thickBot="1" x14ac:dyDescent="0.3">
      <c r="A5786" s="43"/>
      <c r="C5786" s="45"/>
      <c r="H5786" s="55"/>
      <c r="I5786" s="61"/>
      <c r="L5786" s="42"/>
      <c r="O5786" s="50"/>
      <c r="P5786" s="50"/>
      <c r="Q5786" s="50"/>
      <c r="R5786" s="50"/>
      <c r="S5786" s="47"/>
      <c r="Z5786" s="42"/>
    </row>
    <row r="5787" spans="1:26" ht="15" customHeight="1" thickBot="1" x14ac:dyDescent="0.3">
      <c r="A5787" s="43"/>
      <c r="C5787" s="45"/>
      <c r="H5787" s="55"/>
      <c r="I5787" s="61"/>
      <c r="L5787" s="42"/>
      <c r="O5787" s="50"/>
      <c r="P5787" s="50"/>
      <c r="Q5787" s="50"/>
      <c r="R5787" s="50"/>
      <c r="S5787" s="47"/>
      <c r="Z5787" s="42"/>
    </row>
    <row r="5788" spans="1:26" ht="15" customHeight="1" thickBot="1" x14ac:dyDescent="0.3">
      <c r="A5788" s="43"/>
      <c r="C5788" s="45"/>
      <c r="H5788" s="55"/>
      <c r="I5788" s="61"/>
      <c r="L5788" s="42"/>
      <c r="O5788" s="50"/>
      <c r="P5788" s="50"/>
      <c r="Q5788" s="50"/>
      <c r="R5788" s="50"/>
      <c r="S5788" s="47"/>
      <c r="Z5788" s="42"/>
    </row>
    <row r="5789" spans="1:26" ht="15" customHeight="1" thickBot="1" x14ac:dyDescent="0.3">
      <c r="A5789" s="43"/>
      <c r="C5789" s="45"/>
      <c r="H5789" s="55"/>
      <c r="I5789" s="61"/>
      <c r="L5789" s="42"/>
      <c r="O5789" s="50"/>
      <c r="P5789" s="50"/>
      <c r="Q5789" s="50"/>
      <c r="R5789" s="50"/>
      <c r="S5789" s="47"/>
      <c r="Z5789" s="42"/>
    </row>
    <row r="5790" spans="1:26" ht="15" customHeight="1" thickBot="1" x14ac:dyDescent="0.3">
      <c r="A5790" s="43"/>
      <c r="C5790" s="45"/>
      <c r="H5790" s="55"/>
      <c r="I5790" s="61"/>
      <c r="L5790" s="42"/>
      <c r="O5790" s="50"/>
      <c r="P5790" s="50"/>
      <c r="Q5790" s="50"/>
      <c r="R5790" s="50"/>
      <c r="S5790" s="47"/>
      <c r="Z5790" s="42"/>
    </row>
    <row r="5791" spans="1:26" ht="15" customHeight="1" thickBot="1" x14ac:dyDescent="0.3">
      <c r="A5791" s="43"/>
      <c r="C5791" s="45"/>
      <c r="H5791" s="55"/>
      <c r="I5791" s="61"/>
      <c r="L5791" s="42"/>
      <c r="O5791" s="50"/>
      <c r="P5791" s="50"/>
      <c r="Q5791" s="50"/>
      <c r="R5791" s="50"/>
      <c r="S5791" s="47"/>
      <c r="Z5791" s="42"/>
    </row>
    <row r="5792" spans="1:26" ht="15" customHeight="1" thickBot="1" x14ac:dyDescent="0.3">
      <c r="A5792" s="43"/>
      <c r="C5792" s="45"/>
      <c r="H5792" s="55"/>
      <c r="I5792" s="61"/>
      <c r="L5792" s="42"/>
      <c r="O5792" s="50"/>
      <c r="P5792" s="50"/>
      <c r="Q5792" s="50"/>
      <c r="R5792" s="50"/>
      <c r="S5792" s="47"/>
      <c r="Z5792" s="42"/>
    </row>
    <row r="5793" spans="1:26" ht="15" customHeight="1" thickBot="1" x14ac:dyDescent="0.3">
      <c r="A5793" s="43"/>
      <c r="C5793" s="45"/>
      <c r="H5793" s="55"/>
      <c r="I5793" s="61"/>
      <c r="L5793" s="42"/>
      <c r="O5793" s="50"/>
      <c r="P5793" s="50"/>
      <c r="Q5793" s="50"/>
      <c r="R5793" s="50"/>
      <c r="S5793" s="47"/>
      <c r="Z5793" s="42"/>
    </row>
    <row r="5794" spans="1:26" ht="15" customHeight="1" thickBot="1" x14ac:dyDescent="0.3">
      <c r="A5794" s="43"/>
      <c r="C5794" s="45"/>
      <c r="H5794" s="55"/>
      <c r="I5794" s="61"/>
      <c r="L5794" s="42"/>
      <c r="O5794" s="50"/>
      <c r="P5794" s="50"/>
      <c r="Q5794" s="50"/>
      <c r="R5794" s="50"/>
      <c r="S5794" s="47"/>
      <c r="Z5794" s="42"/>
    </row>
    <row r="5795" spans="1:26" ht="15" customHeight="1" thickBot="1" x14ac:dyDescent="0.3">
      <c r="A5795" s="43"/>
      <c r="C5795" s="45"/>
      <c r="H5795" s="55"/>
      <c r="I5795" s="61"/>
      <c r="L5795" s="42"/>
      <c r="O5795" s="50"/>
      <c r="P5795" s="50"/>
      <c r="Q5795" s="50"/>
      <c r="R5795" s="50"/>
      <c r="S5795" s="47"/>
      <c r="Z5795" s="42"/>
    </row>
    <row r="5796" spans="1:26" ht="15" customHeight="1" thickBot="1" x14ac:dyDescent="0.3">
      <c r="A5796" s="43"/>
      <c r="C5796" s="45"/>
      <c r="H5796" s="55"/>
      <c r="I5796" s="61"/>
      <c r="L5796" s="42"/>
      <c r="O5796" s="50"/>
      <c r="P5796" s="50"/>
      <c r="Q5796" s="50"/>
      <c r="R5796" s="50"/>
      <c r="S5796" s="47"/>
      <c r="Z5796" s="42"/>
    </row>
    <row r="5797" spans="1:26" ht="15" customHeight="1" thickBot="1" x14ac:dyDescent="0.3">
      <c r="A5797" s="43"/>
      <c r="C5797" s="45"/>
      <c r="H5797" s="55"/>
      <c r="I5797" s="61"/>
      <c r="L5797" s="42"/>
      <c r="O5797" s="50"/>
      <c r="P5797" s="50"/>
      <c r="Q5797" s="50"/>
      <c r="R5797" s="50"/>
      <c r="S5797" s="47"/>
      <c r="Z5797" s="42"/>
    </row>
    <row r="5798" spans="1:26" ht="15" customHeight="1" thickBot="1" x14ac:dyDescent="0.3">
      <c r="A5798" s="43"/>
      <c r="C5798" s="45"/>
      <c r="H5798" s="55"/>
      <c r="I5798" s="61"/>
      <c r="L5798" s="42"/>
      <c r="O5798" s="50"/>
      <c r="P5798" s="50"/>
      <c r="Q5798" s="50"/>
      <c r="R5798" s="50"/>
      <c r="S5798" s="47"/>
      <c r="Z5798" s="42"/>
    </row>
    <row r="5799" spans="1:26" ht="15" customHeight="1" thickBot="1" x14ac:dyDescent="0.3">
      <c r="A5799" s="43"/>
      <c r="C5799" s="45"/>
      <c r="H5799" s="55"/>
      <c r="I5799" s="61"/>
      <c r="L5799" s="42"/>
      <c r="O5799" s="50"/>
      <c r="P5799" s="50"/>
      <c r="Q5799" s="50"/>
      <c r="R5799" s="50"/>
      <c r="S5799" s="47"/>
      <c r="Z5799" s="42"/>
    </row>
    <row r="5800" spans="1:26" ht="15" customHeight="1" thickBot="1" x14ac:dyDescent="0.3">
      <c r="A5800" s="43"/>
      <c r="C5800" s="45"/>
      <c r="H5800" s="55"/>
      <c r="I5800" s="61"/>
      <c r="L5800" s="42"/>
      <c r="O5800" s="42"/>
      <c r="P5800" s="42"/>
      <c r="Q5800" s="42"/>
      <c r="R5800" s="50"/>
      <c r="S5800" s="47"/>
      <c r="Z5800" s="42"/>
    </row>
    <row r="5801" spans="1:26" ht="15" customHeight="1" thickBot="1" x14ac:dyDescent="0.3">
      <c r="A5801" s="43"/>
      <c r="C5801" s="45"/>
      <c r="H5801" s="55"/>
      <c r="I5801" s="61"/>
      <c r="L5801" s="42"/>
      <c r="O5801" s="50"/>
      <c r="P5801" s="50"/>
      <c r="Q5801" s="50"/>
      <c r="R5801" s="50"/>
      <c r="S5801" s="47"/>
      <c r="Z5801" s="42"/>
    </row>
    <row r="5802" spans="1:26" ht="15" customHeight="1" thickBot="1" x14ac:dyDescent="0.3">
      <c r="A5802" s="43"/>
      <c r="C5802" s="45"/>
      <c r="H5802" s="55"/>
      <c r="I5802" s="61"/>
      <c r="L5802" s="42"/>
      <c r="O5802" s="50"/>
      <c r="P5802" s="50"/>
      <c r="Q5802" s="50"/>
      <c r="R5802" s="50"/>
      <c r="S5802" s="47"/>
      <c r="Z5802" s="42"/>
    </row>
    <row r="5803" spans="1:26" ht="15" customHeight="1" thickBot="1" x14ac:dyDescent="0.3">
      <c r="A5803" s="43"/>
      <c r="C5803" s="45"/>
      <c r="H5803" s="55"/>
      <c r="I5803" s="61"/>
      <c r="L5803" s="42"/>
      <c r="O5803" s="50"/>
      <c r="P5803" s="50"/>
      <c r="Q5803" s="50"/>
      <c r="R5803" s="50"/>
      <c r="S5803" s="47"/>
      <c r="Z5803" s="42"/>
    </row>
    <row r="5804" spans="1:26" ht="15" customHeight="1" thickBot="1" x14ac:dyDescent="0.3">
      <c r="A5804" s="43"/>
      <c r="C5804" s="45"/>
      <c r="H5804" s="55"/>
      <c r="I5804" s="61"/>
      <c r="L5804" s="42"/>
      <c r="O5804" s="50"/>
      <c r="P5804" s="50"/>
      <c r="Q5804" s="50"/>
      <c r="R5804" s="50"/>
      <c r="S5804" s="47"/>
      <c r="Z5804" s="42"/>
    </row>
    <row r="5805" spans="1:26" ht="15" customHeight="1" thickBot="1" x14ac:dyDescent="0.3">
      <c r="A5805" s="43"/>
      <c r="C5805" s="45"/>
      <c r="H5805" s="55"/>
      <c r="I5805" s="61"/>
      <c r="L5805" s="42"/>
      <c r="O5805" s="50"/>
      <c r="P5805" s="50"/>
      <c r="Q5805" s="50"/>
      <c r="R5805" s="50"/>
      <c r="S5805" s="47"/>
      <c r="Z5805" s="42"/>
    </row>
    <row r="5806" spans="1:26" ht="15" customHeight="1" thickBot="1" x14ac:dyDescent="0.3">
      <c r="A5806" s="43"/>
      <c r="C5806" s="45"/>
      <c r="H5806" s="55"/>
      <c r="I5806" s="61"/>
      <c r="L5806" s="42"/>
      <c r="O5806" s="50"/>
      <c r="P5806" s="50"/>
      <c r="Q5806" s="50"/>
      <c r="R5806" s="50"/>
      <c r="S5806" s="47"/>
      <c r="Z5806" s="42"/>
    </row>
    <row r="5807" spans="1:26" ht="15" customHeight="1" thickBot="1" x14ac:dyDescent="0.3">
      <c r="A5807" s="43"/>
      <c r="C5807" s="45"/>
      <c r="H5807" s="55"/>
      <c r="I5807" s="61"/>
      <c r="L5807" s="42"/>
      <c r="O5807" s="50"/>
      <c r="P5807" s="50"/>
      <c r="Q5807" s="50"/>
      <c r="R5807" s="50"/>
      <c r="S5807" s="47"/>
      <c r="Z5807" s="42"/>
    </row>
    <row r="5808" spans="1:26" ht="15" customHeight="1" thickBot="1" x14ac:dyDescent="0.3">
      <c r="A5808" s="43"/>
      <c r="C5808" s="45"/>
      <c r="H5808" s="55"/>
      <c r="I5808" s="61"/>
      <c r="L5808" s="42"/>
      <c r="O5808" s="50"/>
      <c r="P5808" s="50"/>
      <c r="Q5808" s="50"/>
      <c r="R5808" s="50"/>
      <c r="S5808" s="47"/>
      <c r="Z5808" s="42"/>
    </row>
    <row r="5809" spans="1:26" ht="15" customHeight="1" thickBot="1" x14ac:dyDescent="0.3">
      <c r="A5809" s="43"/>
      <c r="C5809" s="45"/>
      <c r="H5809" s="55"/>
      <c r="I5809" s="61"/>
      <c r="L5809" s="42"/>
      <c r="O5809" s="50"/>
      <c r="P5809" s="50"/>
      <c r="Q5809" s="50"/>
      <c r="R5809" s="50"/>
      <c r="S5809" s="47"/>
      <c r="Z5809" s="42"/>
    </row>
    <row r="5810" spans="1:26" ht="15" customHeight="1" thickBot="1" x14ac:dyDescent="0.3">
      <c r="A5810" s="43"/>
      <c r="C5810" s="45"/>
      <c r="H5810" s="55"/>
      <c r="I5810" s="61"/>
      <c r="L5810" s="42"/>
      <c r="O5810" s="50"/>
      <c r="P5810" s="50"/>
      <c r="Q5810" s="50"/>
      <c r="R5810" s="50"/>
      <c r="S5810" s="47"/>
      <c r="Z5810" s="42"/>
    </row>
    <row r="5811" spans="1:26" ht="15" customHeight="1" thickBot="1" x14ac:dyDescent="0.3">
      <c r="A5811" s="43"/>
      <c r="C5811" s="45"/>
      <c r="H5811" s="55"/>
      <c r="I5811" s="61"/>
      <c r="L5811" s="42"/>
      <c r="O5811" s="50"/>
      <c r="P5811" s="50"/>
      <c r="Q5811" s="50"/>
      <c r="R5811" s="50"/>
      <c r="S5811" s="47"/>
      <c r="Z5811" s="42"/>
    </row>
    <row r="5812" spans="1:26" ht="15" customHeight="1" thickBot="1" x14ac:dyDescent="0.3">
      <c r="A5812" s="43"/>
      <c r="C5812" s="45"/>
      <c r="H5812" s="55"/>
      <c r="I5812" s="61"/>
      <c r="L5812" s="42"/>
      <c r="O5812" s="50"/>
      <c r="P5812" s="50"/>
      <c r="Q5812" s="50"/>
      <c r="R5812" s="50"/>
      <c r="S5812" s="47"/>
      <c r="Z5812" s="42"/>
    </row>
    <row r="5813" spans="1:26" ht="15" customHeight="1" thickBot="1" x14ac:dyDescent="0.3">
      <c r="A5813" s="43"/>
      <c r="C5813" s="45"/>
      <c r="H5813" s="55"/>
      <c r="I5813" s="61"/>
      <c r="L5813" s="42"/>
      <c r="O5813" s="50"/>
      <c r="P5813" s="50"/>
      <c r="Q5813" s="50"/>
      <c r="R5813" s="50"/>
      <c r="S5813" s="47"/>
      <c r="Z5813" s="42"/>
    </row>
    <row r="5814" spans="1:26" ht="15" customHeight="1" thickBot="1" x14ac:dyDescent="0.3">
      <c r="A5814" s="43"/>
      <c r="C5814" s="45"/>
      <c r="H5814" s="55"/>
      <c r="I5814" s="61"/>
      <c r="L5814" s="42"/>
      <c r="O5814" s="50"/>
      <c r="P5814" s="50"/>
      <c r="Q5814" s="50"/>
      <c r="R5814" s="50"/>
      <c r="S5814" s="47"/>
      <c r="Z5814" s="42"/>
    </row>
    <row r="5815" spans="1:26" ht="15" customHeight="1" thickBot="1" x14ac:dyDescent="0.3">
      <c r="A5815" s="43"/>
      <c r="C5815" s="45"/>
      <c r="H5815" s="55"/>
      <c r="I5815" s="61"/>
      <c r="L5815" s="42"/>
      <c r="O5815" s="50"/>
      <c r="P5815" s="50"/>
      <c r="Q5815" s="50"/>
      <c r="R5815" s="50"/>
      <c r="S5815" s="47"/>
      <c r="Z5815" s="42"/>
    </row>
    <row r="5816" spans="1:26" ht="15" customHeight="1" thickBot="1" x14ac:dyDescent="0.3">
      <c r="A5816" s="43"/>
      <c r="C5816" s="45"/>
      <c r="H5816" s="55"/>
      <c r="I5816" s="61"/>
      <c r="L5816" s="42"/>
      <c r="O5816" s="50"/>
      <c r="P5816" s="50"/>
      <c r="Q5816" s="50"/>
      <c r="R5816" s="50"/>
      <c r="S5816" s="47"/>
      <c r="Z5816" s="42"/>
    </row>
    <row r="5817" spans="1:26" ht="15" customHeight="1" thickBot="1" x14ac:dyDescent="0.3">
      <c r="A5817" s="43"/>
      <c r="C5817" s="45"/>
      <c r="H5817" s="55"/>
      <c r="I5817" s="61"/>
      <c r="L5817" s="42"/>
      <c r="O5817" s="50"/>
      <c r="P5817" s="50"/>
      <c r="Q5817" s="50"/>
      <c r="R5817" s="50"/>
      <c r="S5817" s="47"/>
      <c r="Z5817" s="42"/>
    </row>
    <row r="5818" spans="1:26" ht="15" customHeight="1" thickBot="1" x14ac:dyDescent="0.3">
      <c r="A5818" s="43"/>
      <c r="C5818" s="45"/>
      <c r="H5818" s="55"/>
      <c r="I5818" s="61"/>
      <c r="L5818" s="42"/>
      <c r="O5818" s="50"/>
      <c r="P5818" s="50"/>
      <c r="Q5818" s="50"/>
      <c r="R5818" s="50"/>
      <c r="S5818" s="47"/>
      <c r="Z5818" s="42"/>
    </row>
    <row r="5819" spans="1:26" ht="15" customHeight="1" thickBot="1" x14ac:dyDescent="0.3">
      <c r="A5819" s="43"/>
      <c r="C5819" s="45"/>
      <c r="H5819" s="55"/>
      <c r="I5819" s="61"/>
      <c r="L5819" s="42"/>
      <c r="O5819" s="50"/>
      <c r="P5819" s="50"/>
      <c r="Q5819" s="50"/>
      <c r="R5819" s="50"/>
      <c r="S5819" s="47"/>
      <c r="Z5819" s="42"/>
    </row>
    <row r="5820" spans="1:26" ht="15" customHeight="1" thickBot="1" x14ac:dyDescent="0.3">
      <c r="A5820" s="43"/>
      <c r="C5820" s="45"/>
      <c r="H5820" s="55"/>
      <c r="I5820" s="61"/>
      <c r="L5820" s="42"/>
      <c r="O5820" s="50"/>
      <c r="P5820" s="50"/>
      <c r="Q5820" s="50"/>
      <c r="R5820" s="50"/>
      <c r="S5820" s="47"/>
      <c r="Z5820" s="42"/>
    </row>
    <row r="5821" spans="1:26" ht="15" customHeight="1" thickBot="1" x14ac:dyDescent="0.3">
      <c r="A5821" s="43"/>
      <c r="C5821" s="45"/>
      <c r="H5821" s="55"/>
      <c r="I5821" s="61"/>
      <c r="L5821" s="42"/>
      <c r="O5821" s="50"/>
      <c r="P5821" s="50"/>
      <c r="Q5821" s="50"/>
      <c r="R5821" s="50"/>
      <c r="S5821" s="47"/>
      <c r="Z5821" s="42"/>
    </row>
    <row r="5822" spans="1:26" ht="15" customHeight="1" thickBot="1" x14ac:dyDescent="0.3">
      <c r="A5822" s="43"/>
      <c r="C5822" s="45"/>
      <c r="H5822" s="55"/>
      <c r="I5822" s="61"/>
      <c r="L5822" s="42"/>
      <c r="O5822" s="50"/>
      <c r="P5822" s="50"/>
      <c r="Q5822" s="50"/>
      <c r="R5822" s="50"/>
      <c r="S5822" s="47"/>
      <c r="Z5822" s="42"/>
    </row>
    <row r="5823" spans="1:26" ht="15" customHeight="1" thickBot="1" x14ac:dyDescent="0.3">
      <c r="A5823" s="43"/>
      <c r="C5823" s="45"/>
      <c r="H5823" s="55"/>
      <c r="I5823" s="61"/>
      <c r="L5823" s="42"/>
      <c r="O5823" s="50"/>
      <c r="P5823" s="50"/>
      <c r="Q5823" s="50"/>
      <c r="R5823" s="50"/>
      <c r="S5823" s="42"/>
      <c r="Z5823" s="42"/>
    </row>
    <row r="5824" spans="1:26" ht="15" customHeight="1" thickBot="1" x14ac:dyDescent="0.3">
      <c r="A5824" s="43"/>
      <c r="C5824" s="45"/>
      <c r="H5824" s="55"/>
      <c r="I5824" s="61"/>
      <c r="L5824" s="42"/>
      <c r="O5824" s="50"/>
      <c r="P5824" s="50"/>
      <c r="Q5824" s="50"/>
      <c r="R5824" s="50"/>
      <c r="S5824" s="42"/>
      <c r="Z5824" s="42"/>
    </row>
    <row r="5825" spans="1:26" ht="15" customHeight="1" thickBot="1" x14ac:dyDescent="0.3">
      <c r="A5825" s="43"/>
      <c r="C5825" s="45"/>
      <c r="H5825" s="55"/>
      <c r="I5825" s="61"/>
      <c r="L5825" s="42"/>
      <c r="O5825" s="50"/>
      <c r="P5825" s="50"/>
      <c r="Q5825" s="50"/>
      <c r="R5825" s="51"/>
      <c r="S5825" s="42"/>
      <c r="Z5825" s="42"/>
    </row>
    <row r="5826" spans="1:26" ht="15" customHeight="1" thickBot="1" x14ac:dyDescent="0.3">
      <c r="A5826" s="43"/>
      <c r="C5826" s="45"/>
      <c r="H5826" s="55"/>
      <c r="I5826" s="61"/>
      <c r="L5826" s="42"/>
      <c r="O5826" s="50"/>
      <c r="P5826" s="50"/>
      <c r="Q5826" s="50"/>
      <c r="R5826" s="51"/>
      <c r="S5826" s="42"/>
      <c r="Z5826" s="42"/>
    </row>
    <row r="5827" spans="1:26" ht="15" customHeight="1" thickBot="1" x14ac:dyDescent="0.3">
      <c r="A5827" s="43"/>
      <c r="C5827" s="45"/>
      <c r="H5827" s="55"/>
      <c r="I5827" s="61"/>
      <c r="L5827" s="42"/>
      <c r="O5827" s="50"/>
      <c r="P5827" s="50"/>
      <c r="Q5827" s="50"/>
      <c r="R5827" s="51"/>
      <c r="S5827" s="42"/>
      <c r="Z5827" s="42"/>
    </row>
    <row r="5828" spans="1:26" ht="15" customHeight="1" thickBot="1" x14ac:dyDescent="0.3">
      <c r="A5828" s="43"/>
      <c r="C5828" s="45"/>
      <c r="H5828" s="55"/>
      <c r="I5828" s="61"/>
      <c r="L5828" s="42"/>
      <c r="O5828" s="50"/>
      <c r="P5828" s="50"/>
      <c r="Q5828" s="50"/>
      <c r="R5828" s="51"/>
      <c r="S5828" s="42"/>
      <c r="Z5828" s="42"/>
    </row>
    <row r="5829" spans="1:26" ht="15" customHeight="1" thickBot="1" x14ac:dyDescent="0.3">
      <c r="A5829" s="43"/>
      <c r="C5829" s="45"/>
      <c r="H5829" s="55"/>
      <c r="I5829" s="61"/>
      <c r="L5829" s="42"/>
      <c r="O5829" s="50"/>
      <c r="P5829" s="50"/>
      <c r="Q5829" s="50"/>
      <c r="R5829" s="51"/>
      <c r="S5829" s="42"/>
      <c r="Z5829" s="42"/>
    </row>
    <row r="5830" spans="1:26" ht="15" customHeight="1" thickBot="1" x14ac:dyDescent="0.3">
      <c r="A5830" s="43"/>
      <c r="C5830" s="45"/>
      <c r="H5830" s="55"/>
      <c r="I5830" s="61"/>
      <c r="L5830" s="42"/>
      <c r="O5830" s="50"/>
      <c r="P5830" s="50"/>
      <c r="Q5830" s="50"/>
      <c r="R5830" s="51"/>
      <c r="S5830" s="42"/>
      <c r="Z5830" s="42"/>
    </row>
    <row r="5831" spans="1:26" ht="15" customHeight="1" thickBot="1" x14ac:dyDescent="0.3">
      <c r="A5831" s="43"/>
      <c r="C5831" s="45"/>
      <c r="H5831" s="55"/>
      <c r="I5831" s="61"/>
      <c r="L5831" s="42"/>
      <c r="O5831" s="50"/>
      <c r="P5831" s="50"/>
      <c r="Q5831" s="50"/>
      <c r="R5831" s="51"/>
      <c r="S5831" s="42"/>
      <c r="Z5831" s="42"/>
    </row>
    <row r="5832" spans="1:26" ht="15" customHeight="1" thickBot="1" x14ac:dyDescent="0.3">
      <c r="A5832" s="43"/>
      <c r="C5832" s="45"/>
      <c r="H5832" s="55"/>
      <c r="I5832" s="61"/>
      <c r="L5832" s="42"/>
      <c r="O5832" s="50"/>
      <c r="P5832" s="50"/>
      <c r="Q5832" s="50"/>
      <c r="R5832" s="51"/>
      <c r="S5832" s="42"/>
      <c r="Z5832" s="42"/>
    </row>
    <row r="5833" spans="1:26" ht="15" customHeight="1" thickBot="1" x14ac:dyDescent="0.3">
      <c r="A5833" s="43"/>
      <c r="C5833" s="45"/>
      <c r="H5833" s="55"/>
      <c r="I5833" s="61"/>
      <c r="L5833" s="42"/>
      <c r="O5833" s="50"/>
      <c r="P5833" s="50"/>
      <c r="Q5833" s="50"/>
      <c r="R5833" s="51"/>
      <c r="S5833" s="42"/>
      <c r="Z5833" s="42"/>
    </row>
    <row r="5834" spans="1:26" ht="15" customHeight="1" thickBot="1" x14ac:dyDescent="0.3">
      <c r="A5834" s="43"/>
      <c r="C5834" s="45"/>
      <c r="H5834" s="55"/>
      <c r="I5834" s="61"/>
      <c r="L5834" s="42"/>
      <c r="O5834" s="50"/>
      <c r="P5834" s="50"/>
      <c r="Q5834" s="50"/>
      <c r="R5834" s="51"/>
      <c r="S5834" s="42"/>
      <c r="Z5834" s="42"/>
    </row>
    <row r="5835" spans="1:26" ht="15" customHeight="1" thickBot="1" x14ac:dyDescent="0.3">
      <c r="A5835" s="43"/>
      <c r="C5835" s="45"/>
      <c r="H5835" s="55"/>
      <c r="I5835" s="61"/>
      <c r="L5835" s="42"/>
      <c r="O5835" s="50"/>
      <c r="P5835" s="50"/>
      <c r="Q5835" s="50"/>
      <c r="R5835" s="51"/>
      <c r="S5835" s="42"/>
      <c r="Z5835" s="42"/>
    </row>
    <row r="5836" spans="1:26" ht="15" customHeight="1" thickBot="1" x14ac:dyDescent="0.3">
      <c r="A5836" s="43"/>
      <c r="C5836" s="45"/>
      <c r="H5836" s="55"/>
      <c r="I5836" s="61"/>
      <c r="L5836" s="42"/>
      <c r="O5836" s="50"/>
      <c r="P5836" s="50"/>
      <c r="Q5836" s="50"/>
      <c r="R5836" s="51"/>
      <c r="S5836" s="42"/>
      <c r="Z5836" s="42"/>
    </row>
    <row r="5837" spans="1:26" ht="15" customHeight="1" thickBot="1" x14ac:dyDescent="0.3">
      <c r="A5837" s="43"/>
      <c r="C5837" s="45"/>
      <c r="H5837" s="55"/>
      <c r="I5837" s="61"/>
      <c r="L5837" s="42"/>
      <c r="O5837" s="50"/>
      <c r="P5837" s="50"/>
      <c r="Q5837" s="50"/>
      <c r="R5837" s="51"/>
      <c r="S5837" s="42"/>
      <c r="Z5837" s="42"/>
    </row>
    <row r="5838" spans="1:26" ht="15" customHeight="1" thickBot="1" x14ac:dyDescent="0.3">
      <c r="A5838" s="43"/>
      <c r="C5838" s="45"/>
      <c r="H5838" s="55"/>
      <c r="I5838" s="61"/>
      <c r="L5838" s="42"/>
      <c r="O5838" s="50"/>
      <c r="P5838" s="50"/>
      <c r="Q5838" s="50"/>
      <c r="R5838" s="51"/>
      <c r="S5838" s="42"/>
      <c r="Z5838" s="42"/>
    </row>
    <row r="5839" spans="1:26" ht="15" customHeight="1" thickBot="1" x14ac:dyDescent="0.3">
      <c r="A5839" s="43"/>
      <c r="C5839" s="45"/>
      <c r="H5839" s="55"/>
      <c r="I5839" s="61"/>
      <c r="L5839" s="42"/>
      <c r="O5839" s="50"/>
      <c r="P5839" s="50"/>
      <c r="Q5839" s="50"/>
      <c r="R5839" s="51"/>
      <c r="S5839" s="42"/>
      <c r="Z5839" s="42"/>
    </row>
    <row r="5840" spans="1:26" ht="15" customHeight="1" thickBot="1" x14ac:dyDescent="0.3">
      <c r="A5840" s="43"/>
      <c r="C5840" s="45"/>
      <c r="H5840" s="55"/>
      <c r="I5840" s="61"/>
      <c r="L5840" s="42"/>
      <c r="O5840" s="50"/>
      <c r="P5840" s="50"/>
      <c r="Q5840" s="50"/>
      <c r="R5840" s="51"/>
      <c r="S5840" s="42"/>
      <c r="Z5840" s="42"/>
    </row>
    <row r="5841" spans="1:26" ht="15" customHeight="1" thickBot="1" x14ac:dyDescent="0.3">
      <c r="A5841" s="43"/>
      <c r="C5841" s="45"/>
      <c r="H5841" s="55"/>
      <c r="I5841" s="61"/>
      <c r="L5841" s="42"/>
      <c r="O5841" s="50"/>
      <c r="P5841" s="50"/>
      <c r="Q5841" s="50"/>
      <c r="R5841" s="51"/>
      <c r="S5841" s="42"/>
      <c r="Z5841" s="42"/>
    </row>
    <row r="5842" spans="1:26" ht="15" customHeight="1" thickBot="1" x14ac:dyDescent="0.3">
      <c r="A5842" s="43"/>
      <c r="C5842" s="45"/>
      <c r="H5842" s="55"/>
      <c r="I5842" s="61"/>
      <c r="L5842" s="42"/>
      <c r="O5842" s="50"/>
      <c r="P5842" s="50"/>
      <c r="Q5842" s="50"/>
      <c r="R5842" s="51"/>
      <c r="S5842" s="42"/>
      <c r="Z5842" s="42"/>
    </row>
    <row r="5843" spans="1:26" ht="15" customHeight="1" thickBot="1" x14ac:dyDescent="0.3">
      <c r="A5843" s="43"/>
      <c r="C5843" s="45"/>
      <c r="H5843" s="55"/>
      <c r="I5843" s="61"/>
      <c r="L5843" s="42"/>
      <c r="O5843" s="50"/>
      <c r="P5843" s="50"/>
      <c r="Q5843" s="50"/>
      <c r="R5843" s="51"/>
      <c r="S5843" s="42"/>
      <c r="Z5843" s="42"/>
    </row>
    <row r="5844" spans="1:26" ht="15" customHeight="1" thickBot="1" x14ac:dyDescent="0.3">
      <c r="A5844" s="43"/>
      <c r="C5844" s="45"/>
      <c r="H5844" s="55"/>
      <c r="I5844" s="61"/>
      <c r="L5844" s="42"/>
      <c r="O5844" s="50"/>
      <c r="P5844" s="50"/>
      <c r="Q5844" s="50"/>
      <c r="R5844" s="51"/>
      <c r="S5844" s="42"/>
      <c r="Z5844" s="42"/>
    </row>
    <row r="5845" spans="1:26" ht="15" customHeight="1" thickBot="1" x14ac:dyDescent="0.3">
      <c r="A5845" s="43"/>
      <c r="C5845" s="45"/>
      <c r="H5845" s="55"/>
      <c r="I5845" s="61"/>
      <c r="L5845" s="42"/>
      <c r="O5845" s="50"/>
      <c r="P5845" s="50"/>
      <c r="Q5845" s="50"/>
      <c r="R5845" s="51"/>
      <c r="S5845" s="42"/>
      <c r="Z5845" s="42"/>
    </row>
    <row r="5846" spans="1:26" ht="15" customHeight="1" thickBot="1" x14ac:dyDescent="0.3">
      <c r="A5846" s="43"/>
      <c r="C5846" s="45"/>
      <c r="H5846" s="55"/>
      <c r="I5846" s="61"/>
      <c r="L5846" s="42"/>
      <c r="O5846" s="50"/>
      <c r="P5846" s="50"/>
      <c r="Q5846" s="50"/>
      <c r="R5846" s="51"/>
      <c r="S5846" s="42"/>
      <c r="Z5846" s="42"/>
    </row>
    <row r="5847" spans="1:26" ht="15" customHeight="1" thickBot="1" x14ac:dyDescent="0.3">
      <c r="A5847" s="43"/>
      <c r="C5847" s="45"/>
      <c r="H5847" s="55"/>
      <c r="I5847" s="61"/>
      <c r="L5847" s="42"/>
      <c r="O5847" s="50"/>
      <c r="P5847" s="50"/>
      <c r="Q5847" s="50"/>
      <c r="R5847" s="51"/>
      <c r="S5847" s="42"/>
      <c r="Z5847" s="42"/>
    </row>
    <row r="5848" spans="1:26" ht="15" customHeight="1" thickBot="1" x14ac:dyDescent="0.3">
      <c r="A5848" s="43"/>
      <c r="C5848" s="45"/>
      <c r="H5848" s="55"/>
      <c r="I5848" s="61"/>
      <c r="L5848" s="42"/>
      <c r="O5848" s="50"/>
      <c r="P5848" s="50"/>
      <c r="Q5848" s="50"/>
      <c r="R5848" s="51"/>
      <c r="S5848" s="42"/>
      <c r="Z5848" s="42"/>
    </row>
    <row r="5849" spans="1:26" ht="15" customHeight="1" thickBot="1" x14ac:dyDescent="0.3">
      <c r="A5849" s="43"/>
      <c r="C5849" s="45"/>
      <c r="H5849" s="55"/>
      <c r="I5849" s="61"/>
      <c r="L5849" s="42"/>
      <c r="O5849" s="50"/>
      <c r="P5849" s="50"/>
      <c r="Q5849" s="50"/>
      <c r="R5849" s="51"/>
      <c r="S5849" s="42"/>
      <c r="Z5849" s="42"/>
    </row>
    <row r="5850" spans="1:26" ht="15" customHeight="1" thickBot="1" x14ac:dyDescent="0.3">
      <c r="A5850" s="43"/>
      <c r="C5850" s="45"/>
      <c r="H5850" s="55"/>
      <c r="I5850" s="61"/>
      <c r="L5850" s="42"/>
      <c r="O5850" s="50"/>
      <c r="P5850" s="50"/>
      <c r="Q5850" s="50"/>
      <c r="R5850" s="51"/>
      <c r="S5850" s="42"/>
      <c r="Z5850" s="42"/>
    </row>
    <row r="5851" spans="1:26" ht="15" customHeight="1" thickBot="1" x14ac:dyDescent="0.3">
      <c r="A5851" s="43"/>
      <c r="C5851" s="45"/>
      <c r="H5851" s="55"/>
      <c r="I5851" s="61"/>
      <c r="L5851" s="42"/>
      <c r="O5851" s="50"/>
      <c r="P5851" s="50"/>
      <c r="Q5851" s="50"/>
      <c r="R5851" s="51"/>
      <c r="S5851" s="42"/>
      <c r="Z5851" s="42"/>
    </row>
    <row r="5852" spans="1:26" ht="15" customHeight="1" thickBot="1" x14ac:dyDescent="0.3">
      <c r="A5852" s="43"/>
      <c r="C5852" s="45"/>
      <c r="H5852" s="55"/>
      <c r="I5852" s="61"/>
      <c r="L5852" s="42"/>
      <c r="O5852" s="50"/>
      <c r="P5852" s="50"/>
      <c r="Q5852" s="50"/>
      <c r="R5852" s="51"/>
      <c r="S5852" s="42"/>
      <c r="Z5852" s="42"/>
    </row>
    <row r="5853" spans="1:26" ht="15" customHeight="1" thickBot="1" x14ac:dyDescent="0.3">
      <c r="A5853" s="43"/>
      <c r="C5853" s="45"/>
      <c r="H5853" s="55"/>
      <c r="I5853" s="61"/>
      <c r="L5853" s="42"/>
      <c r="O5853" s="50"/>
      <c r="P5853" s="50"/>
      <c r="Q5853" s="50"/>
      <c r="R5853" s="51"/>
      <c r="S5853" s="42"/>
      <c r="Z5853" s="42"/>
    </row>
    <row r="5854" spans="1:26" ht="15" customHeight="1" thickBot="1" x14ac:dyDescent="0.3">
      <c r="A5854" s="43"/>
      <c r="C5854" s="45"/>
      <c r="H5854" s="55"/>
      <c r="I5854" s="61"/>
      <c r="L5854" s="42"/>
      <c r="O5854" s="50"/>
      <c r="P5854" s="50"/>
      <c r="Q5854" s="50"/>
      <c r="R5854" s="51"/>
      <c r="S5854" s="42"/>
      <c r="Z5854" s="42"/>
    </row>
    <row r="5855" spans="1:26" ht="15" customHeight="1" thickBot="1" x14ac:dyDescent="0.3">
      <c r="A5855" s="43"/>
      <c r="C5855" s="45"/>
      <c r="H5855" s="55"/>
      <c r="I5855" s="61"/>
      <c r="L5855" s="42"/>
      <c r="O5855" s="50"/>
      <c r="P5855" s="50"/>
      <c r="Q5855" s="50"/>
      <c r="R5855" s="51"/>
      <c r="S5855" s="42"/>
      <c r="Z5855" s="42"/>
    </row>
    <row r="5856" spans="1:26" ht="15" customHeight="1" thickBot="1" x14ac:dyDescent="0.3">
      <c r="A5856" s="43"/>
      <c r="C5856" s="45"/>
      <c r="H5856" s="55"/>
      <c r="I5856" s="61"/>
      <c r="L5856" s="42"/>
      <c r="O5856" s="50"/>
      <c r="P5856" s="50"/>
      <c r="Q5856" s="50"/>
      <c r="R5856" s="51"/>
      <c r="S5856" s="42"/>
      <c r="Z5856" s="42"/>
    </row>
    <row r="5857" spans="1:26" ht="15" customHeight="1" thickBot="1" x14ac:dyDescent="0.3">
      <c r="A5857" s="43"/>
      <c r="C5857" s="45"/>
      <c r="H5857" s="55"/>
      <c r="I5857" s="61"/>
      <c r="L5857" s="42"/>
      <c r="O5857" s="50"/>
      <c r="P5857" s="50"/>
      <c r="Q5857" s="50"/>
      <c r="R5857" s="51"/>
      <c r="S5857" s="42"/>
      <c r="Z5857" s="42"/>
    </row>
    <row r="5858" spans="1:26" ht="15" customHeight="1" thickBot="1" x14ac:dyDescent="0.3">
      <c r="A5858" s="43"/>
      <c r="C5858" s="45"/>
      <c r="H5858" s="55"/>
      <c r="I5858" s="61"/>
      <c r="L5858" s="42"/>
      <c r="O5858" s="50"/>
      <c r="P5858" s="50"/>
      <c r="Q5858" s="50"/>
      <c r="R5858" s="51"/>
      <c r="S5858" s="42"/>
      <c r="Z5858" s="42"/>
    </row>
    <row r="5859" spans="1:26" ht="15" customHeight="1" thickBot="1" x14ac:dyDescent="0.3">
      <c r="A5859" s="43"/>
      <c r="C5859" s="45"/>
      <c r="H5859" s="55"/>
      <c r="I5859" s="61"/>
      <c r="L5859" s="42"/>
      <c r="O5859" s="50"/>
      <c r="P5859" s="50"/>
      <c r="Q5859" s="50"/>
      <c r="R5859" s="51"/>
      <c r="S5859" s="42"/>
      <c r="Z5859" s="42"/>
    </row>
    <row r="5860" spans="1:26" ht="15" customHeight="1" thickBot="1" x14ac:dyDescent="0.3">
      <c r="A5860" s="43"/>
      <c r="C5860" s="45"/>
      <c r="H5860" s="55"/>
      <c r="I5860" s="61"/>
      <c r="L5860" s="42"/>
      <c r="O5860" s="50"/>
      <c r="P5860" s="50"/>
      <c r="Q5860" s="50"/>
      <c r="R5860" s="51"/>
      <c r="S5860" s="42"/>
      <c r="Z5860" s="42"/>
    </row>
    <row r="5861" spans="1:26" ht="15" customHeight="1" thickBot="1" x14ac:dyDescent="0.3">
      <c r="A5861" s="43"/>
      <c r="C5861" s="45"/>
      <c r="H5861" s="55"/>
      <c r="I5861" s="61"/>
      <c r="L5861" s="42"/>
      <c r="O5861" s="50"/>
      <c r="P5861" s="50"/>
      <c r="Q5861" s="50"/>
      <c r="R5861" s="51"/>
      <c r="S5861" s="42"/>
      <c r="Z5861" s="42"/>
    </row>
    <row r="5862" spans="1:26" ht="15" customHeight="1" thickBot="1" x14ac:dyDescent="0.3">
      <c r="A5862" s="43"/>
      <c r="C5862" s="45"/>
      <c r="H5862" s="55"/>
      <c r="I5862" s="61"/>
      <c r="L5862" s="42"/>
      <c r="O5862" s="50"/>
      <c r="P5862" s="50"/>
      <c r="Q5862" s="50"/>
      <c r="R5862" s="51"/>
      <c r="S5862" s="42"/>
      <c r="Z5862" s="42"/>
    </row>
    <row r="5863" spans="1:26" ht="15" customHeight="1" thickBot="1" x14ac:dyDescent="0.3">
      <c r="A5863" s="43"/>
      <c r="C5863" s="45"/>
      <c r="H5863" s="55"/>
      <c r="I5863" s="61"/>
      <c r="L5863" s="42"/>
      <c r="O5863" s="50"/>
      <c r="P5863" s="50"/>
      <c r="Q5863" s="50"/>
      <c r="R5863" s="51"/>
      <c r="S5863" s="42"/>
      <c r="Z5863" s="42"/>
    </row>
    <row r="5864" spans="1:26" ht="15" customHeight="1" thickBot="1" x14ac:dyDescent="0.3">
      <c r="A5864" s="43"/>
      <c r="C5864" s="45"/>
      <c r="H5864" s="55"/>
      <c r="I5864" s="61"/>
      <c r="L5864" s="42"/>
      <c r="O5864" s="50"/>
      <c r="P5864" s="50"/>
      <c r="Q5864" s="50"/>
      <c r="R5864" s="51"/>
      <c r="S5864" s="42"/>
      <c r="Z5864" s="42"/>
    </row>
    <row r="5865" spans="1:26" ht="15" customHeight="1" thickBot="1" x14ac:dyDescent="0.3">
      <c r="A5865" s="43"/>
      <c r="C5865" s="45"/>
      <c r="H5865" s="55"/>
      <c r="I5865" s="61"/>
      <c r="L5865" s="42"/>
      <c r="O5865" s="50"/>
      <c r="P5865" s="50"/>
      <c r="Q5865" s="50"/>
      <c r="R5865" s="51"/>
      <c r="S5865" s="42"/>
      <c r="Z5865" s="42"/>
    </row>
    <row r="5866" spans="1:26" ht="15" customHeight="1" thickBot="1" x14ac:dyDescent="0.3">
      <c r="A5866" s="43"/>
      <c r="C5866" s="45"/>
      <c r="H5866" s="55"/>
      <c r="I5866" s="61"/>
      <c r="L5866" s="42"/>
      <c r="O5866" s="50"/>
      <c r="P5866" s="50"/>
      <c r="Q5866" s="50"/>
      <c r="R5866" s="51"/>
      <c r="S5866" s="42"/>
      <c r="Z5866" s="42"/>
    </row>
    <row r="5867" spans="1:26" ht="15" customHeight="1" thickBot="1" x14ac:dyDescent="0.3">
      <c r="A5867" s="43"/>
      <c r="C5867" s="45"/>
      <c r="H5867" s="55"/>
      <c r="I5867" s="61"/>
      <c r="L5867" s="42"/>
      <c r="O5867" s="50"/>
      <c r="P5867" s="50"/>
      <c r="Q5867" s="50"/>
      <c r="R5867" s="51"/>
      <c r="S5867" s="42"/>
      <c r="Z5867" s="42"/>
    </row>
    <row r="5868" spans="1:26" ht="15" customHeight="1" thickBot="1" x14ac:dyDescent="0.3">
      <c r="A5868" s="43"/>
      <c r="C5868" s="45"/>
      <c r="H5868" s="55"/>
      <c r="I5868" s="61"/>
      <c r="L5868" s="42"/>
      <c r="O5868" s="50"/>
      <c r="P5868" s="50"/>
      <c r="Q5868" s="50"/>
      <c r="R5868" s="51"/>
      <c r="S5868" s="42"/>
      <c r="Z5868" s="42"/>
    </row>
    <row r="5869" spans="1:26" ht="15" customHeight="1" thickBot="1" x14ac:dyDescent="0.3">
      <c r="A5869" s="43"/>
      <c r="C5869" s="45"/>
      <c r="H5869" s="55"/>
      <c r="I5869" s="61"/>
      <c r="L5869" s="42"/>
      <c r="O5869" s="50"/>
      <c r="P5869" s="50"/>
      <c r="Q5869" s="50"/>
      <c r="R5869" s="51"/>
      <c r="S5869" s="42"/>
      <c r="Z5869" s="42"/>
    </row>
    <row r="5870" spans="1:26" ht="15" customHeight="1" thickBot="1" x14ac:dyDescent="0.3">
      <c r="A5870" s="43"/>
      <c r="C5870" s="45"/>
      <c r="H5870" s="55"/>
      <c r="I5870" s="61"/>
      <c r="L5870" s="42"/>
      <c r="O5870" s="50"/>
      <c r="P5870" s="50"/>
      <c r="Q5870" s="50"/>
      <c r="R5870" s="51"/>
      <c r="S5870" s="42"/>
      <c r="Z5870" s="42"/>
    </row>
    <row r="5871" spans="1:26" ht="15" customHeight="1" thickBot="1" x14ac:dyDescent="0.3">
      <c r="A5871" s="43"/>
      <c r="C5871" s="45"/>
      <c r="H5871" s="55"/>
      <c r="I5871" s="61"/>
      <c r="L5871" s="42"/>
      <c r="O5871" s="50"/>
      <c r="P5871" s="50"/>
      <c r="Q5871" s="50"/>
      <c r="R5871" s="51"/>
      <c r="S5871" s="42"/>
      <c r="Z5871" s="42"/>
    </row>
    <row r="5872" spans="1:26" ht="15" customHeight="1" thickBot="1" x14ac:dyDescent="0.3">
      <c r="A5872" s="43"/>
      <c r="C5872" s="45"/>
      <c r="H5872" s="55"/>
      <c r="I5872" s="61"/>
      <c r="L5872" s="42"/>
      <c r="O5872" s="50"/>
      <c r="P5872" s="50"/>
      <c r="Q5872" s="50"/>
      <c r="R5872" s="51"/>
      <c r="S5872" s="42"/>
      <c r="Z5872" s="42"/>
    </row>
    <row r="5873" spans="1:26" ht="15" customHeight="1" thickBot="1" x14ac:dyDescent="0.3">
      <c r="A5873" s="43"/>
      <c r="C5873" s="45"/>
      <c r="H5873" s="55"/>
      <c r="I5873" s="61"/>
      <c r="L5873" s="42"/>
      <c r="O5873" s="50"/>
      <c r="P5873" s="50"/>
      <c r="Q5873" s="50"/>
      <c r="R5873" s="50"/>
      <c r="S5873" s="42"/>
      <c r="Z5873" s="42"/>
    </row>
    <row r="5874" spans="1:26" ht="15" customHeight="1" thickBot="1" x14ac:dyDescent="0.3">
      <c r="A5874" s="43"/>
      <c r="C5874" s="45"/>
      <c r="H5874" s="55"/>
      <c r="I5874" s="61"/>
      <c r="L5874" s="42"/>
      <c r="O5874" s="50"/>
      <c r="P5874" s="50"/>
      <c r="Q5874" s="50"/>
      <c r="R5874" s="50"/>
      <c r="S5874" s="42"/>
      <c r="Z5874" s="42"/>
    </row>
    <row r="5875" spans="1:26" ht="15" customHeight="1" thickBot="1" x14ac:dyDescent="0.3">
      <c r="A5875" s="43"/>
      <c r="C5875" s="45"/>
      <c r="H5875" s="55"/>
      <c r="I5875" s="61"/>
      <c r="L5875" s="42"/>
      <c r="O5875" s="50"/>
      <c r="P5875" s="50"/>
      <c r="Q5875" s="50"/>
      <c r="R5875" s="51"/>
      <c r="S5875" s="42"/>
      <c r="Z5875" s="42"/>
    </row>
    <row r="5876" spans="1:26" ht="15" customHeight="1" thickBot="1" x14ac:dyDescent="0.3">
      <c r="A5876" s="43"/>
      <c r="C5876" s="45"/>
      <c r="H5876" s="55"/>
      <c r="I5876" s="61"/>
      <c r="L5876" s="42"/>
      <c r="O5876" s="50"/>
      <c r="P5876" s="50"/>
      <c r="Q5876" s="50"/>
      <c r="R5876" s="51"/>
      <c r="S5876" s="42"/>
      <c r="Z5876" s="42"/>
    </row>
    <row r="5877" spans="1:26" ht="15" customHeight="1" thickBot="1" x14ac:dyDescent="0.3">
      <c r="A5877" s="43"/>
      <c r="C5877" s="45"/>
      <c r="H5877" s="55"/>
      <c r="I5877" s="61"/>
      <c r="L5877" s="42"/>
      <c r="O5877" s="50"/>
      <c r="P5877" s="50"/>
      <c r="Q5877" s="50"/>
      <c r="R5877" s="51"/>
      <c r="S5877" s="42"/>
      <c r="Z5877" s="42"/>
    </row>
    <row r="5878" spans="1:26" ht="15" customHeight="1" thickBot="1" x14ac:dyDescent="0.3">
      <c r="A5878" s="43"/>
      <c r="C5878" s="45"/>
      <c r="H5878" s="55"/>
      <c r="I5878" s="61"/>
      <c r="L5878" s="42"/>
      <c r="O5878" s="50"/>
      <c r="P5878" s="50"/>
      <c r="Q5878" s="50"/>
      <c r="R5878" s="51"/>
      <c r="S5878" s="42"/>
      <c r="Z5878" s="42"/>
    </row>
    <row r="5879" spans="1:26" ht="15" customHeight="1" thickBot="1" x14ac:dyDescent="0.3">
      <c r="A5879" s="43"/>
      <c r="C5879" s="45"/>
      <c r="H5879" s="55"/>
      <c r="I5879" s="61"/>
      <c r="L5879" s="42"/>
      <c r="O5879" s="50"/>
      <c r="P5879" s="50"/>
      <c r="Q5879" s="50"/>
      <c r="R5879" s="50"/>
      <c r="S5879" s="42"/>
      <c r="Z5879" s="42"/>
    </row>
    <row r="5880" spans="1:26" ht="15" customHeight="1" thickBot="1" x14ac:dyDescent="0.3">
      <c r="A5880" s="43"/>
      <c r="C5880" s="45"/>
      <c r="H5880" s="55"/>
      <c r="I5880" s="61"/>
      <c r="L5880" s="42"/>
      <c r="O5880" s="50"/>
      <c r="P5880" s="50"/>
      <c r="Q5880" s="50"/>
      <c r="R5880" s="50"/>
      <c r="S5880" s="42"/>
      <c r="Z5880" s="42"/>
    </row>
    <row r="5881" spans="1:26" ht="15" customHeight="1" thickBot="1" x14ac:dyDescent="0.3">
      <c r="A5881" s="43"/>
      <c r="C5881" s="45"/>
      <c r="H5881" s="55"/>
      <c r="I5881" s="61"/>
      <c r="L5881" s="42"/>
      <c r="O5881" s="50"/>
      <c r="P5881" s="50"/>
      <c r="Q5881" s="50"/>
      <c r="R5881" s="50"/>
      <c r="S5881" s="42"/>
      <c r="Z5881" s="42"/>
    </row>
    <row r="5882" spans="1:26" ht="15" customHeight="1" thickBot="1" x14ac:dyDescent="0.3">
      <c r="A5882" s="43"/>
      <c r="C5882" s="45"/>
      <c r="H5882" s="55"/>
      <c r="I5882" s="61"/>
      <c r="L5882" s="42"/>
      <c r="O5882" s="50"/>
      <c r="P5882" s="50"/>
      <c r="Q5882" s="50"/>
      <c r="R5882" s="51"/>
      <c r="S5882" s="42"/>
      <c r="Z5882" s="42"/>
    </row>
    <row r="5883" spans="1:26" ht="15" customHeight="1" thickBot="1" x14ac:dyDescent="0.3">
      <c r="A5883" s="43"/>
      <c r="C5883" s="45"/>
      <c r="H5883" s="55"/>
      <c r="I5883" s="61"/>
      <c r="L5883" s="42"/>
      <c r="O5883" s="50"/>
      <c r="P5883" s="50"/>
      <c r="Q5883" s="50"/>
      <c r="R5883" s="51"/>
      <c r="S5883" s="42"/>
      <c r="Z5883" s="42"/>
    </row>
    <row r="5884" spans="1:26" ht="15" customHeight="1" thickBot="1" x14ac:dyDescent="0.3">
      <c r="A5884" s="43"/>
      <c r="C5884" s="45"/>
      <c r="H5884" s="55"/>
      <c r="I5884" s="61"/>
      <c r="L5884" s="42"/>
      <c r="O5884" s="50"/>
      <c r="P5884" s="50"/>
      <c r="Q5884" s="50"/>
      <c r="R5884" s="51"/>
      <c r="S5884" s="42"/>
      <c r="Z5884" s="42"/>
    </row>
    <row r="5885" spans="1:26" ht="15" customHeight="1" thickBot="1" x14ac:dyDescent="0.3">
      <c r="A5885" s="43"/>
      <c r="C5885" s="45"/>
      <c r="H5885" s="55"/>
      <c r="I5885" s="61"/>
      <c r="L5885" s="42"/>
      <c r="O5885" s="50"/>
      <c r="P5885" s="50"/>
      <c r="Q5885" s="50"/>
      <c r="R5885" s="51"/>
      <c r="S5885" s="42"/>
      <c r="Z5885" s="42"/>
    </row>
    <row r="5886" spans="1:26" ht="15" customHeight="1" thickBot="1" x14ac:dyDescent="0.3">
      <c r="A5886" s="43"/>
      <c r="C5886" s="45"/>
      <c r="H5886" s="55"/>
      <c r="I5886" s="61"/>
      <c r="L5886" s="42"/>
      <c r="O5886" s="50"/>
      <c r="P5886" s="50"/>
      <c r="Q5886" s="50"/>
      <c r="R5886" s="51"/>
      <c r="S5886" s="42"/>
      <c r="Z5886" s="42"/>
    </row>
    <row r="5887" spans="1:26" ht="15" customHeight="1" thickBot="1" x14ac:dyDescent="0.3">
      <c r="A5887" s="43"/>
      <c r="C5887" s="45"/>
      <c r="H5887" s="55"/>
      <c r="I5887" s="61"/>
      <c r="L5887" s="42"/>
      <c r="O5887" s="50"/>
      <c r="P5887" s="50"/>
      <c r="Q5887" s="50"/>
      <c r="R5887" s="51"/>
      <c r="S5887" s="42"/>
      <c r="Z5887" s="42"/>
    </row>
    <row r="5888" spans="1:26" ht="15" customHeight="1" thickBot="1" x14ac:dyDescent="0.3">
      <c r="A5888" s="43"/>
      <c r="C5888" s="45"/>
      <c r="H5888" s="55"/>
      <c r="I5888" s="61"/>
      <c r="L5888" s="42"/>
      <c r="O5888" s="50"/>
      <c r="P5888" s="50"/>
      <c r="Q5888" s="50"/>
      <c r="R5888" s="51"/>
      <c r="S5888" s="42"/>
      <c r="Z5888" s="42"/>
    </row>
    <row r="5889" spans="1:26" ht="15" customHeight="1" thickBot="1" x14ac:dyDescent="0.3">
      <c r="A5889" s="43"/>
      <c r="C5889" s="45"/>
      <c r="H5889" s="55"/>
      <c r="I5889" s="61"/>
      <c r="L5889" s="42"/>
      <c r="O5889" s="50"/>
      <c r="P5889" s="50"/>
      <c r="Q5889" s="50"/>
      <c r="R5889" s="51"/>
      <c r="S5889" s="42"/>
      <c r="Z5889" s="42"/>
    </row>
    <row r="5890" spans="1:26" ht="15" customHeight="1" thickBot="1" x14ac:dyDescent="0.3">
      <c r="A5890" s="43"/>
      <c r="C5890" s="45"/>
      <c r="H5890" s="55"/>
      <c r="I5890" s="61"/>
      <c r="L5890" s="42"/>
      <c r="O5890" s="50"/>
      <c r="P5890" s="50"/>
      <c r="Q5890" s="50"/>
      <c r="R5890" s="51"/>
      <c r="S5890" s="42"/>
      <c r="Z5890" s="42"/>
    </row>
    <row r="5891" spans="1:26" ht="15" customHeight="1" thickBot="1" x14ac:dyDescent="0.3">
      <c r="A5891" s="43"/>
      <c r="C5891" s="45"/>
      <c r="H5891" s="55"/>
      <c r="I5891" s="61"/>
      <c r="L5891" s="42"/>
      <c r="O5891" s="50"/>
      <c r="P5891" s="50"/>
      <c r="Q5891" s="50"/>
      <c r="R5891" s="51"/>
      <c r="S5891" s="42"/>
      <c r="Z5891" s="42"/>
    </row>
    <row r="5892" spans="1:26" ht="15" customHeight="1" thickBot="1" x14ac:dyDescent="0.3">
      <c r="A5892" s="43"/>
      <c r="C5892" s="45"/>
      <c r="H5892" s="55"/>
      <c r="I5892" s="61"/>
      <c r="L5892" s="42"/>
      <c r="O5892" s="50"/>
      <c r="P5892" s="50"/>
      <c r="Q5892" s="50"/>
      <c r="R5892" s="51"/>
      <c r="S5892" s="42"/>
      <c r="Z5892" s="42"/>
    </row>
    <row r="5893" spans="1:26" ht="15" customHeight="1" thickBot="1" x14ac:dyDescent="0.3">
      <c r="A5893" s="43"/>
      <c r="C5893" s="45"/>
      <c r="H5893" s="55"/>
      <c r="I5893" s="61"/>
      <c r="L5893" s="42"/>
      <c r="O5893" s="50"/>
      <c r="P5893" s="50"/>
      <c r="Q5893" s="50"/>
      <c r="R5893" s="51"/>
      <c r="S5893" s="42"/>
      <c r="Z5893" s="42"/>
    </row>
    <row r="5894" spans="1:26" ht="15" customHeight="1" thickBot="1" x14ac:dyDescent="0.3">
      <c r="A5894" s="43"/>
      <c r="C5894" s="45"/>
      <c r="H5894" s="55"/>
      <c r="I5894" s="61"/>
      <c r="L5894" s="42"/>
      <c r="O5894" s="50"/>
      <c r="P5894" s="50"/>
      <c r="Q5894" s="50"/>
      <c r="R5894" s="51"/>
      <c r="S5894" s="42"/>
      <c r="Z5894" s="42"/>
    </row>
    <row r="5895" spans="1:26" ht="15" customHeight="1" thickBot="1" x14ac:dyDescent="0.3">
      <c r="A5895" s="43"/>
      <c r="C5895" s="45"/>
      <c r="H5895" s="55"/>
      <c r="I5895" s="61"/>
      <c r="L5895" s="42"/>
      <c r="O5895" s="50"/>
      <c r="P5895" s="50"/>
      <c r="Q5895" s="50"/>
      <c r="R5895" s="51"/>
      <c r="S5895" s="42"/>
      <c r="Z5895" s="42"/>
    </row>
    <row r="5896" spans="1:26" ht="15" customHeight="1" thickBot="1" x14ac:dyDescent="0.3">
      <c r="A5896" s="43"/>
      <c r="C5896" s="45"/>
      <c r="H5896" s="55"/>
      <c r="I5896" s="61"/>
      <c r="L5896" s="42"/>
      <c r="O5896" s="50"/>
      <c r="P5896" s="50"/>
      <c r="Q5896" s="50"/>
      <c r="R5896" s="51"/>
      <c r="S5896" s="42"/>
      <c r="Z5896" s="42"/>
    </row>
    <row r="5897" spans="1:26" ht="15" customHeight="1" thickBot="1" x14ac:dyDescent="0.3">
      <c r="A5897" s="43"/>
      <c r="C5897" s="45"/>
      <c r="H5897" s="55"/>
      <c r="I5897" s="61"/>
      <c r="L5897" s="42"/>
      <c r="O5897" s="50"/>
      <c r="P5897" s="50"/>
      <c r="Q5897" s="50"/>
      <c r="R5897" s="51"/>
      <c r="S5897" s="42"/>
      <c r="Z5897" s="42"/>
    </row>
    <row r="5898" spans="1:26" ht="15" customHeight="1" thickBot="1" x14ac:dyDescent="0.3">
      <c r="A5898" s="43"/>
      <c r="C5898" s="45"/>
      <c r="H5898" s="55"/>
      <c r="I5898" s="61"/>
      <c r="L5898" s="42"/>
      <c r="O5898" s="50"/>
      <c r="P5898" s="50"/>
      <c r="Q5898" s="50"/>
      <c r="R5898" s="51"/>
      <c r="S5898" s="42"/>
      <c r="Z5898" s="42"/>
    </row>
    <row r="5899" spans="1:26" ht="15" customHeight="1" thickBot="1" x14ac:dyDescent="0.3">
      <c r="A5899" s="43"/>
      <c r="C5899" s="45"/>
      <c r="H5899" s="55"/>
      <c r="I5899" s="61"/>
      <c r="L5899" s="42"/>
      <c r="O5899" s="50"/>
      <c r="P5899" s="50"/>
      <c r="Q5899" s="50"/>
      <c r="R5899" s="51"/>
      <c r="S5899" s="42"/>
      <c r="Z5899" s="42"/>
    </row>
    <row r="5900" spans="1:26" ht="15" customHeight="1" thickBot="1" x14ac:dyDescent="0.3">
      <c r="A5900" s="43"/>
      <c r="C5900" s="45"/>
      <c r="H5900" s="55"/>
      <c r="I5900" s="61"/>
      <c r="L5900" s="42"/>
      <c r="O5900" s="50"/>
      <c r="P5900" s="50"/>
      <c r="Q5900" s="50"/>
      <c r="R5900" s="51"/>
      <c r="S5900" s="42"/>
      <c r="Z5900" s="42"/>
    </row>
    <row r="5901" spans="1:26" ht="15" customHeight="1" thickBot="1" x14ac:dyDescent="0.3">
      <c r="A5901" s="43"/>
      <c r="C5901" s="45"/>
      <c r="H5901" s="55"/>
      <c r="I5901" s="61"/>
      <c r="L5901" s="42"/>
      <c r="O5901" s="50"/>
      <c r="P5901" s="50"/>
      <c r="Q5901" s="50"/>
      <c r="R5901" s="51"/>
      <c r="S5901" s="42"/>
      <c r="Z5901" s="42"/>
    </row>
    <row r="5902" spans="1:26" ht="15" customHeight="1" thickBot="1" x14ac:dyDescent="0.3">
      <c r="A5902" s="43"/>
      <c r="C5902" s="45"/>
      <c r="H5902" s="55"/>
      <c r="I5902" s="61"/>
      <c r="L5902" s="42"/>
      <c r="O5902" s="50"/>
      <c r="P5902" s="50"/>
      <c r="Q5902" s="50"/>
      <c r="R5902" s="51"/>
      <c r="S5902" s="42"/>
      <c r="Z5902" s="42"/>
    </row>
    <row r="5903" spans="1:26" ht="15" customHeight="1" thickBot="1" x14ac:dyDescent="0.3">
      <c r="A5903" s="43"/>
      <c r="C5903" s="45"/>
      <c r="H5903" s="55"/>
      <c r="I5903" s="61"/>
      <c r="L5903" s="42"/>
      <c r="O5903" s="50"/>
      <c r="P5903" s="50"/>
      <c r="Q5903" s="50"/>
      <c r="R5903" s="51"/>
      <c r="S5903" s="42"/>
      <c r="Z5903" s="42"/>
    </row>
    <row r="5904" spans="1:26" ht="15" customHeight="1" thickBot="1" x14ac:dyDescent="0.3">
      <c r="A5904" s="43"/>
      <c r="C5904" s="45"/>
      <c r="H5904" s="55"/>
      <c r="I5904" s="61"/>
      <c r="L5904" s="42"/>
      <c r="O5904" s="50"/>
      <c r="P5904" s="50"/>
      <c r="Q5904" s="50"/>
      <c r="R5904" s="51"/>
      <c r="S5904" s="42"/>
      <c r="Z5904" s="42"/>
    </row>
    <row r="5905" spans="1:26" ht="15" customHeight="1" thickBot="1" x14ac:dyDescent="0.3">
      <c r="A5905" s="43"/>
      <c r="C5905" s="45"/>
      <c r="H5905" s="55"/>
      <c r="I5905" s="61"/>
      <c r="L5905" s="42"/>
      <c r="O5905" s="50"/>
      <c r="P5905" s="50"/>
      <c r="Q5905" s="50"/>
      <c r="R5905" s="51"/>
      <c r="S5905" s="42"/>
      <c r="Z5905" s="42"/>
    </row>
    <row r="5906" spans="1:26" ht="15" customHeight="1" thickBot="1" x14ac:dyDescent="0.3">
      <c r="A5906" s="43"/>
      <c r="C5906" s="45"/>
      <c r="H5906" s="55"/>
      <c r="I5906" s="61"/>
      <c r="L5906" s="42"/>
      <c r="O5906" s="50"/>
      <c r="P5906" s="50"/>
      <c r="Q5906" s="50"/>
      <c r="R5906" s="51"/>
      <c r="S5906" s="42"/>
      <c r="Z5906" s="42"/>
    </row>
    <row r="5907" spans="1:26" ht="15" customHeight="1" thickBot="1" x14ac:dyDescent="0.3">
      <c r="A5907" s="43"/>
      <c r="C5907" s="45"/>
      <c r="H5907" s="55"/>
      <c r="I5907" s="61"/>
      <c r="L5907" s="42"/>
      <c r="O5907" s="50"/>
      <c r="P5907" s="50"/>
      <c r="Q5907" s="50"/>
      <c r="R5907" s="51"/>
      <c r="S5907" s="42"/>
      <c r="Z5907" s="42"/>
    </row>
    <row r="5908" spans="1:26" ht="15" customHeight="1" thickBot="1" x14ac:dyDescent="0.3">
      <c r="A5908" s="43"/>
      <c r="C5908" s="45"/>
      <c r="H5908" s="55"/>
      <c r="I5908" s="61"/>
      <c r="L5908" s="42"/>
      <c r="O5908" s="50"/>
      <c r="P5908" s="50"/>
      <c r="Q5908" s="50"/>
      <c r="R5908" s="50"/>
      <c r="S5908" s="42"/>
      <c r="Z5908" s="42"/>
    </row>
    <row r="5909" spans="1:26" ht="15" customHeight="1" thickBot="1" x14ac:dyDescent="0.3">
      <c r="A5909" s="43"/>
      <c r="C5909" s="45"/>
      <c r="H5909" s="55"/>
      <c r="I5909" s="61"/>
      <c r="L5909" s="42"/>
      <c r="O5909" s="50"/>
      <c r="P5909" s="50"/>
      <c r="Q5909" s="50"/>
      <c r="R5909" s="50"/>
      <c r="S5909" s="42"/>
      <c r="Z5909" s="42"/>
    </row>
    <row r="5910" spans="1:26" ht="15" customHeight="1" thickBot="1" x14ac:dyDescent="0.3">
      <c r="A5910" s="43"/>
      <c r="C5910" s="45"/>
      <c r="H5910" s="55"/>
      <c r="I5910" s="61"/>
      <c r="L5910" s="42"/>
      <c r="O5910" s="50"/>
      <c r="P5910" s="50"/>
      <c r="Q5910" s="50"/>
      <c r="R5910" s="50"/>
      <c r="S5910" s="42"/>
      <c r="Z5910" s="42"/>
    </row>
    <row r="5911" spans="1:26" ht="15" customHeight="1" thickBot="1" x14ac:dyDescent="0.3">
      <c r="A5911" s="43"/>
      <c r="C5911" s="45"/>
      <c r="H5911" s="55"/>
      <c r="I5911" s="61"/>
      <c r="L5911" s="42"/>
      <c r="O5911" s="50"/>
      <c r="P5911" s="50"/>
      <c r="Q5911" s="50"/>
      <c r="R5911" s="51"/>
      <c r="S5911" s="42"/>
      <c r="Z5911" s="42"/>
    </row>
    <row r="5912" spans="1:26" ht="15" customHeight="1" thickBot="1" x14ac:dyDescent="0.3">
      <c r="A5912" s="43"/>
      <c r="C5912" s="45"/>
      <c r="H5912" s="55"/>
      <c r="I5912" s="61"/>
      <c r="L5912" s="42"/>
      <c r="O5912" s="50"/>
      <c r="P5912" s="50"/>
      <c r="Q5912" s="50"/>
      <c r="R5912" s="51"/>
      <c r="S5912" s="42"/>
      <c r="Z5912" s="42"/>
    </row>
    <row r="5913" spans="1:26" ht="15" customHeight="1" thickBot="1" x14ac:dyDescent="0.3">
      <c r="A5913" s="43"/>
      <c r="C5913" s="45"/>
      <c r="H5913" s="55"/>
      <c r="I5913" s="61"/>
      <c r="L5913" s="42"/>
      <c r="O5913" s="50"/>
      <c r="P5913" s="50"/>
      <c r="Q5913" s="50"/>
      <c r="R5913" s="51"/>
      <c r="S5913" s="42"/>
      <c r="Z5913" s="42"/>
    </row>
    <row r="5914" spans="1:26" ht="15" customHeight="1" thickBot="1" x14ac:dyDescent="0.3">
      <c r="A5914" s="43"/>
      <c r="C5914" s="45"/>
      <c r="H5914" s="55"/>
      <c r="I5914" s="61"/>
      <c r="L5914" s="42"/>
      <c r="O5914" s="42"/>
      <c r="P5914" s="42"/>
      <c r="Q5914" s="42"/>
      <c r="R5914" s="50"/>
      <c r="S5914" s="42"/>
      <c r="Z5914" s="42"/>
    </row>
    <row r="5915" spans="1:26" ht="15" customHeight="1" thickBot="1" x14ac:dyDescent="0.3">
      <c r="A5915" s="43"/>
      <c r="C5915" s="45"/>
      <c r="H5915" s="55"/>
      <c r="I5915" s="61"/>
      <c r="L5915" s="42"/>
      <c r="O5915" s="50"/>
      <c r="P5915" s="50"/>
      <c r="Q5915" s="50"/>
      <c r="R5915" s="51"/>
      <c r="S5915" s="42"/>
      <c r="Z5915" s="42"/>
    </row>
    <row r="5916" spans="1:26" ht="15" customHeight="1" thickBot="1" x14ac:dyDescent="0.3">
      <c r="A5916" s="43"/>
      <c r="C5916" s="45"/>
      <c r="H5916" s="55"/>
      <c r="I5916" s="61"/>
      <c r="L5916" s="42"/>
      <c r="O5916" s="50"/>
      <c r="P5916" s="50"/>
      <c r="Q5916" s="50"/>
      <c r="R5916" s="51"/>
      <c r="S5916" s="42"/>
      <c r="Z5916" s="42"/>
    </row>
    <row r="5917" spans="1:26" ht="15" customHeight="1" thickBot="1" x14ac:dyDescent="0.3">
      <c r="A5917" s="43"/>
      <c r="C5917" s="45"/>
      <c r="H5917" s="55"/>
      <c r="I5917" s="61"/>
      <c r="L5917" s="42"/>
      <c r="O5917" s="50"/>
      <c r="P5917" s="50"/>
      <c r="Q5917" s="50"/>
      <c r="R5917" s="51"/>
      <c r="S5917" s="42"/>
      <c r="Z5917" s="42"/>
    </row>
    <row r="5918" spans="1:26" ht="15" customHeight="1" thickBot="1" x14ac:dyDescent="0.3">
      <c r="A5918" s="43"/>
      <c r="C5918" s="45"/>
      <c r="H5918" s="55"/>
      <c r="I5918" s="61"/>
      <c r="L5918" s="42"/>
      <c r="O5918" s="50"/>
      <c r="P5918" s="50"/>
      <c r="Q5918" s="50"/>
      <c r="R5918" s="51"/>
      <c r="S5918" s="42"/>
      <c r="Z5918" s="42"/>
    </row>
    <row r="5919" spans="1:26" ht="15" customHeight="1" thickBot="1" x14ac:dyDescent="0.3">
      <c r="A5919" s="43"/>
      <c r="C5919" s="45"/>
      <c r="H5919" s="55"/>
      <c r="I5919" s="61"/>
      <c r="L5919" s="42"/>
      <c r="O5919" s="50"/>
      <c r="P5919" s="50"/>
      <c r="Q5919" s="50"/>
      <c r="R5919" s="51"/>
      <c r="S5919" s="42"/>
      <c r="Z5919" s="42"/>
    </row>
    <row r="5920" spans="1:26" ht="15" customHeight="1" thickBot="1" x14ac:dyDescent="0.3">
      <c r="A5920" s="43"/>
      <c r="C5920" s="45"/>
      <c r="H5920" s="55"/>
      <c r="I5920" s="61"/>
      <c r="L5920" s="42"/>
      <c r="O5920" s="50"/>
      <c r="P5920" s="50"/>
      <c r="Q5920" s="50"/>
      <c r="R5920" s="51"/>
      <c r="S5920" s="42"/>
      <c r="Z5920" s="42"/>
    </row>
    <row r="5921" spans="1:26" ht="15" customHeight="1" thickBot="1" x14ac:dyDescent="0.3">
      <c r="A5921" s="43"/>
      <c r="C5921" s="45"/>
      <c r="H5921" s="55"/>
      <c r="I5921" s="61"/>
      <c r="L5921" s="42"/>
      <c r="O5921" s="50"/>
      <c r="P5921" s="50"/>
      <c r="Q5921" s="50"/>
      <c r="R5921" s="51"/>
      <c r="S5921" s="42"/>
      <c r="Z5921" s="42"/>
    </row>
    <row r="5922" spans="1:26" ht="15" customHeight="1" thickBot="1" x14ac:dyDescent="0.3">
      <c r="A5922" s="43"/>
      <c r="C5922" s="45"/>
      <c r="H5922" s="55"/>
      <c r="I5922" s="61"/>
      <c r="L5922" s="42"/>
      <c r="O5922" s="50"/>
      <c r="P5922" s="50"/>
      <c r="Q5922" s="50"/>
      <c r="R5922" s="51"/>
      <c r="S5922" s="42"/>
      <c r="Z5922" s="42"/>
    </row>
    <row r="5923" spans="1:26" ht="15" customHeight="1" thickBot="1" x14ac:dyDescent="0.3">
      <c r="A5923" s="43"/>
      <c r="C5923" s="45"/>
      <c r="H5923" s="55"/>
      <c r="I5923" s="61"/>
      <c r="L5923" s="42"/>
      <c r="O5923" s="50"/>
      <c r="P5923" s="50"/>
      <c r="Q5923" s="50"/>
      <c r="R5923" s="51"/>
      <c r="S5923" s="42"/>
      <c r="Z5923" s="42"/>
    </row>
    <row r="5924" spans="1:26" ht="15" customHeight="1" thickBot="1" x14ac:dyDescent="0.3">
      <c r="A5924" s="43"/>
      <c r="C5924" s="45"/>
      <c r="H5924" s="55"/>
      <c r="I5924" s="61"/>
      <c r="L5924" s="42"/>
      <c r="O5924" s="50"/>
      <c r="P5924" s="50"/>
      <c r="Q5924" s="50"/>
      <c r="R5924" s="51"/>
      <c r="S5924" s="42"/>
      <c r="Z5924" s="42"/>
    </row>
    <row r="5925" spans="1:26" ht="15" customHeight="1" thickBot="1" x14ac:dyDescent="0.3">
      <c r="A5925" s="43"/>
      <c r="C5925" s="45"/>
      <c r="H5925" s="55"/>
      <c r="I5925" s="61"/>
      <c r="L5925" s="42"/>
      <c r="O5925" s="50"/>
      <c r="P5925" s="50"/>
      <c r="Q5925" s="50"/>
      <c r="R5925" s="51"/>
      <c r="S5925" s="42"/>
      <c r="Z5925" s="42"/>
    </row>
    <row r="5926" spans="1:26" ht="15" customHeight="1" thickBot="1" x14ac:dyDescent="0.3">
      <c r="A5926" s="43"/>
      <c r="C5926" s="45"/>
      <c r="H5926" s="55"/>
      <c r="I5926" s="61"/>
      <c r="L5926" s="42"/>
      <c r="O5926" s="50"/>
      <c r="P5926" s="50"/>
      <c r="Q5926" s="50"/>
      <c r="R5926" s="51"/>
      <c r="S5926" s="42"/>
      <c r="Z5926" s="42"/>
    </row>
    <row r="5927" spans="1:26" ht="15" customHeight="1" thickBot="1" x14ac:dyDescent="0.3">
      <c r="A5927" s="43"/>
      <c r="C5927" s="45"/>
      <c r="H5927" s="55"/>
      <c r="I5927" s="61"/>
      <c r="L5927" s="42"/>
      <c r="O5927" s="50"/>
      <c r="P5927" s="50"/>
      <c r="Q5927" s="50"/>
      <c r="R5927" s="51"/>
      <c r="S5927" s="42"/>
      <c r="Z5927" s="42"/>
    </row>
    <row r="5928" spans="1:26" ht="15" customHeight="1" thickBot="1" x14ac:dyDescent="0.3">
      <c r="A5928" s="43"/>
      <c r="C5928" s="45"/>
      <c r="H5928" s="55"/>
      <c r="I5928" s="61"/>
      <c r="L5928" s="42"/>
      <c r="O5928" s="50"/>
      <c r="P5928" s="50"/>
      <c r="Q5928" s="50"/>
      <c r="R5928" s="51"/>
      <c r="S5928" s="42"/>
      <c r="Z5928" s="42"/>
    </row>
    <row r="5929" spans="1:26" ht="15" customHeight="1" thickBot="1" x14ac:dyDescent="0.3">
      <c r="A5929" s="43"/>
      <c r="C5929" s="45"/>
      <c r="H5929" s="55"/>
      <c r="I5929" s="61"/>
      <c r="L5929" s="42"/>
      <c r="O5929" s="50"/>
      <c r="P5929" s="50"/>
      <c r="Q5929" s="50"/>
      <c r="R5929" s="51"/>
      <c r="S5929" s="42"/>
      <c r="Z5929" s="42"/>
    </row>
    <row r="5930" spans="1:26" ht="15" customHeight="1" thickBot="1" x14ac:dyDescent="0.3">
      <c r="A5930" s="43"/>
      <c r="C5930" s="45"/>
      <c r="H5930" s="55"/>
      <c r="I5930" s="61"/>
      <c r="L5930" s="42"/>
      <c r="O5930" s="50"/>
      <c r="P5930" s="50"/>
      <c r="Q5930" s="50"/>
      <c r="R5930" s="51"/>
      <c r="S5930" s="42"/>
      <c r="Z5930" s="42"/>
    </row>
    <row r="5931" spans="1:26" ht="15" customHeight="1" thickBot="1" x14ac:dyDescent="0.3">
      <c r="A5931" s="43"/>
      <c r="C5931" s="45"/>
      <c r="H5931" s="55"/>
      <c r="I5931" s="61"/>
      <c r="L5931" s="42"/>
      <c r="O5931" s="50"/>
      <c r="P5931" s="50"/>
      <c r="Q5931" s="50"/>
      <c r="R5931" s="51"/>
      <c r="S5931" s="42"/>
      <c r="Z5931" s="42"/>
    </row>
    <row r="5932" spans="1:26" ht="15" customHeight="1" thickBot="1" x14ac:dyDescent="0.3">
      <c r="A5932" s="43"/>
      <c r="C5932" s="45"/>
      <c r="H5932" s="55"/>
      <c r="I5932" s="61"/>
      <c r="L5932" s="42"/>
      <c r="O5932" s="50"/>
      <c r="P5932" s="50"/>
      <c r="Q5932" s="50"/>
      <c r="R5932" s="51"/>
      <c r="S5932" s="42"/>
      <c r="Z5932" s="42"/>
    </row>
    <row r="5933" spans="1:26" ht="15" customHeight="1" thickBot="1" x14ac:dyDescent="0.3">
      <c r="A5933" s="43"/>
      <c r="C5933" s="45"/>
      <c r="H5933" s="55"/>
      <c r="I5933" s="61"/>
      <c r="L5933" s="42"/>
      <c r="O5933" s="50"/>
      <c r="P5933" s="50"/>
      <c r="Q5933" s="50"/>
      <c r="R5933" s="51"/>
      <c r="S5933" s="42"/>
      <c r="Z5933" s="42"/>
    </row>
    <row r="5934" spans="1:26" ht="15" customHeight="1" thickBot="1" x14ac:dyDescent="0.3">
      <c r="A5934" s="43"/>
      <c r="C5934" s="45"/>
      <c r="H5934" s="55"/>
      <c r="I5934" s="61"/>
      <c r="L5934" s="42"/>
      <c r="O5934" s="50"/>
      <c r="P5934" s="50"/>
      <c r="Q5934" s="50"/>
      <c r="R5934" s="51"/>
      <c r="S5934" s="42"/>
      <c r="Z5934" s="42"/>
    </row>
    <row r="5935" spans="1:26" ht="15" customHeight="1" thickBot="1" x14ac:dyDescent="0.3">
      <c r="A5935" s="43"/>
      <c r="C5935" s="45"/>
      <c r="H5935" s="55"/>
      <c r="I5935" s="61"/>
      <c r="L5935" s="42"/>
      <c r="O5935" s="50"/>
      <c r="P5935" s="50"/>
      <c r="Q5935" s="50"/>
      <c r="R5935" s="51"/>
      <c r="S5935" s="42"/>
      <c r="Z5935" s="42"/>
    </row>
    <row r="5936" spans="1:26" ht="15" customHeight="1" thickBot="1" x14ac:dyDescent="0.3">
      <c r="A5936" s="43"/>
      <c r="C5936" s="45"/>
      <c r="H5936" s="55"/>
      <c r="I5936" s="61"/>
      <c r="L5936" s="42"/>
      <c r="O5936" s="50"/>
      <c r="P5936" s="50"/>
      <c r="Q5936" s="50"/>
      <c r="R5936" s="51"/>
      <c r="S5936" s="42"/>
      <c r="Z5936" s="42"/>
    </row>
    <row r="5937" spans="1:26" ht="15" customHeight="1" thickBot="1" x14ac:dyDescent="0.3">
      <c r="A5937" s="43"/>
      <c r="C5937" s="45"/>
      <c r="H5937" s="55"/>
      <c r="I5937" s="61"/>
      <c r="L5937" s="42"/>
      <c r="O5937" s="50"/>
      <c r="P5937" s="50"/>
      <c r="Q5937" s="50"/>
      <c r="R5937" s="51"/>
      <c r="S5937" s="42"/>
      <c r="Z5937" s="42"/>
    </row>
    <row r="5938" spans="1:26" ht="15" customHeight="1" thickBot="1" x14ac:dyDescent="0.3">
      <c r="A5938" s="43"/>
      <c r="C5938" s="45"/>
      <c r="H5938" s="55"/>
      <c r="I5938" s="61"/>
      <c r="L5938" s="42"/>
      <c r="O5938" s="50"/>
      <c r="P5938" s="50"/>
      <c r="Q5938" s="50"/>
      <c r="R5938" s="51"/>
      <c r="S5938" s="42"/>
      <c r="Z5938" s="42"/>
    </row>
    <row r="5939" spans="1:26" ht="15" customHeight="1" thickBot="1" x14ac:dyDescent="0.3">
      <c r="A5939" s="43"/>
      <c r="C5939" s="45"/>
      <c r="H5939" s="55"/>
      <c r="I5939" s="61"/>
      <c r="L5939" s="42"/>
      <c r="O5939" s="50"/>
      <c r="P5939" s="50"/>
      <c r="Q5939" s="50"/>
      <c r="R5939" s="51"/>
      <c r="S5939" s="42"/>
      <c r="Z5939" s="42"/>
    </row>
    <row r="5940" spans="1:26" ht="15" customHeight="1" thickBot="1" x14ac:dyDescent="0.3">
      <c r="A5940" s="43"/>
      <c r="C5940" s="45"/>
      <c r="H5940" s="55"/>
      <c r="I5940" s="61"/>
      <c r="L5940" s="42"/>
      <c r="O5940" s="50"/>
      <c r="P5940" s="50"/>
      <c r="Q5940" s="50"/>
      <c r="R5940" s="51"/>
      <c r="S5940" s="42"/>
      <c r="Z5940" s="42"/>
    </row>
    <row r="5941" spans="1:26" ht="15" customHeight="1" thickBot="1" x14ac:dyDescent="0.3">
      <c r="A5941" s="43"/>
      <c r="C5941" s="45"/>
      <c r="H5941" s="55"/>
      <c r="I5941" s="61"/>
      <c r="L5941" s="42"/>
      <c r="O5941" s="50"/>
      <c r="P5941" s="50"/>
      <c r="Q5941" s="50"/>
      <c r="R5941" s="51"/>
      <c r="S5941" s="42"/>
      <c r="Z5941" s="42"/>
    </row>
    <row r="5942" spans="1:26" ht="15" customHeight="1" thickBot="1" x14ac:dyDescent="0.3">
      <c r="A5942" s="43"/>
      <c r="C5942" s="45"/>
      <c r="H5942" s="55"/>
      <c r="I5942" s="61"/>
      <c r="L5942" s="42"/>
      <c r="O5942" s="50"/>
      <c r="P5942" s="50"/>
      <c r="Q5942" s="50"/>
      <c r="R5942" s="51"/>
      <c r="S5942" s="42"/>
      <c r="Z5942" s="42"/>
    </row>
    <row r="5943" spans="1:26" ht="15" customHeight="1" thickBot="1" x14ac:dyDescent="0.3">
      <c r="A5943" s="43"/>
      <c r="C5943" s="45"/>
      <c r="H5943" s="55"/>
      <c r="I5943" s="61"/>
      <c r="L5943" s="42"/>
      <c r="O5943" s="50"/>
      <c r="P5943" s="50"/>
      <c r="Q5943" s="50"/>
      <c r="R5943" s="51"/>
      <c r="S5943" s="42"/>
      <c r="Z5943" s="42"/>
    </row>
    <row r="5944" spans="1:26" ht="15" customHeight="1" thickBot="1" x14ac:dyDescent="0.3">
      <c r="A5944" s="43"/>
      <c r="C5944" s="45"/>
      <c r="H5944" s="55"/>
      <c r="I5944" s="61"/>
      <c r="L5944" s="42"/>
      <c r="O5944" s="50"/>
      <c r="P5944" s="50"/>
      <c r="Q5944" s="50"/>
      <c r="R5944" s="51"/>
      <c r="S5944" s="42"/>
      <c r="Z5944" s="42"/>
    </row>
    <row r="5945" spans="1:26" ht="15" customHeight="1" thickBot="1" x14ac:dyDescent="0.3">
      <c r="A5945" s="43"/>
      <c r="C5945" s="45"/>
      <c r="H5945" s="55"/>
      <c r="I5945" s="61"/>
      <c r="L5945" s="42"/>
      <c r="O5945" s="50"/>
      <c r="P5945" s="50"/>
      <c r="Q5945" s="50"/>
      <c r="R5945" s="50"/>
      <c r="S5945" s="42"/>
      <c r="Z5945" s="42"/>
    </row>
    <row r="5946" spans="1:26" ht="15" customHeight="1" thickBot="1" x14ac:dyDescent="0.3">
      <c r="A5946" s="43"/>
      <c r="C5946" s="45"/>
      <c r="H5946" s="55"/>
      <c r="I5946" s="61"/>
      <c r="L5946" s="42"/>
      <c r="O5946" s="50"/>
      <c r="P5946" s="50"/>
      <c r="Q5946" s="50"/>
      <c r="R5946" s="50"/>
      <c r="S5946" s="42"/>
      <c r="Z5946" s="42"/>
    </row>
    <row r="5947" spans="1:26" ht="15" customHeight="1" thickBot="1" x14ac:dyDescent="0.3">
      <c r="A5947" s="43"/>
      <c r="C5947" s="45"/>
      <c r="H5947" s="55"/>
      <c r="I5947" s="61"/>
      <c r="L5947" s="42"/>
      <c r="O5947" s="50"/>
      <c r="P5947" s="50"/>
      <c r="Q5947" s="50"/>
      <c r="R5947" s="50"/>
      <c r="S5947" s="42"/>
      <c r="Z5947" s="42"/>
    </row>
    <row r="5948" spans="1:26" ht="15" customHeight="1" thickBot="1" x14ac:dyDescent="0.3">
      <c r="A5948" s="43"/>
      <c r="C5948" s="45"/>
      <c r="H5948" s="55"/>
      <c r="I5948" s="61"/>
      <c r="L5948" s="42"/>
      <c r="O5948" s="50"/>
      <c r="P5948" s="50"/>
      <c r="Q5948" s="50"/>
      <c r="R5948" s="50"/>
      <c r="S5948" s="42"/>
      <c r="Z5948" s="42"/>
    </row>
    <row r="5949" spans="1:26" ht="15" customHeight="1" thickBot="1" x14ac:dyDescent="0.3">
      <c r="A5949" s="43"/>
      <c r="C5949" s="45"/>
      <c r="H5949" s="55"/>
      <c r="I5949" s="61"/>
      <c r="L5949" s="42"/>
      <c r="O5949" s="50"/>
      <c r="P5949" s="50"/>
      <c r="Q5949" s="50"/>
      <c r="R5949" s="51"/>
      <c r="S5949" s="42"/>
      <c r="Z5949" s="42"/>
    </row>
    <row r="5950" spans="1:26" ht="15" customHeight="1" thickBot="1" x14ac:dyDescent="0.3">
      <c r="A5950" s="43"/>
      <c r="C5950" s="45"/>
      <c r="H5950" s="55"/>
      <c r="I5950" s="61"/>
      <c r="L5950" s="42"/>
      <c r="O5950" s="50"/>
      <c r="P5950" s="50"/>
      <c r="Q5950" s="50"/>
      <c r="R5950" s="51"/>
      <c r="S5950" s="42"/>
      <c r="Z5950" s="42"/>
    </row>
    <row r="5951" spans="1:26" ht="15" customHeight="1" thickBot="1" x14ac:dyDescent="0.3">
      <c r="A5951" s="43"/>
      <c r="C5951" s="45"/>
      <c r="H5951" s="55"/>
      <c r="I5951" s="61"/>
      <c r="L5951" s="42"/>
      <c r="O5951" s="50"/>
      <c r="P5951" s="50"/>
      <c r="Q5951" s="50"/>
      <c r="R5951" s="51"/>
      <c r="S5951" s="42"/>
      <c r="Z5951" s="42"/>
    </row>
    <row r="5952" spans="1:26" ht="15" customHeight="1" thickBot="1" x14ac:dyDescent="0.3">
      <c r="A5952" s="43"/>
      <c r="C5952" s="45"/>
      <c r="H5952" s="55"/>
      <c r="I5952" s="61"/>
      <c r="L5952" s="42"/>
      <c r="O5952" s="50"/>
      <c r="P5952" s="50"/>
      <c r="Q5952" s="50"/>
      <c r="R5952" s="51"/>
      <c r="S5952" s="42"/>
      <c r="Z5952" s="42"/>
    </row>
    <row r="5953" spans="1:26" ht="15" customHeight="1" thickBot="1" x14ac:dyDescent="0.3">
      <c r="A5953" s="43"/>
      <c r="C5953" s="45"/>
      <c r="H5953" s="55"/>
      <c r="I5953" s="61"/>
      <c r="L5953" s="42"/>
      <c r="O5953" s="50"/>
      <c r="P5953" s="50"/>
      <c r="Q5953" s="50"/>
      <c r="R5953" s="51"/>
      <c r="S5953" s="42"/>
      <c r="Z5953" s="42"/>
    </row>
    <row r="5954" spans="1:26" ht="15" customHeight="1" thickBot="1" x14ac:dyDescent="0.3">
      <c r="A5954" s="43"/>
      <c r="C5954" s="45"/>
      <c r="H5954" s="55"/>
      <c r="I5954" s="61"/>
      <c r="L5954" s="42"/>
      <c r="O5954" s="50"/>
      <c r="P5954" s="50"/>
      <c r="Q5954" s="50"/>
      <c r="R5954" s="51"/>
      <c r="S5954" s="42"/>
      <c r="Z5954" s="42"/>
    </row>
    <row r="5955" spans="1:26" ht="15" customHeight="1" thickBot="1" x14ac:dyDescent="0.3">
      <c r="A5955" s="43"/>
      <c r="C5955" s="45"/>
      <c r="H5955" s="55"/>
      <c r="I5955" s="61"/>
      <c r="L5955" s="42"/>
      <c r="O5955" s="50"/>
      <c r="P5955" s="50"/>
      <c r="Q5955" s="50"/>
      <c r="R5955" s="51"/>
      <c r="S5955" s="42"/>
      <c r="Z5955" s="42"/>
    </row>
    <row r="5956" spans="1:26" ht="15" customHeight="1" thickBot="1" x14ac:dyDescent="0.3">
      <c r="A5956" s="43"/>
      <c r="C5956" s="45"/>
      <c r="H5956" s="55"/>
      <c r="I5956" s="61"/>
      <c r="L5956" s="42"/>
      <c r="O5956" s="50"/>
      <c r="P5956" s="50"/>
      <c r="Q5956" s="50"/>
      <c r="R5956" s="51"/>
      <c r="S5956" s="42"/>
      <c r="Z5956" s="42"/>
    </row>
    <row r="5957" spans="1:26" ht="15" customHeight="1" thickBot="1" x14ac:dyDescent="0.3">
      <c r="A5957" s="43"/>
      <c r="C5957" s="45"/>
      <c r="H5957" s="55"/>
      <c r="I5957" s="61"/>
      <c r="L5957" s="42"/>
      <c r="O5957" s="50"/>
      <c r="P5957" s="50"/>
      <c r="Q5957" s="50"/>
      <c r="R5957" s="51"/>
      <c r="S5957" s="42"/>
      <c r="Z5957" s="42"/>
    </row>
    <row r="5958" spans="1:26" ht="15" customHeight="1" thickBot="1" x14ac:dyDescent="0.3">
      <c r="A5958" s="43"/>
      <c r="C5958" s="45"/>
      <c r="H5958" s="55"/>
      <c r="I5958" s="61"/>
      <c r="L5958" s="42"/>
      <c r="O5958" s="50"/>
      <c r="P5958" s="50"/>
      <c r="Q5958" s="50"/>
      <c r="R5958" s="51"/>
      <c r="S5958" s="42"/>
      <c r="Z5958" s="42"/>
    </row>
    <row r="5959" spans="1:26" ht="15" customHeight="1" thickBot="1" x14ac:dyDescent="0.3">
      <c r="A5959" s="43"/>
      <c r="C5959" s="45"/>
      <c r="H5959" s="55"/>
      <c r="I5959" s="61"/>
      <c r="L5959" s="42"/>
      <c r="O5959" s="50"/>
      <c r="P5959" s="50"/>
      <c r="Q5959" s="50"/>
      <c r="R5959" s="51"/>
      <c r="S5959" s="42"/>
      <c r="Z5959" s="42"/>
    </row>
    <row r="5960" spans="1:26" ht="15" customHeight="1" thickBot="1" x14ac:dyDescent="0.3">
      <c r="A5960" s="43"/>
      <c r="C5960" s="45"/>
      <c r="H5960" s="55"/>
      <c r="I5960" s="61"/>
      <c r="L5960" s="42"/>
      <c r="O5960" s="50"/>
      <c r="P5960" s="50"/>
      <c r="Q5960" s="50"/>
      <c r="R5960" s="51"/>
      <c r="S5960" s="42"/>
      <c r="Z5960" s="42"/>
    </row>
    <row r="5961" spans="1:26" ht="15" customHeight="1" thickBot="1" x14ac:dyDescent="0.3">
      <c r="A5961" s="43"/>
      <c r="C5961" s="45"/>
      <c r="H5961" s="55"/>
      <c r="I5961" s="61"/>
      <c r="L5961" s="42"/>
      <c r="O5961" s="50"/>
      <c r="P5961" s="50"/>
      <c r="Q5961" s="50"/>
      <c r="R5961" s="51"/>
      <c r="S5961" s="42"/>
      <c r="Z5961" s="42"/>
    </row>
    <row r="5962" spans="1:26" ht="15" customHeight="1" thickBot="1" x14ac:dyDescent="0.3">
      <c r="A5962" s="43"/>
      <c r="C5962" s="45"/>
      <c r="H5962" s="55"/>
      <c r="I5962" s="61"/>
      <c r="L5962" s="42"/>
      <c r="O5962" s="50"/>
      <c r="P5962" s="50"/>
      <c r="Q5962" s="50"/>
      <c r="R5962" s="51"/>
      <c r="S5962" s="42"/>
      <c r="Z5962" s="42"/>
    </row>
    <row r="5963" spans="1:26" ht="15" customHeight="1" thickBot="1" x14ac:dyDescent="0.3">
      <c r="A5963" s="43"/>
      <c r="C5963" s="45"/>
      <c r="H5963" s="55"/>
      <c r="I5963" s="61"/>
      <c r="L5963" s="42"/>
      <c r="O5963" s="50"/>
      <c r="P5963" s="50"/>
      <c r="Q5963" s="50"/>
      <c r="R5963" s="51"/>
      <c r="S5963" s="42"/>
      <c r="Z5963" s="42"/>
    </row>
    <row r="5964" spans="1:26" ht="15" customHeight="1" thickBot="1" x14ac:dyDescent="0.3">
      <c r="A5964" s="43"/>
      <c r="C5964" s="45"/>
      <c r="H5964" s="55"/>
      <c r="I5964" s="61"/>
      <c r="L5964" s="42"/>
      <c r="O5964" s="50"/>
      <c r="P5964" s="50"/>
      <c r="Q5964" s="50"/>
      <c r="R5964" s="51"/>
      <c r="S5964" s="42"/>
      <c r="Z5964" s="42"/>
    </row>
    <row r="5965" spans="1:26" ht="15" customHeight="1" thickBot="1" x14ac:dyDescent="0.3">
      <c r="A5965" s="43"/>
      <c r="C5965" s="45"/>
      <c r="H5965" s="55"/>
      <c r="I5965" s="61"/>
      <c r="L5965" s="42"/>
      <c r="O5965" s="50"/>
      <c r="P5965" s="50"/>
      <c r="Q5965" s="50"/>
      <c r="R5965" s="51"/>
      <c r="S5965" s="42"/>
      <c r="Z5965" s="42"/>
    </row>
    <row r="5966" spans="1:26" ht="15" customHeight="1" thickBot="1" x14ac:dyDescent="0.3">
      <c r="A5966" s="43"/>
      <c r="C5966" s="45"/>
      <c r="H5966" s="55"/>
      <c r="I5966" s="61"/>
      <c r="L5966" s="42"/>
      <c r="O5966" s="50"/>
      <c r="P5966" s="50"/>
      <c r="Q5966" s="50"/>
      <c r="R5966" s="51"/>
      <c r="S5966" s="42"/>
      <c r="Z5966" s="42"/>
    </row>
    <row r="5967" spans="1:26" ht="15" customHeight="1" thickBot="1" x14ac:dyDescent="0.3">
      <c r="A5967" s="43"/>
      <c r="C5967" s="45"/>
      <c r="H5967" s="55"/>
      <c r="I5967" s="61"/>
      <c r="L5967" s="42"/>
      <c r="O5967" s="50"/>
      <c r="P5967" s="50"/>
      <c r="Q5967" s="50"/>
      <c r="R5967" s="51"/>
      <c r="S5967" s="42"/>
      <c r="Z5967" s="42"/>
    </row>
    <row r="5968" spans="1:26" ht="15" customHeight="1" thickBot="1" x14ac:dyDescent="0.3">
      <c r="A5968" s="43"/>
      <c r="C5968" s="45"/>
      <c r="H5968" s="55"/>
      <c r="I5968" s="61"/>
      <c r="L5968" s="42"/>
      <c r="O5968" s="50"/>
      <c r="P5968" s="50"/>
      <c r="Q5968" s="50"/>
      <c r="R5968" s="51"/>
      <c r="S5968" s="42"/>
      <c r="Z5968" s="42"/>
    </row>
    <row r="5969" spans="1:26" ht="15" customHeight="1" thickBot="1" x14ac:dyDescent="0.3">
      <c r="A5969" s="43"/>
      <c r="C5969" s="45"/>
      <c r="H5969" s="55"/>
      <c r="I5969" s="61"/>
      <c r="L5969" s="42"/>
      <c r="O5969" s="50"/>
      <c r="P5969" s="50"/>
      <c r="Q5969" s="50"/>
      <c r="R5969" s="51"/>
      <c r="S5969" s="42"/>
      <c r="Z5969" s="42"/>
    </row>
    <row r="5970" spans="1:26" ht="15" customHeight="1" thickBot="1" x14ac:dyDescent="0.3">
      <c r="A5970" s="43"/>
      <c r="C5970" s="45"/>
      <c r="H5970" s="55"/>
      <c r="I5970" s="61"/>
      <c r="L5970" s="42"/>
      <c r="O5970" s="50"/>
      <c r="P5970" s="50"/>
      <c r="Q5970" s="50"/>
      <c r="R5970" s="50"/>
      <c r="S5970" s="42"/>
      <c r="Z5970" s="42"/>
    </row>
    <row r="5971" spans="1:26" ht="15" customHeight="1" thickBot="1" x14ac:dyDescent="0.3">
      <c r="A5971" s="43"/>
      <c r="C5971" s="45"/>
      <c r="H5971" s="55"/>
      <c r="I5971" s="61"/>
      <c r="L5971" s="42"/>
      <c r="O5971" s="50"/>
      <c r="P5971" s="50"/>
      <c r="Q5971" s="50"/>
      <c r="R5971" s="50"/>
      <c r="S5971" s="42"/>
      <c r="Z5971" s="42"/>
    </row>
    <row r="5972" spans="1:26" ht="15" customHeight="1" thickBot="1" x14ac:dyDescent="0.3">
      <c r="A5972" s="43"/>
      <c r="C5972" s="45"/>
      <c r="H5972" s="55"/>
      <c r="I5972" s="61"/>
      <c r="L5972" s="42"/>
      <c r="O5972" s="50"/>
      <c r="P5972" s="50"/>
      <c r="Q5972" s="50"/>
      <c r="R5972" s="51"/>
      <c r="S5972" s="42"/>
      <c r="Z5972" s="42"/>
    </row>
    <row r="5973" spans="1:26" ht="15" customHeight="1" thickBot="1" x14ac:dyDescent="0.3">
      <c r="A5973" s="43"/>
      <c r="C5973" s="45"/>
      <c r="H5973" s="55"/>
      <c r="I5973" s="61"/>
      <c r="L5973" s="42"/>
      <c r="O5973" s="50"/>
      <c r="P5973" s="50"/>
      <c r="Q5973" s="50"/>
      <c r="R5973" s="51"/>
      <c r="S5973" s="47"/>
      <c r="Z5973" s="42"/>
    </row>
    <row r="5974" spans="1:26" ht="15" customHeight="1" thickBot="1" x14ac:dyDescent="0.3">
      <c r="A5974" s="43"/>
      <c r="C5974" s="45"/>
      <c r="H5974" s="55"/>
      <c r="I5974" s="61"/>
      <c r="L5974" s="42"/>
      <c r="O5974" s="50"/>
      <c r="P5974" s="50"/>
      <c r="Q5974" s="50"/>
      <c r="R5974" s="51"/>
      <c r="S5974" s="42"/>
      <c r="Z5974" s="42"/>
    </row>
    <row r="5975" spans="1:26" ht="15" customHeight="1" thickBot="1" x14ac:dyDescent="0.3">
      <c r="A5975" s="43"/>
      <c r="C5975" s="45"/>
      <c r="H5975" s="55"/>
      <c r="I5975" s="61"/>
      <c r="L5975" s="42"/>
      <c r="O5975" s="50"/>
      <c r="P5975" s="50"/>
      <c r="Q5975" s="50"/>
      <c r="R5975" s="51"/>
      <c r="S5975" s="42"/>
      <c r="Z5975" s="42"/>
    </row>
    <row r="5976" spans="1:26" ht="15" customHeight="1" thickBot="1" x14ac:dyDescent="0.3">
      <c r="A5976" s="43"/>
      <c r="C5976" s="45"/>
      <c r="H5976" s="55"/>
      <c r="I5976" s="61"/>
      <c r="L5976" s="42"/>
      <c r="O5976" s="50"/>
      <c r="P5976" s="50"/>
      <c r="Q5976" s="50"/>
      <c r="R5976" s="51"/>
      <c r="S5976" s="42"/>
      <c r="Z5976" s="42"/>
    </row>
    <row r="5977" spans="1:26" ht="15" customHeight="1" thickBot="1" x14ac:dyDescent="0.3">
      <c r="A5977" s="43"/>
      <c r="C5977" s="45"/>
      <c r="H5977" s="55"/>
      <c r="I5977" s="61"/>
      <c r="L5977" s="42"/>
      <c r="O5977" s="50"/>
      <c r="P5977" s="50"/>
      <c r="Q5977" s="50"/>
      <c r="R5977" s="51"/>
      <c r="S5977" s="42"/>
      <c r="Z5977" s="42"/>
    </row>
    <row r="5978" spans="1:26" ht="15" customHeight="1" thickBot="1" x14ac:dyDescent="0.3">
      <c r="A5978" s="43"/>
      <c r="C5978" s="45"/>
      <c r="H5978" s="55"/>
      <c r="I5978" s="61"/>
      <c r="L5978" s="42"/>
      <c r="O5978" s="50"/>
      <c r="P5978" s="50"/>
      <c r="Q5978" s="50"/>
      <c r="R5978" s="51"/>
      <c r="S5978" s="42"/>
      <c r="Z5978" s="42"/>
    </row>
    <row r="5979" spans="1:26" ht="15" customHeight="1" thickBot="1" x14ac:dyDescent="0.3">
      <c r="A5979" s="43"/>
      <c r="C5979" s="45"/>
      <c r="H5979" s="55"/>
      <c r="I5979" s="61"/>
      <c r="L5979" s="42"/>
      <c r="O5979" s="50"/>
      <c r="P5979" s="50"/>
      <c r="Q5979" s="50"/>
      <c r="R5979" s="51"/>
      <c r="S5979" s="42"/>
      <c r="Z5979" s="42"/>
    </row>
    <row r="5980" spans="1:26" ht="15" customHeight="1" thickBot="1" x14ac:dyDescent="0.3">
      <c r="A5980" s="43"/>
      <c r="C5980" s="45"/>
      <c r="H5980" s="55"/>
      <c r="I5980" s="61"/>
      <c r="L5980" s="42"/>
      <c r="O5980" s="50"/>
      <c r="P5980" s="50"/>
      <c r="Q5980" s="50"/>
      <c r="R5980" s="51"/>
      <c r="S5980" s="47"/>
      <c r="Z5980" s="42"/>
    </row>
    <row r="5981" spans="1:26" ht="15" customHeight="1" thickBot="1" x14ac:dyDescent="0.3">
      <c r="A5981" s="43"/>
      <c r="C5981" s="45"/>
      <c r="H5981" s="55"/>
      <c r="I5981" s="61"/>
      <c r="L5981" s="42"/>
      <c r="O5981" s="50"/>
      <c r="P5981" s="50"/>
      <c r="Q5981" s="50"/>
      <c r="R5981" s="51"/>
      <c r="S5981" s="42"/>
      <c r="Z5981" s="42"/>
    </row>
    <row r="5982" spans="1:26" ht="15" customHeight="1" thickBot="1" x14ac:dyDescent="0.3">
      <c r="A5982" s="43"/>
      <c r="C5982" s="45"/>
      <c r="H5982" s="55"/>
      <c r="I5982" s="61"/>
      <c r="L5982" s="42"/>
      <c r="O5982" s="50"/>
      <c r="P5982" s="50"/>
      <c r="Q5982" s="50"/>
      <c r="R5982" s="51"/>
      <c r="S5982" s="47"/>
      <c r="Z5982" s="42"/>
    </row>
    <row r="5983" spans="1:26" ht="15" customHeight="1" thickBot="1" x14ac:dyDescent="0.3">
      <c r="A5983" s="43"/>
      <c r="C5983" s="45"/>
      <c r="H5983" s="55"/>
      <c r="I5983" s="61"/>
      <c r="L5983" s="42"/>
      <c r="O5983" s="50"/>
      <c r="P5983" s="50"/>
      <c r="Q5983" s="50"/>
      <c r="R5983" s="50"/>
      <c r="S5983" s="47"/>
      <c r="Z5983" s="42"/>
    </row>
    <row r="5984" spans="1:26" ht="15" customHeight="1" thickBot="1" x14ac:dyDescent="0.3">
      <c r="A5984" s="43"/>
      <c r="C5984" s="45"/>
      <c r="H5984" s="55"/>
      <c r="I5984" s="61"/>
      <c r="L5984" s="42"/>
      <c r="O5984" s="50"/>
      <c r="P5984" s="50"/>
      <c r="Q5984" s="50"/>
      <c r="R5984" s="50"/>
      <c r="S5984" s="42"/>
      <c r="Z5984" s="42"/>
    </row>
    <row r="5985" spans="1:26" ht="15" customHeight="1" thickBot="1" x14ac:dyDescent="0.3">
      <c r="A5985" s="43"/>
      <c r="C5985" s="45"/>
      <c r="H5985" s="55"/>
      <c r="I5985" s="61"/>
      <c r="L5985" s="42"/>
      <c r="O5985" s="50"/>
      <c r="P5985" s="50"/>
      <c r="Q5985" s="50"/>
      <c r="R5985" s="50"/>
      <c r="S5985" s="47"/>
      <c r="Z5985" s="42"/>
    </row>
    <row r="5986" spans="1:26" ht="15" customHeight="1" thickBot="1" x14ac:dyDescent="0.3">
      <c r="A5986" s="43"/>
      <c r="C5986" s="45"/>
      <c r="H5986" s="55"/>
      <c r="I5986" s="61"/>
      <c r="L5986" s="42"/>
      <c r="O5986" s="50"/>
      <c r="P5986" s="50"/>
      <c r="Q5986" s="50"/>
      <c r="R5986" s="50"/>
      <c r="S5986" s="47"/>
      <c r="Z5986" s="42"/>
    </row>
    <row r="5987" spans="1:26" ht="15" customHeight="1" thickBot="1" x14ac:dyDescent="0.3">
      <c r="A5987" s="43"/>
      <c r="C5987" s="45"/>
      <c r="H5987" s="55"/>
      <c r="I5987" s="61"/>
      <c r="L5987" s="42"/>
      <c r="O5987" s="50"/>
      <c r="P5987" s="50"/>
      <c r="Q5987" s="50"/>
      <c r="R5987" s="50"/>
      <c r="S5987" s="47"/>
      <c r="Z5987" s="42"/>
    </row>
    <row r="5988" spans="1:26" ht="15" customHeight="1" thickBot="1" x14ac:dyDescent="0.3">
      <c r="A5988" s="43"/>
      <c r="C5988" s="45"/>
      <c r="H5988" s="55"/>
      <c r="I5988" s="61"/>
      <c r="L5988" s="42"/>
      <c r="O5988" s="50"/>
      <c r="P5988" s="50"/>
      <c r="Q5988" s="50"/>
      <c r="R5988" s="50"/>
      <c r="S5988" s="47"/>
      <c r="Z5988" s="42"/>
    </row>
    <row r="5989" spans="1:26" ht="15" customHeight="1" thickBot="1" x14ac:dyDescent="0.3">
      <c r="A5989" s="43"/>
      <c r="C5989" s="45"/>
      <c r="H5989" s="55"/>
      <c r="I5989" s="61"/>
      <c r="L5989" s="42"/>
      <c r="O5989" s="50"/>
      <c r="P5989" s="50"/>
      <c r="Q5989" s="50"/>
      <c r="R5989" s="51"/>
      <c r="S5989" s="42"/>
      <c r="Z5989" s="42"/>
    </row>
    <row r="5990" spans="1:26" ht="15" customHeight="1" thickBot="1" x14ac:dyDescent="0.3">
      <c r="A5990" s="43"/>
      <c r="C5990" s="45"/>
      <c r="H5990" s="55"/>
      <c r="I5990" s="61"/>
      <c r="L5990" s="42"/>
      <c r="O5990" s="50"/>
      <c r="P5990" s="50"/>
      <c r="Q5990" s="50"/>
      <c r="R5990" s="51"/>
      <c r="S5990" s="42"/>
      <c r="Z5990" s="42"/>
    </row>
    <row r="5991" spans="1:26" ht="15" customHeight="1" thickBot="1" x14ac:dyDescent="0.3">
      <c r="A5991" s="43"/>
      <c r="C5991" s="45"/>
      <c r="H5991" s="55"/>
      <c r="I5991" s="61"/>
      <c r="L5991" s="42"/>
      <c r="O5991" s="50"/>
      <c r="P5991" s="50"/>
      <c r="Q5991" s="50"/>
      <c r="R5991" s="51"/>
      <c r="S5991" s="42"/>
      <c r="Z5991" s="42"/>
    </row>
    <row r="5992" spans="1:26" ht="15" customHeight="1" thickBot="1" x14ac:dyDescent="0.3">
      <c r="A5992" s="43"/>
      <c r="C5992" s="45"/>
      <c r="H5992" s="55"/>
      <c r="I5992" s="61"/>
      <c r="L5992" s="42"/>
      <c r="O5992" s="50"/>
      <c r="P5992" s="50"/>
      <c r="Q5992" s="50"/>
      <c r="R5992" s="51"/>
      <c r="S5992" s="42"/>
      <c r="Z5992" s="42"/>
    </row>
    <row r="5993" spans="1:26" ht="15" customHeight="1" thickBot="1" x14ac:dyDescent="0.3">
      <c r="A5993" s="43"/>
      <c r="C5993" s="45"/>
      <c r="H5993" s="55"/>
      <c r="I5993" s="61"/>
      <c r="L5993" s="42"/>
      <c r="O5993" s="50"/>
      <c r="P5993" s="50"/>
      <c r="Q5993" s="50"/>
      <c r="R5993" s="51"/>
      <c r="S5993" s="42"/>
      <c r="Z5993" s="42"/>
    </row>
    <row r="5994" spans="1:26" ht="15" customHeight="1" thickBot="1" x14ac:dyDescent="0.3">
      <c r="A5994" s="43"/>
      <c r="C5994" s="45"/>
      <c r="H5994" s="55"/>
      <c r="I5994" s="61"/>
      <c r="L5994" s="42"/>
      <c r="O5994" s="50"/>
      <c r="P5994" s="50"/>
      <c r="Q5994" s="50"/>
      <c r="R5994" s="51"/>
      <c r="S5994" s="42"/>
      <c r="Z5994" s="42"/>
    </row>
    <row r="5995" spans="1:26" ht="15" customHeight="1" thickBot="1" x14ac:dyDescent="0.3">
      <c r="A5995" s="43"/>
      <c r="C5995" s="45"/>
      <c r="H5995" s="55"/>
      <c r="I5995" s="61"/>
      <c r="L5995" s="42"/>
      <c r="O5995" s="50"/>
      <c r="P5995" s="50"/>
      <c r="Q5995" s="50"/>
      <c r="R5995" s="51"/>
      <c r="S5995" s="42"/>
      <c r="Z5995" s="42"/>
    </row>
    <row r="5996" spans="1:26" ht="15" customHeight="1" thickBot="1" x14ac:dyDescent="0.3">
      <c r="A5996" s="43"/>
      <c r="C5996" s="45"/>
      <c r="H5996" s="55"/>
      <c r="I5996" s="61"/>
      <c r="L5996" s="42"/>
      <c r="O5996" s="50"/>
      <c r="P5996" s="50"/>
      <c r="Q5996" s="50"/>
      <c r="R5996" s="51"/>
      <c r="S5996" s="42"/>
      <c r="Z5996" s="42"/>
    </row>
    <row r="5997" spans="1:26" ht="15" customHeight="1" thickBot="1" x14ac:dyDescent="0.3">
      <c r="A5997" s="43"/>
      <c r="C5997" s="45"/>
      <c r="H5997" s="55"/>
      <c r="I5997" s="61"/>
      <c r="L5997" s="42"/>
      <c r="O5997" s="50"/>
      <c r="P5997" s="50"/>
      <c r="Q5997" s="50"/>
      <c r="R5997" s="51"/>
      <c r="S5997" s="42"/>
      <c r="Z5997" s="42"/>
    </row>
    <row r="5998" spans="1:26" ht="15" customHeight="1" thickBot="1" x14ac:dyDescent="0.3">
      <c r="A5998" s="43"/>
      <c r="C5998" s="45"/>
      <c r="H5998" s="55"/>
      <c r="I5998" s="61"/>
      <c r="L5998" s="42"/>
      <c r="O5998" s="42"/>
      <c r="P5998" s="42"/>
      <c r="Q5998" s="42"/>
      <c r="R5998" s="50"/>
      <c r="S5998" s="47"/>
      <c r="Z5998" s="42"/>
    </row>
    <row r="5999" spans="1:26" ht="15" customHeight="1" thickBot="1" x14ac:dyDescent="0.3">
      <c r="A5999" s="43"/>
      <c r="C5999" s="45"/>
      <c r="H5999" s="55"/>
      <c r="I5999" s="61"/>
      <c r="L5999" s="42"/>
      <c r="O5999" s="42"/>
      <c r="P5999" s="42"/>
      <c r="Q5999" s="42"/>
      <c r="R5999" s="50"/>
      <c r="S5999" s="47"/>
      <c r="Z5999" s="42"/>
    </row>
    <row r="6000" spans="1:26" ht="15" customHeight="1" thickBot="1" x14ac:dyDescent="0.3">
      <c r="A6000" s="43"/>
      <c r="C6000" s="45"/>
      <c r="H6000" s="55"/>
      <c r="I6000" s="61"/>
      <c r="L6000" s="42"/>
      <c r="O6000" s="42"/>
      <c r="P6000" s="42"/>
      <c r="Q6000" s="42"/>
      <c r="R6000" s="50"/>
      <c r="S6000" s="47"/>
      <c r="Z6000" s="42"/>
    </row>
    <row r="6001" spans="1:26" ht="15" customHeight="1" thickBot="1" x14ac:dyDescent="0.3">
      <c r="A6001" s="43"/>
      <c r="C6001" s="45"/>
      <c r="H6001" s="55"/>
      <c r="I6001" s="61"/>
      <c r="L6001" s="42"/>
      <c r="O6001" s="50"/>
      <c r="P6001" s="50"/>
      <c r="Q6001" s="50"/>
      <c r="R6001" s="50"/>
      <c r="S6001" s="47"/>
      <c r="Z6001" s="42"/>
    </row>
    <row r="6002" spans="1:26" ht="15" customHeight="1" thickBot="1" x14ac:dyDescent="0.3">
      <c r="A6002" s="43"/>
      <c r="C6002" s="45"/>
      <c r="H6002" s="55"/>
      <c r="I6002" s="61"/>
      <c r="L6002" s="42"/>
      <c r="O6002" s="50"/>
      <c r="P6002" s="50"/>
      <c r="Q6002" s="50"/>
      <c r="R6002" s="50"/>
      <c r="S6002" s="47"/>
      <c r="Z6002" s="42"/>
    </row>
    <row r="6003" spans="1:26" ht="15" customHeight="1" thickBot="1" x14ac:dyDescent="0.3">
      <c r="A6003" s="43"/>
      <c r="C6003" s="45"/>
      <c r="H6003" s="55"/>
      <c r="I6003" s="61"/>
      <c r="L6003" s="42"/>
      <c r="O6003" s="50"/>
      <c r="P6003" s="50"/>
      <c r="Q6003" s="50"/>
      <c r="R6003" s="50"/>
      <c r="S6003" s="47"/>
      <c r="Z6003" s="42"/>
    </row>
    <row r="6004" spans="1:26" ht="15" customHeight="1" thickBot="1" x14ac:dyDescent="0.3">
      <c r="A6004" s="43"/>
      <c r="C6004" s="45"/>
      <c r="H6004" s="55"/>
      <c r="I6004" s="61"/>
      <c r="L6004" s="42"/>
      <c r="O6004" s="50"/>
      <c r="P6004" s="50"/>
      <c r="Q6004" s="50"/>
      <c r="R6004" s="50"/>
      <c r="S6004" s="47"/>
      <c r="Z6004" s="42"/>
    </row>
    <row r="6005" spans="1:26" ht="15" customHeight="1" thickBot="1" x14ac:dyDescent="0.3">
      <c r="A6005" s="43"/>
      <c r="C6005" s="45"/>
      <c r="H6005" s="55"/>
      <c r="I6005" s="61"/>
      <c r="L6005" s="42"/>
      <c r="O6005" s="50"/>
      <c r="P6005" s="50"/>
      <c r="Q6005" s="50"/>
      <c r="R6005" s="50"/>
      <c r="S6005" s="47"/>
      <c r="Z6005" s="42"/>
    </row>
    <row r="6006" spans="1:26" ht="15" customHeight="1" thickBot="1" x14ac:dyDescent="0.3">
      <c r="A6006" s="43"/>
      <c r="C6006" s="45"/>
      <c r="H6006" s="55"/>
      <c r="I6006" s="61"/>
      <c r="L6006" s="42"/>
      <c r="O6006" s="50"/>
      <c r="P6006" s="50"/>
      <c r="Q6006" s="50"/>
      <c r="R6006" s="50"/>
      <c r="S6006" s="47"/>
      <c r="Z6006" s="42"/>
    </row>
    <row r="6007" spans="1:26" ht="15" customHeight="1" thickBot="1" x14ac:dyDescent="0.3">
      <c r="A6007" s="43"/>
      <c r="C6007" s="45"/>
      <c r="H6007" s="55"/>
      <c r="I6007" s="61"/>
      <c r="L6007" s="42"/>
      <c r="O6007" s="50"/>
      <c r="P6007" s="50"/>
      <c r="Q6007" s="50"/>
      <c r="R6007" s="50"/>
      <c r="S6007" s="42"/>
      <c r="Z6007" s="42"/>
    </row>
    <row r="6008" spans="1:26" ht="15" customHeight="1" thickBot="1" x14ac:dyDescent="0.3">
      <c r="A6008" s="43"/>
      <c r="C6008" s="45"/>
      <c r="H6008" s="55"/>
      <c r="I6008" s="61"/>
      <c r="L6008" s="42"/>
      <c r="O6008" s="42"/>
      <c r="P6008" s="42"/>
      <c r="Q6008" s="42"/>
      <c r="R6008" s="50"/>
      <c r="S6008" s="42"/>
      <c r="Z6008" s="42"/>
    </row>
    <row r="6009" spans="1:26" ht="15" customHeight="1" thickBot="1" x14ac:dyDescent="0.3">
      <c r="A6009" s="43"/>
      <c r="C6009" s="45"/>
      <c r="H6009" s="55"/>
      <c r="I6009" s="61"/>
      <c r="L6009" s="42"/>
      <c r="O6009" s="42"/>
      <c r="P6009" s="42"/>
      <c r="Q6009" s="42"/>
      <c r="R6009" s="50"/>
      <c r="S6009" s="47"/>
      <c r="Z6009" s="42"/>
    </row>
    <row r="6010" spans="1:26" ht="15" customHeight="1" thickBot="1" x14ac:dyDescent="0.3">
      <c r="A6010" s="43"/>
      <c r="C6010" s="45"/>
      <c r="H6010" s="55"/>
      <c r="I6010" s="61"/>
      <c r="L6010" s="42"/>
      <c r="O6010" s="42"/>
      <c r="P6010" s="42"/>
      <c r="Q6010" s="42"/>
      <c r="R6010" s="50"/>
      <c r="S6010" s="47"/>
      <c r="Z6010" s="42"/>
    </row>
    <row r="6011" spans="1:26" ht="15" customHeight="1" thickBot="1" x14ac:dyDescent="0.3">
      <c r="A6011" s="43"/>
      <c r="C6011" s="45"/>
      <c r="H6011" s="55"/>
      <c r="I6011" s="61"/>
      <c r="L6011" s="42"/>
      <c r="O6011" s="42"/>
      <c r="P6011" s="42"/>
      <c r="Q6011" s="42"/>
      <c r="R6011" s="50"/>
      <c r="S6011" s="47"/>
      <c r="Z6011" s="42"/>
    </row>
    <row r="6012" spans="1:26" ht="15" customHeight="1" thickBot="1" x14ac:dyDescent="0.3">
      <c r="A6012" s="43"/>
      <c r="C6012" s="45"/>
      <c r="H6012" s="55"/>
      <c r="I6012" s="61"/>
      <c r="L6012" s="42"/>
      <c r="O6012" s="42"/>
      <c r="P6012" s="42"/>
      <c r="Q6012" s="42"/>
      <c r="R6012" s="50"/>
      <c r="S6012" s="47"/>
      <c r="Z6012" s="42"/>
    </row>
    <row r="6013" spans="1:26" ht="15" customHeight="1" thickBot="1" x14ac:dyDescent="0.3">
      <c r="A6013" s="43"/>
      <c r="C6013" s="45"/>
      <c r="H6013" s="55"/>
      <c r="I6013" s="61"/>
      <c r="L6013" s="42"/>
      <c r="O6013" s="42"/>
      <c r="P6013" s="42"/>
      <c r="Q6013" s="42"/>
      <c r="R6013" s="50"/>
      <c r="S6013" s="47"/>
      <c r="Z6013" s="42"/>
    </row>
    <row r="6014" spans="1:26" ht="15" customHeight="1" thickBot="1" x14ac:dyDescent="0.3">
      <c r="A6014" s="43"/>
      <c r="C6014" s="45"/>
      <c r="H6014" s="55"/>
      <c r="I6014" s="61"/>
      <c r="L6014" s="42"/>
      <c r="O6014" s="50"/>
      <c r="P6014" s="50"/>
      <c r="Q6014" s="50"/>
      <c r="R6014" s="51"/>
      <c r="S6014" s="42"/>
      <c r="Z6014" s="42"/>
    </row>
    <row r="6015" spans="1:26" ht="15" customHeight="1" thickBot="1" x14ac:dyDescent="0.3">
      <c r="A6015" s="43"/>
      <c r="C6015" s="45"/>
      <c r="H6015" s="55"/>
      <c r="I6015" s="61"/>
      <c r="L6015" s="42"/>
      <c r="O6015" s="50"/>
      <c r="P6015" s="50"/>
      <c r="Q6015" s="50"/>
      <c r="R6015" s="51"/>
      <c r="S6015" s="42"/>
      <c r="Z6015" s="42"/>
    </row>
    <row r="6016" spans="1:26" ht="15" customHeight="1" thickBot="1" x14ac:dyDescent="0.3">
      <c r="A6016" s="43"/>
      <c r="C6016" s="45"/>
      <c r="H6016" s="55"/>
      <c r="I6016" s="61"/>
      <c r="L6016" s="42"/>
      <c r="O6016" s="50"/>
      <c r="P6016" s="50"/>
      <c r="Q6016" s="50"/>
      <c r="R6016" s="51"/>
      <c r="S6016" s="42"/>
      <c r="Z6016" s="42"/>
    </row>
    <row r="6017" spans="1:26" ht="15" customHeight="1" thickBot="1" x14ac:dyDescent="0.3">
      <c r="A6017" s="43"/>
      <c r="C6017" s="45"/>
      <c r="H6017" s="55"/>
      <c r="I6017" s="61"/>
      <c r="L6017" s="42"/>
      <c r="O6017" s="50"/>
      <c r="P6017" s="50"/>
      <c r="Q6017" s="50"/>
      <c r="R6017" s="51"/>
      <c r="S6017" s="42"/>
      <c r="Z6017" s="42"/>
    </row>
    <row r="6018" spans="1:26" ht="15" customHeight="1" thickBot="1" x14ac:dyDescent="0.3">
      <c r="A6018" s="43"/>
      <c r="C6018" s="45"/>
      <c r="H6018" s="55"/>
      <c r="I6018" s="61"/>
      <c r="L6018" s="42"/>
      <c r="O6018" s="50"/>
      <c r="P6018" s="50"/>
      <c r="Q6018" s="50"/>
      <c r="R6018" s="51"/>
      <c r="S6018" s="42"/>
      <c r="Z6018" s="42"/>
    </row>
    <row r="6019" spans="1:26" ht="15" customHeight="1" thickBot="1" x14ac:dyDescent="0.3">
      <c r="A6019" s="43"/>
      <c r="C6019" s="45"/>
      <c r="H6019" s="55"/>
      <c r="I6019" s="61"/>
      <c r="L6019" s="42"/>
      <c r="O6019" s="50"/>
      <c r="P6019" s="50"/>
      <c r="Q6019" s="50"/>
      <c r="R6019" s="50"/>
      <c r="S6019" s="42"/>
      <c r="Z6019" s="42"/>
    </row>
    <row r="6020" spans="1:26" ht="15" customHeight="1" thickBot="1" x14ac:dyDescent="0.3">
      <c r="A6020" s="43"/>
      <c r="C6020" s="45"/>
      <c r="H6020" s="55"/>
      <c r="I6020" s="61"/>
      <c r="L6020" s="42"/>
      <c r="O6020" s="42"/>
      <c r="P6020" s="42"/>
      <c r="Q6020" s="42"/>
      <c r="R6020" s="50"/>
      <c r="S6020" s="42"/>
      <c r="Z6020" s="42"/>
    </row>
    <row r="6021" spans="1:26" ht="15" customHeight="1" thickBot="1" x14ac:dyDescent="0.3">
      <c r="A6021" s="43"/>
      <c r="C6021" s="45"/>
      <c r="H6021" s="55"/>
      <c r="I6021" s="61"/>
      <c r="L6021" s="42"/>
      <c r="O6021" s="50"/>
      <c r="P6021" s="50"/>
      <c r="Q6021" s="50"/>
      <c r="R6021" s="50"/>
      <c r="S6021" s="47"/>
      <c r="Z6021" s="42"/>
    </row>
    <row r="6022" spans="1:26" ht="15" customHeight="1" thickBot="1" x14ac:dyDescent="0.3">
      <c r="A6022" s="43"/>
      <c r="C6022" s="45"/>
      <c r="H6022" s="55"/>
      <c r="I6022" s="61"/>
      <c r="L6022" s="42"/>
      <c r="O6022" s="50"/>
      <c r="P6022" s="50"/>
      <c r="Q6022" s="50"/>
      <c r="R6022" s="50"/>
      <c r="S6022" s="47"/>
      <c r="Z6022" s="42"/>
    </row>
    <row r="6023" spans="1:26" ht="15" customHeight="1" thickBot="1" x14ac:dyDescent="0.3">
      <c r="A6023" s="43"/>
      <c r="C6023" s="45"/>
      <c r="H6023" s="55"/>
      <c r="I6023" s="61"/>
      <c r="L6023" s="42"/>
      <c r="O6023" s="50"/>
      <c r="P6023" s="50"/>
      <c r="Q6023" s="50"/>
      <c r="R6023" s="50"/>
      <c r="S6023" s="47"/>
      <c r="Z6023" s="42"/>
    </row>
    <row r="6024" spans="1:26" ht="15" customHeight="1" thickBot="1" x14ac:dyDescent="0.3">
      <c r="A6024" s="43"/>
      <c r="C6024" s="45"/>
      <c r="H6024" s="55"/>
      <c r="I6024" s="61"/>
      <c r="L6024" s="42"/>
      <c r="O6024" s="50"/>
      <c r="P6024" s="50"/>
      <c r="Q6024" s="50"/>
      <c r="R6024" s="50"/>
      <c r="S6024" s="47"/>
      <c r="Z6024" s="42"/>
    </row>
    <row r="6025" spans="1:26" ht="15" customHeight="1" thickBot="1" x14ac:dyDescent="0.3">
      <c r="A6025" s="43"/>
      <c r="C6025" s="45"/>
      <c r="H6025" s="55"/>
      <c r="I6025" s="61"/>
      <c r="L6025" s="42"/>
      <c r="O6025" s="50"/>
      <c r="P6025" s="50"/>
      <c r="Q6025" s="50"/>
      <c r="R6025" s="51"/>
      <c r="S6025" s="42"/>
      <c r="Z6025" s="42"/>
    </row>
    <row r="6026" spans="1:26" ht="15" customHeight="1" thickBot="1" x14ac:dyDescent="0.3">
      <c r="A6026" s="43"/>
      <c r="C6026" s="45"/>
      <c r="H6026" s="55"/>
      <c r="I6026" s="61"/>
      <c r="L6026" s="42"/>
      <c r="O6026" s="50"/>
      <c r="P6026" s="50"/>
      <c r="Q6026" s="50"/>
      <c r="R6026" s="51"/>
      <c r="S6026" s="42"/>
      <c r="Z6026" s="42"/>
    </row>
    <row r="6027" spans="1:26" ht="15" customHeight="1" thickBot="1" x14ac:dyDescent="0.3">
      <c r="A6027" s="43"/>
      <c r="C6027" s="45"/>
      <c r="H6027" s="55"/>
      <c r="I6027" s="61"/>
      <c r="L6027" s="42"/>
      <c r="O6027" s="50"/>
      <c r="P6027" s="50"/>
      <c r="Q6027" s="50"/>
      <c r="R6027" s="51"/>
      <c r="S6027" s="42"/>
      <c r="Z6027" s="42"/>
    </row>
    <row r="6028" spans="1:26" ht="15" customHeight="1" thickBot="1" x14ac:dyDescent="0.3">
      <c r="A6028" s="43"/>
      <c r="C6028" s="45"/>
      <c r="H6028" s="55"/>
      <c r="I6028" s="61"/>
      <c r="L6028" s="42"/>
      <c r="O6028" s="50"/>
      <c r="P6028" s="50"/>
      <c r="Q6028" s="50"/>
      <c r="R6028" s="50"/>
      <c r="S6028" s="42"/>
      <c r="Z6028" s="42"/>
    </row>
    <row r="6029" spans="1:26" ht="15" customHeight="1" thickBot="1" x14ac:dyDescent="0.3">
      <c r="A6029" s="43"/>
      <c r="C6029" s="45"/>
      <c r="H6029" s="55"/>
      <c r="I6029" s="61"/>
      <c r="L6029" s="42"/>
      <c r="O6029" s="50"/>
      <c r="P6029" s="50"/>
      <c r="Q6029" s="50"/>
      <c r="R6029" s="51"/>
      <c r="S6029" s="42"/>
      <c r="Z6029" s="42"/>
    </row>
    <row r="6030" spans="1:26" ht="15" customHeight="1" thickBot="1" x14ac:dyDescent="0.3">
      <c r="A6030" s="43"/>
      <c r="C6030" s="45"/>
      <c r="H6030" s="55"/>
      <c r="I6030" s="61"/>
      <c r="L6030" s="42"/>
      <c r="O6030" s="50"/>
      <c r="P6030" s="50"/>
      <c r="Q6030" s="50"/>
      <c r="R6030" s="51"/>
      <c r="S6030" s="42"/>
      <c r="Z6030" s="42"/>
    </row>
    <row r="6031" spans="1:26" ht="15" customHeight="1" thickBot="1" x14ac:dyDescent="0.3">
      <c r="A6031" s="43"/>
      <c r="C6031" s="45"/>
      <c r="H6031" s="55"/>
      <c r="I6031" s="61"/>
      <c r="L6031" s="42"/>
      <c r="O6031" s="50"/>
      <c r="P6031" s="50"/>
      <c r="Q6031" s="50"/>
      <c r="R6031" s="51"/>
      <c r="S6031" s="42"/>
      <c r="Z6031" s="42"/>
    </row>
    <row r="6032" spans="1:26" ht="15" customHeight="1" thickBot="1" x14ac:dyDescent="0.3">
      <c r="A6032" s="43"/>
      <c r="C6032" s="45"/>
      <c r="H6032" s="55"/>
      <c r="I6032" s="61"/>
      <c r="L6032" s="42"/>
      <c r="O6032" s="50"/>
      <c r="P6032" s="50"/>
      <c r="Q6032" s="50"/>
      <c r="R6032" s="51"/>
      <c r="S6032" s="42"/>
      <c r="Z6032" s="42"/>
    </row>
    <row r="6033" spans="1:26" ht="15" customHeight="1" thickBot="1" x14ac:dyDescent="0.3">
      <c r="A6033" s="43"/>
      <c r="C6033" s="45"/>
      <c r="H6033" s="55"/>
      <c r="I6033" s="61"/>
      <c r="L6033" s="42"/>
      <c r="O6033" s="50"/>
      <c r="P6033" s="50"/>
      <c r="Q6033" s="50"/>
      <c r="R6033" s="51"/>
      <c r="S6033" s="42"/>
      <c r="Z6033" s="42"/>
    </row>
    <row r="6034" spans="1:26" ht="15" customHeight="1" thickBot="1" x14ac:dyDescent="0.3">
      <c r="A6034" s="43"/>
      <c r="C6034" s="45"/>
      <c r="H6034" s="55"/>
      <c r="I6034" s="61"/>
      <c r="L6034" s="42"/>
      <c r="O6034" s="50"/>
      <c r="P6034" s="50"/>
      <c r="Q6034" s="50"/>
      <c r="R6034" s="51"/>
      <c r="S6034" s="42"/>
      <c r="Z6034" s="42"/>
    </row>
    <row r="6035" spans="1:26" ht="15" customHeight="1" thickBot="1" x14ac:dyDescent="0.3">
      <c r="A6035" s="43"/>
      <c r="C6035" s="45"/>
      <c r="H6035" s="55"/>
      <c r="I6035" s="61"/>
      <c r="L6035" s="42"/>
      <c r="O6035" s="50"/>
      <c r="P6035" s="50"/>
      <c r="Q6035" s="50"/>
      <c r="R6035" s="51"/>
      <c r="S6035" s="42"/>
      <c r="Z6035" s="42"/>
    </row>
    <row r="6036" spans="1:26" ht="15" customHeight="1" thickBot="1" x14ac:dyDescent="0.3">
      <c r="A6036" s="43"/>
      <c r="C6036" s="45"/>
      <c r="H6036" s="55"/>
      <c r="I6036" s="61"/>
      <c r="L6036" s="42"/>
      <c r="O6036" s="50"/>
      <c r="P6036" s="50"/>
      <c r="Q6036" s="50"/>
      <c r="R6036" s="51"/>
      <c r="S6036" s="42"/>
      <c r="Z6036" s="42"/>
    </row>
    <row r="6037" spans="1:26" ht="15" customHeight="1" thickBot="1" x14ac:dyDescent="0.3">
      <c r="A6037" s="43"/>
      <c r="C6037" s="45"/>
      <c r="H6037" s="55"/>
      <c r="I6037" s="61"/>
      <c r="L6037" s="42"/>
      <c r="O6037" s="42"/>
      <c r="P6037" s="42"/>
      <c r="Q6037" s="42"/>
      <c r="R6037" s="50"/>
      <c r="S6037" s="42"/>
      <c r="Z6037" s="42"/>
    </row>
    <row r="6038" spans="1:26" ht="15" customHeight="1" thickBot="1" x14ac:dyDescent="0.3">
      <c r="A6038" s="43"/>
      <c r="C6038" s="45"/>
      <c r="H6038" s="55"/>
      <c r="I6038" s="61"/>
      <c r="L6038" s="42"/>
      <c r="O6038" s="50"/>
      <c r="P6038" s="50"/>
      <c r="Q6038" s="50"/>
      <c r="R6038" s="50"/>
      <c r="S6038" s="42"/>
      <c r="Z6038" s="42"/>
    </row>
    <row r="6039" spans="1:26" ht="15" customHeight="1" thickBot="1" x14ac:dyDescent="0.3">
      <c r="A6039" s="43"/>
      <c r="C6039" s="45"/>
      <c r="H6039" s="55"/>
      <c r="I6039" s="61"/>
      <c r="L6039" s="42"/>
      <c r="O6039" s="50"/>
      <c r="P6039" s="50"/>
      <c r="Q6039" s="50"/>
      <c r="R6039" s="51"/>
      <c r="S6039" s="42"/>
      <c r="Z6039" s="42"/>
    </row>
    <row r="6040" spans="1:26" ht="15" customHeight="1" thickBot="1" x14ac:dyDescent="0.3">
      <c r="A6040" s="43"/>
      <c r="C6040" s="45"/>
      <c r="H6040" s="55"/>
      <c r="I6040" s="61"/>
      <c r="L6040" s="42"/>
      <c r="O6040" s="50"/>
      <c r="P6040" s="50"/>
      <c r="Q6040" s="50"/>
      <c r="R6040" s="51"/>
      <c r="S6040" s="42"/>
      <c r="Z6040" s="42"/>
    </row>
    <row r="6041" spans="1:26" ht="15" customHeight="1" thickBot="1" x14ac:dyDescent="0.3">
      <c r="A6041" s="43"/>
      <c r="C6041" s="45"/>
      <c r="H6041" s="55"/>
      <c r="I6041" s="61"/>
      <c r="L6041" s="42"/>
      <c r="O6041" s="50"/>
      <c r="P6041" s="50"/>
      <c r="Q6041" s="50"/>
      <c r="R6041" s="51"/>
      <c r="S6041" s="42"/>
      <c r="Z6041" s="42"/>
    </row>
    <row r="6042" spans="1:26" ht="15" customHeight="1" thickBot="1" x14ac:dyDescent="0.3">
      <c r="A6042" s="43"/>
      <c r="C6042" s="45"/>
      <c r="H6042" s="55"/>
      <c r="I6042" s="61"/>
      <c r="L6042" s="42"/>
      <c r="O6042" s="42"/>
      <c r="P6042" s="42"/>
      <c r="Q6042" s="42"/>
      <c r="R6042" s="50"/>
      <c r="S6042" s="42"/>
      <c r="Z6042" s="42"/>
    </row>
    <row r="6043" spans="1:26" ht="15" customHeight="1" thickBot="1" x14ac:dyDescent="0.3">
      <c r="A6043" s="43"/>
      <c r="C6043" s="45"/>
      <c r="H6043" s="55"/>
      <c r="I6043" s="61"/>
      <c r="L6043" s="42"/>
      <c r="O6043" s="42"/>
      <c r="P6043" s="42"/>
      <c r="Q6043" s="42"/>
      <c r="R6043" s="50"/>
      <c r="S6043" s="47"/>
      <c r="Z6043" s="42"/>
    </row>
    <row r="6044" spans="1:26" ht="15" customHeight="1" thickBot="1" x14ac:dyDescent="0.3">
      <c r="A6044" s="43"/>
      <c r="C6044" s="45"/>
      <c r="H6044" s="55"/>
      <c r="I6044" s="61"/>
      <c r="L6044" s="42"/>
      <c r="O6044" s="42"/>
      <c r="P6044" s="42"/>
      <c r="Q6044" s="42"/>
      <c r="R6044" s="50"/>
      <c r="S6044" s="47"/>
      <c r="Z6044" s="42"/>
    </row>
    <row r="6045" spans="1:26" ht="15" customHeight="1" thickBot="1" x14ac:dyDescent="0.3">
      <c r="A6045" s="43"/>
      <c r="C6045" s="45"/>
      <c r="H6045" s="55"/>
      <c r="I6045" s="61"/>
      <c r="L6045" s="42"/>
      <c r="O6045" s="42"/>
      <c r="P6045" s="42"/>
      <c r="Q6045" s="42"/>
      <c r="R6045" s="50"/>
      <c r="S6045" s="42"/>
      <c r="Z6045" s="42"/>
    </row>
    <row r="6046" spans="1:26" ht="15" customHeight="1" thickBot="1" x14ac:dyDescent="0.3">
      <c r="A6046" s="43"/>
      <c r="C6046" s="45"/>
      <c r="H6046" s="55"/>
      <c r="I6046" s="61"/>
      <c r="L6046" s="42"/>
      <c r="O6046" s="42"/>
      <c r="P6046" s="42"/>
      <c r="Q6046" s="42"/>
      <c r="R6046" s="50"/>
      <c r="S6046" s="47"/>
      <c r="Z6046" s="42"/>
    </row>
    <row r="6047" spans="1:26" ht="15" customHeight="1" thickBot="1" x14ac:dyDescent="0.3">
      <c r="A6047" s="43"/>
      <c r="C6047" s="45"/>
      <c r="H6047" s="55"/>
      <c r="I6047" s="61"/>
      <c r="L6047" s="42"/>
      <c r="O6047" s="42"/>
      <c r="P6047" s="42"/>
      <c r="Q6047" s="42"/>
      <c r="R6047" s="50"/>
      <c r="S6047" s="47"/>
      <c r="Z6047" s="42"/>
    </row>
    <row r="6048" spans="1:26" ht="15" customHeight="1" thickBot="1" x14ac:dyDescent="0.3">
      <c r="A6048" s="43"/>
      <c r="C6048" s="45"/>
      <c r="H6048" s="55"/>
      <c r="I6048" s="61"/>
      <c r="L6048" s="42"/>
      <c r="O6048" s="42"/>
      <c r="P6048" s="42"/>
      <c r="Q6048" s="42"/>
      <c r="R6048" s="50"/>
      <c r="S6048" s="47"/>
      <c r="Z6048" s="42"/>
    </row>
    <row r="6049" spans="1:26" ht="15" customHeight="1" thickBot="1" x14ac:dyDescent="0.3">
      <c r="A6049" s="43"/>
      <c r="C6049" s="45"/>
      <c r="H6049" s="55"/>
      <c r="I6049" s="61"/>
      <c r="L6049" s="42"/>
      <c r="O6049" s="42"/>
      <c r="P6049" s="42"/>
      <c r="Q6049" s="42"/>
      <c r="R6049" s="50"/>
      <c r="S6049" s="47"/>
      <c r="Z6049" s="42"/>
    </row>
    <row r="6050" spans="1:26" ht="15" customHeight="1" thickBot="1" x14ac:dyDescent="0.3">
      <c r="A6050" s="43"/>
      <c r="C6050" s="45"/>
      <c r="H6050" s="55"/>
      <c r="I6050" s="61"/>
      <c r="L6050" s="42"/>
      <c r="O6050" s="42"/>
      <c r="P6050" s="42"/>
      <c r="Q6050" s="42"/>
      <c r="R6050" s="50"/>
      <c r="S6050" s="47"/>
      <c r="Z6050" s="42"/>
    </row>
    <row r="6051" spans="1:26" ht="15" customHeight="1" thickBot="1" x14ac:dyDescent="0.3">
      <c r="A6051" s="43"/>
      <c r="C6051" s="45"/>
      <c r="H6051" s="55"/>
      <c r="I6051" s="61"/>
      <c r="L6051" s="42"/>
      <c r="O6051" s="42"/>
      <c r="P6051" s="42"/>
      <c r="Q6051" s="42"/>
      <c r="R6051" s="50"/>
      <c r="S6051" s="47"/>
      <c r="Z6051" s="42"/>
    </row>
    <row r="6052" spans="1:26" ht="15" customHeight="1" thickBot="1" x14ac:dyDescent="0.3">
      <c r="A6052" s="43"/>
      <c r="C6052" s="45"/>
      <c r="H6052" s="55"/>
      <c r="I6052" s="61"/>
      <c r="L6052" s="42"/>
      <c r="O6052" s="42"/>
      <c r="P6052" s="42"/>
      <c r="Q6052" s="42"/>
      <c r="R6052" s="50"/>
      <c r="S6052" s="47"/>
      <c r="Z6052" s="42"/>
    </row>
    <row r="6053" spans="1:26" ht="15" customHeight="1" thickBot="1" x14ac:dyDescent="0.3">
      <c r="A6053" s="43"/>
      <c r="C6053" s="45"/>
      <c r="H6053" s="55"/>
      <c r="I6053" s="61"/>
      <c r="L6053" s="42"/>
      <c r="O6053" s="42"/>
      <c r="P6053" s="42"/>
      <c r="Q6053" s="42"/>
      <c r="R6053" s="50"/>
      <c r="S6053" s="47"/>
      <c r="Z6053" s="42"/>
    </row>
    <row r="6054" spans="1:26" ht="15" customHeight="1" thickBot="1" x14ac:dyDescent="0.3">
      <c r="A6054" s="43"/>
      <c r="C6054" s="45"/>
      <c r="H6054" s="55"/>
      <c r="I6054" s="61"/>
      <c r="L6054" s="42"/>
      <c r="O6054" s="42"/>
      <c r="P6054" s="42"/>
      <c r="Q6054" s="42"/>
      <c r="R6054" s="50"/>
      <c r="S6054" s="47"/>
      <c r="Z6054" s="42"/>
    </row>
    <row r="6055" spans="1:26" ht="15" customHeight="1" thickBot="1" x14ac:dyDescent="0.3">
      <c r="A6055" s="43"/>
      <c r="C6055" s="45"/>
      <c r="H6055" s="55"/>
      <c r="I6055" s="61"/>
      <c r="L6055" s="42"/>
      <c r="O6055" s="42"/>
      <c r="P6055" s="42"/>
      <c r="Q6055" s="42"/>
      <c r="R6055" s="50"/>
      <c r="S6055" s="47"/>
      <c r="Z6055" s="42"/>
    </row>
    <row r="6056" spans="1:26" ht="15" customHeight="1" thickBot="1" x14ac:dyDescent="0.3">
      <c r="A6056" s="43"/>
      <c r="C6056" s="45"/>
      <c r="H6056" s="55"/>
      <c r="I6056" s="61"/>
      <c r="L6056" s="42"/>
      <c r="O6056" s="42"/>
      <c r="P6056" s="42"/>
      <c r="Q6056" s="42"/>
      <c r="R6056" s="50"/>
      <c r="S6056" s="47"/>
      <c r="Z6056" s="42"/>
    </row>
    <row r="6057" spans="1:26" ht="15" customHeight="1" thickBot="1" x14ac:dyDescent="0.3">
      <c r="A6057" s="43"/>
      <c r="C6057" s="45"/>
      <c r="H6057" s="55"/>
      <c r="I6057" s="61"/>
      <c r="L6057" s="42"/>
      <c r="O6057" s="42"/>
      <c r="P6057" s="42"/>
      <c r="Q6057" s="42"/>
      <c r="R6057" s="50"/>
      <c r="S6057" s="47"/>
      <c r="Z6057" s="42"/>
    </row>
    <row r="6058" spans="1:26" ht="15" customHeight="1" thickBot="1" x14ac:dyDescent="0.3">
      <c r="A6058" s="43"/>
      <c r="C6058" s="45"/>
      <c r="H6058" s="55"/>
      <c r="I6058" s="61"/>
      <c r="L6058" s="42"/>
      <c r="O6058" s="42"/>
      <c r="P6058" s="42"/>
      <c r="Q6058" s="42"/>
      <c r="R6058" s="50"/>
      <c r="S6058" s="47"/>
      <c r="Z6058" s="42"/>
    </row>
    <row r="6059" spans="1:26" ht="15" customHeight="1" thickBot="1" x14ac:dyDescent="0.3">
      <c r="A6059" s="43"/>
      <c r="C6059" s="45"/>
      <c r="H6059" s="55"/>
      <c r="I6059" s="61"/>
      <c r="L6059" s="42"/>
      <c r="O6059" s="42"/>
      <c r="P6059" s="42"/>
      <c r="Q6059" s="42"/>
      <c r="R6059" s="50"/>
      <c r="S6059" s="42"/>
      <c r="Z6059" s="42"/>
    </row>
    <row r="6060" spans="1:26" ht="15" customHeight="1" thickBot="1" x14ac:dyDescent="0.3">
      <c r="A6060" s="43"/>
      <c r="C6060" s="45"/>
      <c r="H6060" s="55"/>
      <c r="I6060" s="61"/>
      <c r="L6060" s="42"/>
      <c r="O6060" s="42"/>
      <c r="P6060" s="42"/>
      <c r="Q6060" s="42"/>
      <c r="R6060" s="50"/>
      <c r="S6060" s="42"/>
      <c r="Z6060" s="42"/>
    </row>
    <row r="6061" spans="1:26" ht="15" customHeight="1" thickBot="1" x14ac:dyDescent="0.3">
      <c r="A6061" s="43"/>
      <c r="C6061" s="45"/>
      <c r="H6061" s="55"/>
      <c r="I6061" s="61"/>
      <c r="L6061" s="42"/>
      <c r="O6061" s="42"/>
      <c r="P6061" s="42"/>
      <c r="Q6061" s="42"/>
      <c r="R6061" s="50"/>
      <c r="S6061" s="47"/>
      <c r="Z6061" s="42"/>
    </row>
    <row r="6062" spans="1:26" ht="15" customHeight="1" thickBot="1" x14ac:dyDescent="0.3">
      <c r="A6062" s="43"/>
      <c r="C6062" s="45"/>
      <c r="H6062" s="55"/>
      <c r="I6062" s="61"/>
      <c r="L6062" s="42"/>
      <c r="O6062" s="42"/>
      <c r="P6062" s="42"/>
      <c r="Q6062" s="42"/>
      <c r="R6062" s="50"/>
      <c r="S6062" s="47"/>
      <c r="Z6062" s="42"/>
    </row>
    <row r="6063" spans="1:26" ht="15" customHeight="1" thickBot="1" x14ac:dyDescent="0.3">
      <c r="A6063" s="43"/>
      <c r="C6063" s="45"/>
      <c r="H6063" s="55"/>
      <c r="I6063" s="61"/>
      <c r="L6063" s="42"/>
      <c r="O6063" s="42"/>
      <c r="P6063" s="42"/>
      <c r="Q6063" s="42"/>
      <c r="R6063" s="50"/>
      <c r="S6063" s="42"/>
      <c r="Z6063" s="42"/>
    </row>
    <row r="6064" spans="1:26" ht="15" customHeight="1" thickBot="1" x14ac:dyDescent="0.3">
      <c r="A6064" s="43"/>
      <c r="C6064" s="45"/>
      <c r="H6064" s="55"/>
      <c r="I6064" s="61"/>
      <c r="L6064" s="42"/>
      <c r="O6064" s="42"/>
      <c r="P6064" s="42"/>
      <c r="Q6064" s="42"/>
      <c r="R6064" s="50"/>
      <c r="S6064" s="47"/>
      <c r="Z6064" s="42"/>
    </row>
    <row r="6065" spans="1:26" ht="15" customHeight="1" thickBot="1" x14ac:dyDescent="0.3">
      <c r="A6065" s="43"/>
      <c r="C6065" s="45"/>
      <c r="H6065" s="55"/>
      <c r="I6065" s="61"/>
      <c r="L6065" s="42"/>
      <c r="O6065" s="42"/>
      <c r="P6065" s="42"/>
      <c r="Q6065" s="42"/>
      <c r="R6065" s="50"/>
      <c r="S6065" s="47"/>
      <c r="Z6065" s="42"/>
    </row>
    <row r="6066" spans="1:26" ht="15" customHeight="1" thickBot="1" x14ac:dyDescent="0.3">
      <c r="A6066" s="43"/>
      <c r="C6066" s="45"/>
      <c r="H6066" s="55"/>
      <c r="I6066" s="61"/>
      <c r="L6066" s="42"/>
      <c r="O6066" s="42"/>
      <c r="P6066" s="42"/>
      <c r="Q6066" s="42"/>
      <c r="R6066" s="50"/>
      <c r="S6066" s="47"/>
      <c r="Z6066" s="42"/>
    </row>
    <row r="6067" spans="1:26" ht="15" customHeight="1" thickBot="1" x14ac:dyDescent="0.3">
      <c r="A6067" s="43"/>
      <c r="C6067" s="45"/>
      <c r="H6067" s="55"/>
      <c r="I6067" s="61"/>
      <c r="L6067" s="42"/>
      <c r="O6067" s="42"/>
      <c r="P6067" s="42"/>
      <c r="Q6067" s="42"/>
      <c r="R6067" s="50"/>
      <c r="S6067" s="47"/>
      <c r="Z6067" s="42"/>
    </row>
    <row r="6068" spans="1:26" ht="15" customHeight="1" thickBot="1" x14ac:dyDescent="0.3">
      <c r="A6068" s="43"/>
      <c r="C6068" s="45"/>
      <c r="H6068" s="55"/>
      <c r="I6068" s="61"/>
      <c r="L6068" s="42"/>
      <c r="O6068" s="42"/>
      <c r="P6068" s="42"/>
      <c r="Q6068" s="42"/>
      <c r="R6068" s="50"/>
      <c r="S6068" s="47"/>
      <c r="Z6068" s="42"/>
    </row>
    <row r="6069" spans="1:26" ht="15" customHeight="1" thickBot="1" x14ac:dyDescent="0.3">
      <c r="A6069" s="43"/>
      <c r="C6069" s="45"/>
      <c r="H6069" s="55"/>
      <c r="I6069" s="61"/>
      <c r="L6069" s="42"/>
      <c r="O6069" s="42"/>
      <c r="P6069" s="42"/>
      <c r="Q6069" s="42"/>
      <c r="R6069" s="50"/>
      <c r="S6069" s="42"/>
      <c r="Z6069" s="42"/>
    </row>
    <row r="6070" spans="1:26" ht="15" customHeight="1" thickBot="1" x14ac:dyDescent="0.3">
      <c r="A6070" s="43"/>
      <c r="C6070" s="45"/>
      <c r="H6070" s="55"/>
      <c r="I6070" s="61"/>
      <c r="L6070" s="42"/>
      <c r="O6070" s="42"/>
      <c r="P6070" s="42"/>
      <c r="Q6070" s="42"/>
      <c r="R6070" s="50"/>
      <c r="S6070" s="42"/>
      <c r="Z6070" s="42"/>
    </row>
    <row r="6071" spans="1:26" ht="15" customHeight="1" thickBot="1" x14ac:dyDescent="0.3">
      <c r="A6071" s="43"/>
      <c r="C6071" s="45"/>
      <c r="H6071" s="55"/>
      <c r="I6071" s="61"/>
      <c r="L6071" s="42"/>
      <c r="O6071" s="42"/>
      <c r="P6071" s="42"/>
      <c r="Q6071" s="42"/>
      <c r="R6071" s="50"/>
      <c r="S6071" s="42"/>
      <c r="Z6071" s="42"/>
    </row>
    <row r="6072" spans="1:26" ht="15" customHeight="1" thickBot="1" x14ac:dyDescent="0.3">
      <c r="A6072" s="43"/>
      <c r="C6072" s="45"/>
      <c r="H6072" s="55"/>
      <c r="I6072" s="61"/>
      <c r="L6072" s="42"/>
      <c r="O6072" s="42"/>
      <c r="P6072" s="42"/>
      <c r="Q6072" s="42"/>
      <c r="R6072" s="50"/>
      <c r="S6072" s="42"/>
      <c r="Z6072" s="42"/>
    </row>
    <row r="6073" spans="1:26" ht="15" customHeight="1" thickBot="1" x14ac:dyDescent="0.3">
      <c r="A6073" s="43"/>
      <c r="C6073" s="45"/>
      <c r="H6073" s="55"/>
      <c r="I6073" s="61"/>
      <c r="L6073" s="42"/>
      <c r="O6073" s="42"/>
      <c r="P6073" s="42"/>
      <c r="Q6073" s="42"/>
      <c r="R6073" s="50"/>
      <c r="S6073" s="42"/>
      <c r="Z6073" s="42"/>
    </row>
    <row r="6074" spans="1:26" ht="15" customHeight="1" thickBot="1" x14ac:dyDescent="0.3">
      <c r="A6074" s="43"/>
      <c r="C6074" s="45"/>
      <c r="H6074" s="55"/>
      <c r="I6074" s="61"/>
      <c r="L6074" s="42"/>
      <c r="O6074" s="42"/>
      <c r="P6074" s="42"/>
      <c r="Q6074" s="42"/>
      <c r="R6074" s="50"/>
      <c r="S6074" s="42"/>
      <c r="Z6074" s="42"/>
    </row>
    <row r="6075" spans="1:26" ht="15" customHeight="1" thickBot="1" x14ac:dyDescent="0.3">
      <c r="A6075" s="43"/>
      <c r="C6075" s="45"/>
      <c r="H6075" s="55"/>
      <c r="I6075" s="61"/>
      <c r="L6075" s="42"/>
      <c r="O6075" s="42"/>
      <c r="P6075" s="42"/>
      <c r="Q6075" s="42"/>
      <c r="R6075" s="50"/>
      <c r="S6075" s="42"/>
      <c r="Z6075" s="42"/>
    </row>
    <row r="6076" spans="1:26" ht="15" customHeight="1" thickBot="1" x14ac:dyDescent="0.3">
      <c r="A6076" s="43"/>
      <c r="C6076" s="45"/>
      <c r="H6076" s="55"/>
      <c r="I6076" s="61"/>
      <c r="L6076" s="42"/>
      <c r="O6076" s="42"/>
      <c r="P6076" s="42"/>
      <c r="Q6076" s="42"/>
      <c r="R6076" s="50"/>
      <c r="S6076" s="42"/>
      <c r="Z6076" s="42"/>
    </row>
    <row r="6077" spans="1:26" ht="15" customHeight="1" thickBot="1" x14ac:dyDescent="0.3">
      <c r="A6077" s="43"/>
      <c r="C6077" s="45"/>
      <c r="H6077" s="55"/>
      <c r="I6077" s="61"/>
      <c r="L6077" s="42"/>
      <c r="O6077" s="42"/>
      <c r="P6077" s="42"/>
      <c r="Q6077" s="42"/>
      <c r="R6077" s="50"/>
      <c r="S6077" s="42"/>
      <c r="Z6077" s="42"/>
    </row>
    <row r="6078" spans="1:26" ht="15" customHeight="1" thickBot="1" x14ac:dyDescent="0.3">
      <c r="A6078" s="43"/>
      <c r="C6078" s="45"/>
      <c r="H6078" s="55"/>
      <c r="I6078" s="61"/>
      <c r="L6078" s="42"/>
      <c r="O6078" s="42"/>
      <c r="P6078" s="42"/>
      <c r="Q6078" s="42"/>
      <c r="R6078" s="50"/>
      <c r="S6078" s="42"/>
      <c r="Z6078" s="42"/>
    </row>
    <row r="6079" spans="1:26" ht="15" customHeight="1" thickBot="1" x14ac:dyDescent="0.3">
      <c r="A6079" s="43"/>
      <c r="C6079" s="45"/>
      <c r="H6079" s="55"/>
      <c r="I6079" s="61"/>
      <c r="L6079" s="42"/>
      <c r="O6079" s="42"/>
      <c r="P6079" s="42"/>
      <c r="Q6079" s="42"/>
      <c r="R6079" s="50"/>
      <c r="S6079" s="42"/>
      <c r="Z6079" s="42"/>
    </row>
    <row r="6080" spans="1:26" ht="15" customHeight="1" thickBot="1" x14ac:dyDescent="0.3">
      <c r="A6080" s="43"/>
      <c r="C6080" s="45"/>
      <c r="H6080" s="55"/>
      <c r="I6080" s="61"/>
      <c r="L6080" s="42"/>
      <c r="O6080" s="42"/>
      <c r="P6080" s="42"/>
      <c r="Q6080" s="42"/>
      <c r="R6080" s="50"/>
      <c r="S6080" s="42"/>
      <c r="Z6080" s="42"/>
    </row>
    <row r="6081" spans="1:26" ht="15" customHeight="1" thickBot="1" x14ac:dyDescent="0.3">
      <c r="A6081" s="43"/>
      <c r="C6081" s="45"/>
      <c r="H6081" s="55"/>
      <c r="I6081" s="61"/>
      <c r="L6081" s="42"/>
      <c r="O6081" s="42"/>
      <c r="P6081" s="42"/>
      <c r="Q6081" s="42"/>
      <c r="R6081" s="50"/>
      <c r="S6081" s="42"/>
      <c r="Z6081" s="42"/>
    </row>
    <row r="6082" spans="1:26" ht="15" customHeight="1" thickBot="1" x14ac:dyDescent="0.3">
      <c r="A6082" s="43"/>
      <c r="C6082" s="45"/>
      <c r="H6082" s="55"/>
      <c r="I6082" s="61"/>
      <c r="L6082" s="42"/>
      <c r="O6082" s="42"/>
      <c r="P6082" s="42"/>
      <c r="Q6082" s="42"/>
      <c r="R6082" s="50"/>
      <c r="S6082" s="42"/>
      <c r="Z6082" s="42"/>
    </row>
    <row r="6083" spans="1:26" ht="15" customHeight="1" thickBot="1" x14ac:dyDescent="0.3">
      <c r="A6083" s="43"/>
      <c r="C6083" s="45"/>
      <c r="H6083" s="55"/>
      <c r="I6083" s="61"/>
      <c r="L6083" s="42"/>
      <c r="O6083" s="42"/>
      <c r="P6083" s="42"/>
      <c r="Q6083" s="42"/>
      <c r="R6083" s="50"/>
      <c r="S6083" s="42"/>
      <c r="Z6083" s="42"/>
    </row>
    <row r="6084" spans="1:26" ht="15" customHeight="1" thickBot="1" x14ac:dyDescent="0.3">
      <c r="A6084" s="43"/>
      <c r="C6084" s="45"/>
      <c r="H6084" s="55"/>
      <c r="I6084" s="61"/>
      <c r="L6084" s="42"/>
      <c r="O6084" s="42"/>
      <c r="P6084" s="42"/>
      <c r="Q6084" s="42"/>
      <c r="R6084" s="50"/>
      <c r="S6084" s="42"/>
      <c r="Z6084" s="42"/>
    </row>
    <row r="6085" spans="1:26" ht="15" customHeight="1" thickBot="1" x14ac:dyDescent="0.3">
      <c r="A6085" s="43"/>
      <c r="C6085" s="45"/>
      <c r="H6085" s="55"/>
      <c r="I6085" s="61"/>
      <c r="L6085" s="42"/>
      <c r="O6085" s="42"/>
      <c r="P6085" s="42"/>
      <c r="Q6085" s="42"/>
      <c r="R6085" s="50"/>
      <c r="S6085" s="42"/>
      <c r="Z6085" s="42"/>
    </row>
    <row r="6086" spans="1:26" ht="15" customHeight="1" thickBot="1" x14ac:dyDescent="0.3">
      <c r="A6086" s="43"/>
      <c r="C6086" s="45"/>
      <c r="H6086" s="55"/>
      <c r="I6086" s="61"/>
      <c r="L6086" s="42"/>
      <c r="O6086" s="42"/>
      <c r="P6086" s="42"/>
      <c r="Q6086" s="42"/>
      <c r="R6086" s="50"/>
      <c r="S6086" s="42"/>
      <c r="Z6086" s="42"/>
    </row>
    <row r="6087" spans="1:26" ht="15" customHeight="1" thickBot="1" x14ac:dyDescent="0.3">
      <c r="A6087" s="43"/>
      <c r="C6087" s="45"/>
      <c r="H6087" s="55"/>
      <c r="I6087" s="61"/>
      <c r="L6087" s="42"/>
      <c r="O6087" s="42"/>
      <c r="P6087" s="42"/>
      <c r="Q6087" s="42"/>
      <c r="R6087" s="50"/>
      <c r="S6087" s="42"/>
      <c r="Z6087" s="42"/>
    </row>
    <row r="6088" spans="1:26" ht="15" customHeight="1" thickBot="1" x14ac:dyDescent="0.3">
      <c r="A6088" s="43"/>
      <c r="C6088" s="45"/>
      <c r="H6088" s="55"/>
      <c r="I6088" s="61"/>
      <c r="L6088" s="42"/>
      <c r="O6088" s="42"/>
      <c r="P6088" s="42"/>
      <c r="Q6088" s="42"/>
      <c r="R6088" s="50"/>
      <c r="S6088" s="42"/>
      <c r="Z6088" s="42"/>
    </row>
    <row r="6089" spans="1:26" ht="15" customHeight="1" thickBot="1" x14ac:dyDescent="0.3">
      <c r="A6089" s="43"/>
      <c r="C6089" s="45"/>
      <c r="H6089" s="55"/>
      <c r="I6089" s="61"/>
      <c r="L6089" s="42"/>
      <c r="O6089" s="42"/>
      <c r="P6089" s="42"/>
      <c r="Q6089" s="42"/>
      <c r="R6089" s="50"/>
      <c r="S6089" s="42"/>
      <c r="Z6089" s="42"/>
    </row>
    <row r="6090" spans="1:26" ht="15" customHeight="1" thickBot="1" x14ac:dyDescent="0.3">
      <c r="A6090" s="43"/>
      <c r="C6090" s="45"/>
      <c r="H6090" s="55"/>
      <c r="I6090" s="61"/>
      <c r="L6090" s="42"/>
      <c r="O6090" s="42"/>
      <c r="P6090" s="42"/>
      <c r="Q6090" s="42"/>
      <c r="R6090" s="50"/>
      <c r="S6090" s="42"/>
      <c r="Z6090" s="42"/>
    </row>
    <row r="6091" spans="1:26" ht="15" customHeight="1" thickBot="1" x14ac:dyDescent="0.3">
      <c r="A6091" s="43"/>
      <c r="C6091" s="45"/>
      <c r="H6091" s="55"/>
      <c r="I6091" s="61"/>
      <c r="L6091" s="42"/>
      <c r="O6091" s="42"/>
      <c r="P6091" s="42"/>
      <c r="Q6091" s="42"/>
      <c r="R6091" s="50"/>
      <c r="S6091" s="42"/>
      <c r="Z6091" s="42"/>
    </row>
    <row r="6092" spans="1:26" ht="15" customHeight="1" thickBot="1" x14ac:dyDescent="0.3">
      <c r="A6092" s="43"/>
      <c r="C6092" s="45"/>
      <c r="H6092" s="55"/>
      <c r="I6092" s="61"/>
      <c r="L6092" s="42"/>
      <c r="O6092" s="42"/>
      <c r="P6092" s="42"/>
      <c r="Q6092" s="42"/>
      <c r="R6092" s="50"/>
      <c r="S6092" s="42"/>
      <c r="Z6092" s="42"/>
    </row>
    <row r="6093" spans="1:26" ht="15" customHeight="1" thickBot="1" x14ac:dyDescent="0.3">
      <c r="A6093" s="43"/>
      <c r="C6093" s="45"/>
      <c r="H6093" s="55"/>
      <c r="I6093" s="61"/>
      <c r="L6093" s="42"/>
      <c r="O6093" s="42"/>
      <c r="P6093" s="42"/>
      <c r="Q6093" s="42"/>
      <c r="R6093" s="50"/>
      <c r="S6093" s="42"/>
      <c r="Z6093" s="42"/>
    </row>
    <row r="6094" spans="1:26" ht="15" customHeight="1" thickBot="1" x14ac:dyDescent="0.3">
      <c r="A6094" s="43"/>
      <c r="C6094" s="45"/>
      <c r="H6094" s="55"/>
      <c r="I6094" s="61"/>
      <c r="L6094" s="42"/>
      <c r="O6094" s="42"/>
      <c r="P6094" s="42"/>
      <c r="Q6094" s="42"/>
      <c r="R6094" s="50"/>
      <c r="S6094" s="42"/>
      <c r="Z6094" s="42"/>
    </row>
    <row r="6095" spans="1:26" ht="15" customHeight="1" thickBot="1" x14ac:dyDescent="0.3">
      <c r="A6095" s="43"/>
      <c r="C6095" s="45"/>
      <c r="H6095" s="55"/>
      <c r="I6095" s="61"/>
      <c r="L6095" s="42"/>
      <c r="O6095" s="42"/>
      <c r="P6095" s="42"/>
      <c r="Q6095" s="42"/>
      <c r="R6095" s="50"/>
      <c r="S6095" s="42"/>
      <c r="Z6095" s="42"/>
    </row>
    <row r="6096" spans="1:26" ht="15" customHeight="1" thickBot="1" x14ac:dyDescent="0.3">
      <c r="A6096" s="43"/>
      <c r="C6096" s="45"/>
      <c r="H6096" s="55"/>
      <c r="I6096" s="61"/>
      <c r="L6096" s="42"/>
      <c r="O6096" s="42"/>
      <c r="P6096" s="42"/>
      <c r="Q6096" s="42"/>
      <c r="R6096" s="50"/>
      <c r="S6096" s="42"/>
      <c r="Z6096" s="42"/>
    </row>
    <row r="6097" spans="1:26" ht="15" customHeight="1" thickBot="1" x14ac:dyDescent="0.3">
      <c r="A6097" s="43"/>
      <c r="C6097" s="45"/>
      <c r="H6097" s="55"/>
      <c r="I6097" s="61"/>
      <c r="L6097" s="42"/>
      <c r="O6097" s="42"/>
      <c r="P6097" s="42"/>
      <c r="Q6097" s="42"/>
      <c r="R6097" s="50"/>
      <c r="S6097" s="42"/>
      <c r="Z6097" s="42"/>
    </row>
    <row r="6098" spans="1:26" ht="15" customHeight="1" thickBot="1" x14ac:dyDescent="0.3">
      <c r="A6098" s="43"/>
      <c r="C6098" s="45"/>
      <c r="H6098" s="55"/>
      <c r="I6098" s="61"/>
      <c r="L6098" s="42"/>
      <c r="O6098" s="42"/>
      <c r="P6098" s="42"/>
      <c r="Q6098" s="42"/>
      <c r="R6098" s="50"/>
      <c r="S6098" s="42"/>
      <c r="Z6098" s="42"/>
    </row>
    <row r="6099" spans="1:26" ht="15" customHeight="1" thickBot="1" x14ac:dyDescent="0.3">
      <c r="A6099" s="43"/>
      <c r="C6099" s="45"/>
      <c r="H6099" s="55"/>
      <c r="I6099" s="61"/>
      <c r="L6099" s="42"/>
      <c r="O6099" s="42"/>
      <c r="P6099" s="42"/>
      <c r="Q6099" s="42"/>
      <c r="R6099" s="50"/>
      <c r="S6099" s="42"/>
      <c r="Z6099" s="42"/>
    </row>
    <row r="6100" spans="1:26" ht="15" customHeight="1" thickBot="1" x14ac:dyDescent="0.3">
      <c r="A6100" s="43"/>
      <c r="C6100" s="45"/>
      <c r="H6100" s="55"/>
      <c r="I6100" s="61"/>
      <c r="L6100" s="42"/>
      <c r="O6100" s="42"/>
      <c r="P6100" s="42"/>
      <c r="Q6100" s="42"/>
      <c r="R6100" s="50"/>
      <c r="S6100" s="42"/>
      <c r="Z6100" s="42"/>
    </row>
    <row r="6101" spans="1:26" ht="15" customHeight="1" thickBot="1" x14ac:dyDescent="0.3">
      <c r="A6101" s="43"/>
      <c r="C6101" s="45"/>
      <c r="H6101" s="55"/>
      <c r="I6101" s="61"/>
      <c r="L6101" s="42"/>
      <c r="O6101" s="42"/>
      <c r="P6101" s="42"/>
      <c r="Q6101" s="42"/>
      <c r="R6101" s="50"/>
      <c r="S6101" s="42"/>
      <c r="Z6101" s="42"/>
    </row>
    <row r="6102" spans="1:26" ht="15" customHeight="1" thickBot="1" x14ac:dyDescent="0.3">
      <c r="A6102" s="43"/>
      <c r="C6102" s="45"/>
      <c r="H6102" s="55"/>
      <c r="I6102" s="61"/>
      <c r="L6102" s="42"/>
      <c r="O6102" s="42"/>
      <c r="P6102" s="42"/>
      <c r="Q6102" s="42"/>
      <c r="R6102" s="50"/>
      <c r="S6102" s="42"/>
      <c r="Z6102" s="42"/>
    </row>
    <row r="6103" spans="1:26" ht="15" customHeight="1" thickBot="1" x14ac:dyDescent="0.3">
      <c r="A6103" s="43"/>
      <c r="C6103" s="45"/>
      <c r="H6103" s="55"/>
      <c r="I6103" s="61"/>
      <c r="L6103" s="42"/>
      <c r="O6103" s="42"/>
      <c r="P6103" s="42"/>
      <c r="Q6103" s="42"/>
      <c r="R6103" s="50"/>
      <c r="S6103" s="42"/>
      <c r="Z6103" s="42"/>
    </row>
    <row r="6104" spans="1:26" ht="15" customHeight="1" thickBot="1" x14ac:dyDescent="0.3">
      <c r="A6104" s="43"/>
      <c r="C6104" s="45"/>
      <c r="H6104" s="55"/>
      <c r="I6104" s="61"/>
      <c r="L6104" s="42"/>
      <c r="O6104" s="42"/>
      <c r="P6104" s="42"/>
      <c r="Q6104" s="42"/>
      <c r="R6104" s="50"/>
      <c r="S6104" s="42"/>
      <c r="Z6104" s="42"/>
    </row>
    <row r="6105" spans="1:26" ht="15" customHeight="1" thickBot="1" x14ac:dyDescent="0.3">
      <c r="A6105" s="43"/>
      <c r="C6105" s="45"/>
      <c r="H6105" s="55"/>
      <c r="I6105" s="61"/>
      <c r="L6105" s="42"/>
      <c r="O6105" s="42"/>
      <c r="P6105" s="42"/>
      <c r="Q6105" s="42"/>
      <c r="R6105" s="50"/>
      <c r="S6105" s="42"/>
      <c r="Z6105" s="42"/>
    </row>
    <row r="6106" spans="1:26" ht="15" customHeight="1" thickBot="1" x14ac:dyDescent="0.3">
      <c r="A6106" s="43"/>
      <c r="C6106" s="45"/>
      <c r="H6106" s="55"/>
      <c r="I6106" s="61"/>
      <c r="L6106" s="42"/>
      <c r="O6106" s="42"/>
      <c r="P6106" s="42"/>
      <c r="Q6106" s="42"/>
      <c r="R6106" s="50"/>
      <c r="S6106" s="47"/>
      <c r="Z6106" s="42"/>
    </row>
    <row r="6107" spans="1:26" ht="15" customHeight="1" thickBot="1" x14ac:dyDescent="0.3">
      <c r="A6107" s="43"/>
      <c r="C6107" s="45"/>
      <c r="H6107" s="55"/>
      <c r="I6107" s="61"/>
      <c r="L6107" s="42"/>
      <c r="O6107" s="42"/>
      <c r="P6107" s="42"/>
      <c r="Q6107" s="42"/>
      <c r="R6107" s="50"/>
      <c r="S6107" s="47"/>
      <c r="Z6107" s="42"/>
    </row>
    <row r="6108" spans="1:26" ht="15" customHeight="1" thickBot="1" x14ac:dyDescent="0.3">
      <c r="A6108" s="43"/>
      <c r="C6108" s="45"/>
      <c r="H6108" s="55"/>
      <c r="I6108" s="61"/>
      <c r="L6108" s="42"/>
      <c r="O6108" s="42"/>
      <c r="P6108" s="42"/>
      <c r="Q6108" s="42"/>
      <c r="R6108" s="50"/>
      <c r="S6108" s="47"/>
      <c r="Z6108" s="42"/>
    </row>
    <row r="6109" spans="1:26" ht="15" customHeight="1" thickBot="1" x14ac:dyDescent="0.3">
      <c r="A6109" s="43"/>
      <c r="C6109" s="45"/>
      <c r="H6109" s="55"/>
      <c r="I6109" s="61"/>
      <c r="L6109" s="42"/>
      <c r="O6109" s="42"/>
      <c r="P6109" s="42"/>
      <c r="Q6109" s="42"/>
      <c r="R6109" s="50"/>
      <c r="S6109" s="47"/>
      <c r="Z6109" s="42"/>
    </row>
    <row r="6110" spans="1:26" ht="15" customHeight="1" thickBot="1" x14ac:dyDescent="0.3">
      <c r="A6110" s="43"/>
      <c r="C6110" s="45"/>
      <c r="H6110" s="55"/>
      <c r="I6110" s="61"/>
      <c r="L6110" s="42"/>
      <c r="O6110" s="42"/>
      <c r="P6110" s="42"/>
      <c r="Q6110" s="42"/>
      <c r="R6110" s="50"/>
      <c r="S6110" s="47"/>
      <c r="Z6110" s="42"/>
    </row>
    <row r="6111" spans="1:26" ht="15" customHeight="1" thickBot="1" x14ac:dyDescent="0.3">
      <c r="A6111" s="43"/>
      <c r="C6111" s="45"/>
      <c r="H6111" s="55"/>
      <c r="I6111" s="61"/>
      <c r="L6111" s="42"/>
      <c r="O6111" s="42"/>
      <c r="P6111" s="42"/>
      <c r="Q6111" s="42"/>
      <c r="R6111" s="50"/>
      <c r="S6111" s="47"/>
      <c r="Z6111" s="42"/>
    </row>
    <row r="6112" spans="1:26" ht="15" customHeight="1" thickBot="1" x14ac:dyDescent="0.3">
      <c r="A6112" s="43"/>
      <c r="C6112" s="45"/>
      <c r="H6112" s="55"/>
      <c r="I6112" s="61"/>
      <c r="L6112" s="42"/>
      <c r="O6112" s="42"/>
      <c r="P6112" s="42"/>
      <c r="Q6112" s="42"/>
      <c r="R6112" s="50"/>
      <c r="S6112" s="42"/>
      <c r="Z6112" s="42"/>
    </row>
    <row r="6113" spans="1:26" ht="15" customHeight="1" thickBot="1" x14ac:dyDescent="0.3">
      <c r="A6113" s="43"/>
      <c r="C6113" s="45"/>
      <c r="H6113" s="55"/>
      <c r="I6113" s="61"/>
      <c r="L6113" s="42"/>
      <c r="O6113" s="42"/>
      <c r="P6113" s="42"/>
      <c r="Q6113" s="42"/>
      <c r="R6113" s="50"/>
      <c r="S6113" s="42"/>
      <c r="Z6113" s="42"/>
    </row>
    <row r="6114" spans="1:26" ht="15" customHeight="1" thickBot="1" x14ac:dyDescent="0.3">
      <c r="A6114" s="43"/>
      <c r="C6114" s="45"/>
      <c r="H6114" s="55"/>
      <c r="I6114" s="61"/>
      <c r="L6114" s="42"/>
      <c r="O6114" s="42"/>
      <c r="P6114" s="42"/>
      <c r="Q6114" s="42"/>
      <c r="R6114" s="50"/>
      <c r="S6114" s="42"/>
      <c r="Z6114" s="42"/>
    </row>
    <row r="6115" spans="1:26" ht="15" customHeight="1" thickBot="1" x14ac:dyDescent="0.3">
      <c r="A6115" s="43"/>
      <c r="C6115" s="45"/>
      <c r="H6115" s="55"/>
      <c r="I6115" s="61"/>
      <c r="L6115" s="42"/>
      <c r="O6115" s="42"/>
      <c r="P6115" s="42"/>
      <c r="Q6115" s="42"/>
      <c r="R6115" s="50"/>
      <c r="S6115" s="42"/>
      <c r="Z6115" s="42"/>
    </row>
    <row r="6116" spans="1:26" ht="15" customHeight="1" thickBot="1" x14ac:dyDescent="0.3">
      <c r="A6116" s="43"/>
      <c r="C6116" s="45"/>
      <c r="H6116" s="55"/>
      <c r="I6116" s="61"/>
      <c r="L6116" s="42"/>
      <c r="O6116" s="42"/>
      <c r="P6116" s="42"/>
      <c r="Q6116" s="42"/>
      <c r="R6116" s="50"/>
      <c r="S6116" s="42"/>
      <c r="Z6116" s="42"/>
    </row>
    <row r="6117" spans="1:26" ht="15" customHeight="1" thickBot="1" x14ac:dyDescent="0.3">
      <c r="A6117" s="43"/>
      <c r="C6117" s="45"/>
      <c r="H6117" s="55"/>
      <c r="I6117" s="61"/>
      <c r="L6117" s="42"/>
      <c r="O6117" s="42"/>
      <c r="P6117" s="42"/>
      <c r="Q6117" s="42"/>
      <c r="R6117" s="50"/>
      <c r="S6117" s="42"/>
      <c r="Z6117" s="42"/>
    </row>
    <row r="6118" spans="1:26" ht="15" customHeight="1" thickBot="1" x14ac:dyDescent="0.3">
      <c r="A6118" s="43"/>
      <c r="C6118" s="45"/>
      <c r="H6118" s="55"/>
      <c r="I6118" s="61"/>
      <c r="L6118" s="42"/>
      <c r="O6118" s="42"/>
      <c r="P6118" s="42"/>
      <c r="Q6118" s="42"/>
      <c r="R6118" s="50"/>
      <c r="S6118" s="42"/>
      <c r="Z6118" s="42"/>
    </row>
    <row r="6119" spans="1:26" ht="15" customHeight="1" thickBot="1" x14ac:dyDescent="0.3">
      <c r="A6119" s="43"/>
      <c r="C6119" s="45"/>
      <c r="H6119" s="55"/>
      <c r="I6119" s="61"/>
      <c r="L6119" s="42"/>
      <c r="O6119" s="42"/>
      <c r="P6119" s="42"/>
      <c r="Q6119" s="42"/>
      <c r="R6119" s="50"/>
      <c r="S6119" s="42"/>
      <c r="Z6119" s="42"/>
    </row>
    <row r="6120" spans="1:26" ht="15" customHeight="1" thickBot="1" x14ac:dyDescent="0.3">
      <c r="A6120" s="43"/>
      <c r="C6120" s="45"/>
      <c r="H6120" s="55"/>
      <c r="I6120" s="61"/>
      <c r="L6120" s="42"/>
      <c r="O6120" s="42"/>
      <c r="P6120" s="42"/>
      <c r="Q6120" s="42"/>
      <c r="R6120" s="50"/>
      <c r="S6120" s="42"/>
      <c r="Z6120" s="42"/>
    </row>
    <row r="6121" spans="1:26" ht="15" customHeight="1" thickBot="1" x14ac:dyDescent="0.3">
      <c r="A6121" s="43"/>
      <c r="C6121" s="45"/>
      <c r="H6121" s="55"/>
      <c r="I6121" s="61"/>
      <c r="L6121" s="42"/>
      <c r="O6121" s="42"/>
      <c r="P6121" s="42"/>
      <c r="Q6121" s="42"/>
      <c r="R6121" s="50"/>
      <c r="S6121" s="42"/>
      <c r="Z6121" s="42"/>
    </row>
    <row r="6122" spans="1:26" ht="15" customHeight="1" thickBot="1" x14ac:dyDescent="0.3">
      <c r="A6122" s="43"/>
      <c r="C6122" s="45"/>
      <c r="H6122" s="55"/>
      <c r="I6122" s="61"/>
      <c r="L6122" s="42"/>
      <c r="O6122" s="42"/>
      <c r="P6122" s="42"/>
      <c r="Q6122" s="42"/>
      <c r="R6122" s="50"/>
      <c r="S6122" s="42"/>
      <c r="Z6122" s="42"/>
    </row>
    <row r="6123" spans="1:26" ht="15" customHeight="1" thickBot="1" x14ac:dyDescent="0.3">
      <c r="A6123" s="43"/>
      <c r="C6123" s="45"/>
      <c r="H6123" s="55"/>
      <c r="I6123" s="61"/>
      <c r="L6123" s="42"/>
      <c r="O6123" s="42"/>
      <c r="P6123" s="42"/>
      <c r="Q6123" s="42"/>
      <c r="R6123" s="50"/>
      <c r="S6123" s="42"/>
      <c r="Z6123" s="42"/>
    </row>
    <row r="6124" spans="1:26" ht="15" customHeight="1" thickBot="1" x14ac:dyDescent="0.3">
      <c r="A6124" s="43"/>
      <c r="C6124" s="45"/>
      <c r="H6124" s="55"/>
      <c r="I6124" s="61"/>
      <c r="L6124" s="42"/>
      <c r="O6124" s="42"/>
      <c r="P6124" s="42"/>
      <c r="Q6124" s="42"/>
      <c r="R6124" s="50"/>
      <c r="S6124" s="42"/>
      <c r="Z6124" s="42"/>
    </row>
    <row r="6125" spans="1:26" ht="15" customHeight="1" thickBot="1" x14ac:dyDescent="0.3">
      <c r="A6125" s="43"/>
      <c r="C6125" s="45"/>
      <c r="H6125" s="55"/>
      <c r="I6125" s="61"/>
      <c r="L6125" s="42"/>
      <c r="O6125" s="42"/>
      <c r="P6125" s="42"/>
      <c r="Q6125" s="42"/>
      <c r="R6125" s="50"/>
      <c r="S6125" s="42"/>
      <c r="Z6125" s="42"/>
    </row>
    <row r="6126" spans="1:26" ht="15" customHeight="1" thickBot="1" x14ac:dyDescent="0.3">
      <c r="A6126" s="43"/>
      <c r="C6126" s="45"/>
      <c r="H6126" s="55"/>
      <c r="I6126" s="61"/>
      <c r="L6126" s="42"/>
      <c r="O6126" s="42"/>
      <c r="P6126" s="42"/>
      <c r="Q6126" s="42"/>
      <c r="R6126" s="50"/>
      <c r="S6126" s="42"/>
      <c r="Z6126" s="42"/>
    </row>
    <row r="6127" spans="1:26" ht="15" customHeight="1" thickBot="1" x14ac:dyDescent="0.3">
      <c r="A6127" s="43"/>
      <c r="C6127" s="45"/>
      <c r="H6127" s="55"/>
      <c r="I6127" s="61"/>
      <c r="L6127" s="42"/>
      <c r="O6127" s="42"/>
      <c r="P6127" s="42"/>
      <c r="Q6127" s="42"/>
      <c r="R6127" s="50"/>
      <c r="S6127" s="42"/>
      <c r="Z6127" s="42"/>
    </row>
    <row r="6128" spans="1:26" ht="15" customHeight="1" thickBot="1" x14ac:dyDescent="0.3">
      <c r="A6128" s="43"/>
      <c r="C6128" s="45"/>
      <c r="H6128" s="55"/>
      <c r="I6128" s="61"/>
      <c r="L6128" s="42"/>
      <c r="O6128" s="42"/>
      <c r="P6128" s="42"/>
      <c r="Q6128" s="42"/>
      <c r="R6128" s="50"/>
      <c r="S6128" s="47"/>
      <c r="Z6128" s="42"/>
    </row>
    <row r="6129" spans="1:26" ht="15" customHeight="1" thickBot="1" x14ac:dyDescent="0.3">
      <c r="A6129" s="43"/>
      <c r="C6129" s="45"/>
      <c r="H6129" s="55"/>
      <c r="I6129" s="61"/>
      <c r="L6129" s="42"/>
      <c r="O6129" s="50"/>
      <c r="P6129" s="50"/>
      <c r="Q6129" s="50"/>
      <c r="R6129" s="51"/>
      <c r="S6129" s="42"/>
      <c r="Z6129" s="42"/>
    </row>
    <row r="6130" spans="1:26" ht="15" customHeight="1" thickBot="1" x14ac:dyDescent="0.3">
      <c r="A6130" s="43"/>
      <c r="C6130" s="45"/>
      <c r="H6130" s="55"/>
      <c r="I6130" s="61"/>
      <c r="L6130" s="42"/>
      <c r="O6130" s="50"/>
      <c r="P6130" s="50"/>
      <c r="Q6130" s="50"/>
      <c r="R6130" s="51"/>
      <c r="S6130" s="42"/>
      <c r="Z6130" s="42"/>
    </row>
    <row r="6131" spans="1:26" ht="15" customHeight="1" thickBot="1" x14ac:dyDescent="0.3">
      <c r="A6131" s="43"/>
      <c r="C6131" s="45"/>
      <c r="H6131" s="55"/>
      <c r="I6131" s="61"/>
      <c r="L6131" s="42"/>
      <c r="O6131" s="42"/>
      <c r="P6131" s="42"/>
      <c r="Q6131" s="42"/>
      <c r="R6131" s="50"/>
      <c r="S6131" s="42"/>
      <c r="Z6131" s="42"/>
    </row>
    <row r="6132" spans="1:26" ht="15" customHeight="1" thickBot="1" x14ac:dyDescent="0.3">
      <c r="A6132" s="43"/>
      <c r="C6132" s="45"/>
      <c r="H6132" s="55"/>
      <c r="I6132" s="61"/>
      <c r="L6132" s="42"/>
      <c r="O6132" s="50"/>
      <c r="P6132" s="50"/>
      <c r="Q6132" s="50"/>
      <c r="R6132" s="51"/>
      <c r="S6132" s="42"/>
      <c r="Z6132" s="42"/>
    </row>
    <row r="6133" spans="1:26" ht="15" customHeight="1" thickBot="1" x14ac:dyDescent="0.3">
      <c r="A6133" s="43"/>
      <c r="C6133" s="45"/>
      <c r="H6133" s="55"/>
      <c r="I6133" s="61"/>
      <c r="L6133" s="42"/>
      <c r="O6133" s="50"/>
      <c r="P6133" s="50"/>
      <c r="Q6133" s="50"/>
      <c r="R6133" s="51"/>
      <c r="S6133" s="42"/>
      <c r="Z6133" s="42"/>
    </row>
    <row r="6134" spans="1:26" ht="15" customHeight="1" thickBot="1" x14ac:dyDescent="0.3">
      <c r="A6134" s="43"/>
      <c r="C6134" s="45"/>
      <c r="H6134" s="55"/>
      <c r="I6134" s="61"/>
      <c r="L6134" s="42"/>
      <c r="O6134" s="50"/>
      <c r="P6134" s="50"/>
      <c r="Q6134" s="50"/>
      <c r="R6134" s="51"/>
      <c r="S6134" s="42"/>
      <c r="Z6134" s="42"/>
    </row>
    <row r="6135" spans="1:26" ht="15" customHeight="1" thickBot="1" x14ac:dyDescent="0.3">
      <c r="A6135" s="43"/>
      <c r="C6135" s="45"/>
      <c r="H6135" s="55"/>
      <c r="I6135" s="61"/>
      <c r="L6135" s="42"/>
      <c r="O6135" s="50"/>
      <c r="P6135" s="50"/>
      <c r="Q6135" s="50"/>
      <c r="R6135" s="51"/>
      <c r="S6135" s="42"/>
      <c r="Z6135" s="42"/>
    </row>
    <row r="6136" spans="1:26" ht="15" customHeight="1" thickBot="1" x14ac:dyDescent="0.3">
      <c r="A6136" s="43"/>
      <c r="C6136" s="45"/>
      <c r="H6136" s="55"/>
      <c r="I6136" s="61"/>
      <c r="L6136" s="42"/>
      <c r="O6136" s="50"/>
      <c r="P6136" s="50"/>
      <c r="Q6136" s="50"/>
      <c r="R6136" s="51"/>
      <c r="S6136" s="42"/>
      <c r="Z6136" s="42"/>
    </row>
    <row r="6137" spans="1:26" ht="15" customHeight="1" thickBot="1" x14ac:dyDescent="0.3">
      <c r="A6137" s="43"/>
      <c r="C6137" s="45"/>
      <c r="H6137" s="55"/>
      <c r="I6137" s="61"/>
      <c r="L6137" s="42"/>
      <c r="O6137" s="50"/>
      <c r="P6137" s="50"/>
      <c r="Q6137" s="50"/>
      <c r="R6137" s="51"/>
      <c r="S6137" s="42"/>
      <c r="Z6137" s="42"/>
    </row>
    <row r="6138" spans="1:26" ht="15" customHeight="1" thickBot="1" x14ac:dyDescent="0.3">
      <c r="A6138" s="43"/>
      <c r="C6138" s="45"/>
      <c r="H6138" s="55"/>
      <c r="I6138" s="61"/>
      <c r="L6138" s="42"/>
      <c r="O6138" s="50"/>
      <c r="P6138" s="50"/>
      <c r="Q6138" s="50"/>
      <c r="R6138" s="51"/>
      <c r="S6138" s="42"/>
      <c r="Z6138" s="42"/>
    </row>
    <row r="6139" spans="1:26" ht="15" customHeight="1" thickBot="1" x14ac:dyDescent="0.3">
      <c r="A6139" s="43"/>
      <c r="C6139" s="45"/>
      <c r="H6139" s="55"/>
      <c r="I6139" s="61"/>
      <c r="L6139" s="42"/>
      <c r="O6139" s="50"/>
      <c r="P6139" s="50"/>
      <c r="Q6139" s="50"/>
      <c r="R6139" s="51"/>
      <c r="S6139" s="42"/>
      <c r="Z6139" s="42"/>
    </row>
    <row r="6140" spans="1:26" ht="15" customHeight="1" thickBot="1" x14ac:dyDescent="0.3">
      <c r="A6140" s="43"/>
      <c r="C6140" s="45"/>
      <c r="H6140" s="55"/>
      <c r="I6140" s="61"/>
      <c r="L6140" s="42"/>
      <c r="O6140" s="50"/>
      <c r="P6140" s="50"/>
      <c r="Q6140" s="50"/>
      <c r="R6140" s="51"/>
      <c r="S6140" s="42"/>
      <c r="Z6140" s="42"/>
    </row>
    <row r="6141" spans="1:26" ht="15" customHeight="1" thickBot="1" x14ac:dyDescent="0.3">
      <c r="A6141" s="43"/>
      <c r="C6141" s="45"/>
      <c r="H6141" s="55"/>
      <c r="I6141" s="61"/>
      <c r="L6141" s="42"/>
      <c r="O6141" s="50"/>
      <c r="P6141" s="50"/>
      <c r="Q6141" s="50"/>
      <c r="R6141" s="51"/>
      <c r="S6141" s="42"/>
      <c r="Z6141" s="42"/>
    </row>
    <row r="6142" spans="1:26" ht="15" customHeight="1" thickBot="1" x14ac:dyDescent="0.3">
      <c r="A6142" s="43"/>
      <c r="C6142" s="45"/>
      <c r="H6142" s="55"/>
      <c r="I6142" s="61"/>
      <c r="L6142" s="42"/>
      <c r="O6142" s="50"/>
      <c r="P6142" s="50"/>
      <c r="Q6142" s="50"/>
      <c r="R6142" s="51"/>
      <c r="S6142" s="42"/>
      <c r="Z6142" s="42"/>
    </row>
    <row r="6143" spans="1:26" ht="15" customHeight="1" thickBot="1" x14ac:dyDescent="0.3">
      <c r="A6143" s="43"/>
      <c r="C6143" s="45"/>
      <c r="H6143" s="55"/>
      <c r="I6143" s="61"/>
      <c r="L6143" s="42"/>
      <c r="O6143" s="50"/>
      <c r="P6143" s="50"/>
      <c r="Q6143" s="50"/>
      <c r="R6143" s="51"/>
      <c r="S6143" s="42"/>
      <c r="Z6143" s="42"/>
    </row>
    <row r="6144" spans="1:26" ht="15" customHeight="1" thickBot="1" x14ac:dyDescent="0.3">
      <c r="A6144" s="43"/>
      <c r="C6144" s="45"/>
      <c r="H6144" s="55"/>
      <c r="I6144" s="61"/>
      <c r="L6144" s="42"/>
      <c r="O6144" s="50"/>
      <c r="P6144" s="50"/>
      <c r="Q6144" s="50"/>
      <c r="R6144" s="51"/>
      <c r="S6144" s="42"/>
      <c r="Z6144" s="42"/>
    </row>
    <row r="6145" spans="1:26" ht="15" customHeight="1" thickBot="1" x14ac:dyDescent="0.3">
      <c r="A6145" s="43"/>
      <c r="C6145" s="45"/>
      <c r="H6145" s="55"/>
      <c r="I6145" s="61"/>
      <c r="L6145" s="42"/>
      <c r="O6145" s="50"/>
      <c r="P6145" s="50"/>
      <c r="Q6145" s="50"/>
      <c r="R6145" s="51"/>
      <c r="S6145" s="42"/>
      <c r="Z6145" s="42"/>
    </row>
    <row r="6146" spans="1:26" ht="15" customHeight="1" thickBot="1" x14ac:dyDescent="0.3">
      <c r="A6146" s="43"/>
      <c r="C6146" s="45"/>
      <c r="H6146" s="55"/>
      <c r="I6146" s="61"/>
      <c r="L6146" s="42"/>
      <c r="O6146" s="50"/>
      <c r="P6146" s="50"/>
      <c r="Q6146" s="50"/>
      <c r="R6146" s="51"/>
      <c r="S6146" s="42"/>
      <c r="Z6146" s="42"/>
    </row>
    <row r="6147" spans="1:26" ht="15" customHeight="1" thickBot="1" x14ac:dyDescent="0.3">
      <c r="A6147" s="43"/>
      <c r="C6147" s="45"/>
      <c r="H6147" s="55"/>
      <c r="I6147" s="61"/>
      <c r="L6147" s="42"/>
      <c r="O6147" s="50"/>
      <c r="P6147" s="50"/>
      <c r="Q6147" s="50"/>
      <c r="R6147" s="51"/>
      <c r="S6147" s="42"/>
      <c r="Z6147" s="42"/>
    </row>
    <row r="6148" spans="1:26" ht="15" customHeight="1" thickBot="1" x14ac:dyDescent="0.3">
      <c r="A6148" s="43"/>
      <c r="C6148" s="45"/>
      <c r="H6148" s="55"/>
      <c r="I6148" s="61"/>
      <c r="L6148" s="42"/>
      <c r="O6148" s="50"/>
      <c r="P6148" s="50"/>
      <c r="Q6148" s="50"/>
      <c r="R6148" s="51"/>
      <c r="S6148" s="42"/>
      <c r="Z6148" s="42"/>
    </row>
    <row r="6149" spans="1:26" ht="15" customHeight="1" thickBot="1" x14ac:dyDescent="0.3">
      <c r="A6149" s="43"/>
      <c r="C6149" s="45"/>
      <c r="H6149" s="55"/>
      <c r="I6149" s="61"/>
      <c r="L6149" s="42"/>
      <c r="O6149" s="50"/>
      <c r="P6149" s="50"/>
      <c r="Q6149" s="50"/>
      <c r="R6149" s="51"/>
      <c r="S6149" s="42"/>
      <c r="Z6149" s="42"/>
    </row>
    <row r="6150" spans="1:26" ht="15" customHeight="1" thickBot="1" x14ac:dyDescent="0.3">
      <c r="A6150" s="43"/>
      <c r="C6150" s="45"/>
      <c r="H6150" s="55"/>
      <c r="I6150" s="61"/>
      <c r="L6150" s="42"/>
      <c r="O6150" s="50"/>
      <c r="P6150" s="50"/>
      <c r="Q6150" s="50"/>
      <c r="R6150" s="51"/>
      <c r="S6150" s="42"/>
      <c r="Z6150" s="42"/>
    </row>
    <row r="6151" spans="1:26" ht="15" customHeight="1" thickBot="1" x14ac:dyDescent="0.3">
      <c r="A6151" s="43"/>
      <c r="C6151" s="45"/>
      <c r="H6151" s="55"/>
      <c r="I6151" s="61"/>
      <c r="L6151" s="42"/>
      <c r="O6151" s="50"/>
      <c r="P6151" s="50"/>
      <c r="Q6151" s="50"/>
      <c r="R6151" s="51"/>
      <c r="S6151" s="42"/>
      <c r="Z6151" s="42"/>
    </row>
    <row r="6152" spans="1:26" ht="15" customHeight="1" thickBot="1" x14ac:dyDescent="0.3">
      <c r="A6152" s="43"/>
      <c r="C6152" s="45"/>
      <c r="H6152" s="55"/>
      <c r="I6152" s="61"/>
      <c r="L6152" s="42"/>
      <c r="O6152" s="50"/>
      <c r="P6152" s="50"/>
      <c r="Q6152" s="50"/>
      <c r="R6152" s="51"/>
      <c r="S6152" s="42"/>
      <c r="Z6152" s="42"/>
    </row>
    <row r="6153" spans="1:26" ht="15" customHeight="1" thickBot="1" x14ac:dyDescent="0.3">
      <c r="A6153" s="43"/>
      <c r="C6153" s="45"/>
      <c r="H6153" s="55"/>
      <c r="I6153" s="61"/>
      <c r="L6153" s="42"/>
      <c r="O6153" s="50"/>
      <c r="P6153" s="50"/>
      <c r="Q6153" s="50"/>
      <c r="R6153" s="51"/>
      <c r="S6153" s="42"/>
      <c r="Z6153" s="42"/>
    </row>
    <row r="6154" spans="1:26" ht="15" customHeight="1" thickBot="1" x14ac:dyDescent="0.3">
      <c r="A6154" s="43"/>
      <c r="C6154" s="45"/>
      <c r="H6154" s="55"/>
      <c r="I6154" s="61"/>
      <c r="L6154" s="42"/>
      <c r="O6154" s="50"/>
      <c r="P6154" s="50"/>
      <c r="Q6154" s="50"/>
      <c r="R6154" s="51"/>
      <c r="S6154" s="42"/>
      <c r="Z6154" s="42"/>
    </row>
    <row r="6155" spans="1:26" ht="15" customHeight="1" thickBot="1" x14ac:dyDescent="0.3">
      <c r="A6155" s="43"/>
      <c r="C6155" s="45"/>
      <c r="H6155" s="55"/>
      <c r="I6155" s="61"/>
      <c r="L6155" s="42"/>
      <c r="O6155" s="50"/>
      <c r="P6155" s="50"/>
      <c r="Q6155" s="50"/>
      <c r="R6155" s="51"/>
      <c r="S6155" s="42"/>
      <c r="Z6155" s="42"/>
    </row>
    <row r="6156" spans="1:26" ht="15" customHeight="1" thickBot="1" x14ac:dyDescent="0.3">
      <c r="A6156" s="43"/>
      <c r="C6156" s="45"/>
      <c r="H6156" s="55"/>
      <c r="I6156" s="61"/>
      <c r="L6156" s="42"/>
      <c r="O6156" s="50"/>
      <c r="P6156" s="50"/>
      <c r="Q6156" s="50"/>
      <c r="R6156" s="51"/>
      <c r="S6156" s="42"/>
      <c r="Z6156" s="42"/>
    </row>
    <row r="6157" spans="1:26" ht="15" customHeight="1" thickBot="1" x14ac:dyDescent="0.3">
      <c r="A6157" s="43"/>
      <c r="C6157" s="45"/>
      <c r="H6157" s="55"/>
      <c r="I6157" s="61"/>
      <c r="L6157" s="42"/>
      <c r="O6157" s="50"/>
      <c r="P6157" s="50"/>
      <c r="Q6157" s="50"/>
      <c r="R6157" s="51"/>
      <c r="S6157" s="42"/>
      <c r="Z6157" s="42"/>
    </row>
    <row r="6158" spans="1:26" ht="15" customHeight="1" thickBot="1" x14ac:dyDescent="0.3">
      <c r="A6158" s="43"/>
      <c r="C6158" s="45"/>
      <c r="H6158" s="55"/>
      <c r="I6158" s="61"/>
      <c r="L6158" s="42"/>
      <c r="O6158" s="50"/>
      <c r="P6158" s="50"/>
      <c r="Q6158" s="50"/>
      <c r="R6158" s="51"/>
      <c r="S6158" s="42"/>
      <c r="Z6158" s="42"/>
    </row>
    <row r="6159" spans="1:26" ht="15" customHeight="1" thickBot="1" x14ac:dyDescent="0.3">
      <c r="A6159" s="43"/>
      <c r="C6159" s="45"/>
      <c r="H6159" s="55"/>
      <c r="I6159" s="61"/>
      <c r="L6159" s="42"/>
      <c r="O6159" s="50"/>
      <c r="P6159" s="50"/>
      <c r="Q6159" s="50"/>
      <c r="R6159" s="51"/>
      <c r="S6159" s="42"/>
      <c r="Z6159" s="42"/>
    </row>
    <row r="6160" spans="1:26" ht="15" customHeight="1" thickBot="1" x14ac:dyDescent="0.3">
      <c r="A6160" s="43"/>
      <c r="C6160" s="45"/>
      <c r="H6160" s="55"/>
      <c r="I6160" s="61"/>
      <c r="L6160" s="42"/>
      <c r="O6160" s="50"/>
      <c r="P6160" s="50"/>
      <c r="Q6160" s="50"/>
      <c r="R6160" s="51"/>
      <c r="S6160" s="42"/>
      <c r="Z6160" s="42"/>
    </row>
    <row r="6161" spans="1:26" ht="15" customHeight="1" thickBot="1" x14ac:dyDescent="0.3">
      <c r="A6161" s="43"/>
      <c r="C6161" s="45"/>
      <c r="H6161" s="55"/>
      <c r="I6161" s="61"/>
      <c r="L6161" s="42"/>
      <c r="O6161" s="50"/>
      <c r="P6161" s="50"/>
      <c r="Q6161" s="50"/>
      <c r="R6161" s="51"/>
      <c r="S6161" s="42"/>
      <c r="Z6161" s="42"/>
    </row>
    <row r="6162" spans="1:26" ht="15" customHeight="1" thickBot="1" x14ac:dyDescent="0.3">
      <c r="A6162" s="43"/>
      <c r="C6162" s="45"/>
      <c r="H6162" s="55"/>
      <c r="I6162" s="61"/>
      <c r="L6162" s="42"/>
      <c r="O6162" s="50"/>
      <c r="P6162" s="50"/>
      <c r="Q6162" s="50"/>
      <c r="R6162" s="51"/>
      <c r="S6162" s="42"/>
      <c r="Z6162" s="42"/>
    </row>
    <row r="6163" spans="1:26" ht="15" customHeight="1" thickBot="1" x14ac:dyDescent="0.3">
      <c r="A6163" s="43"/>
      <c r="C6163" s="45"/>
      <c r="H6163" s="55"/>
      <c r="I6163" s="61"/>
      <c r="L6163" s="42"/>
      <c r="O6163" s="50"/>
      <c r="P6163" s="50"/>
      <c r="Q6163" s="50"/>
      <c r="R6163" s="51"/>
      <c r="S6163" s="42"/>
      <c r="Z6163" s="42"/>
    </row>
    <row r="6164" spans="1:26" ht="15" customHeight="1" thickBot="1" x14ac:dyDescent="0.3">
      <c r="A6164" s="43"/>
      <c r="C6164" s="45"/>
      <c r="H6164" s="55"/>
      <c r="I6164" s="61"/>
      <c r="L6164" s="42"/>
      <c r="O6164" s="50"/>
      <c r="P6164" s="50"/>
      <c r="Q6164" s="50"/>
      <c r="R6164" s="51"/>
      <c r="S6164" s="42"/>
      <c r="Z6164" s="42"/>
    </row>
    <row r="6165" spans="1:26" ht="15" customHeight="1" thickBot="1" x14ac:dyDescent="0.3">
      <c r="A6165" s="43"/>
      <c r="C6165" s="45"/>
      <c r="H6165" s="55"/>
      <c r="I6165" s="61"/>
      <c r="L6165" s="42"/>
      <c r="O6165" s="50"/>
      <c r="P6165" s="50"/>
      <c r="Q6165" s="50"/>
      <c r="R6165" s="51"/>
      <c r="S6165" s="42"/>
      <c r="Z6165" s="42"/>
    </row>
    <row r="6166" spans="1:26" ht="15" customHeight="1" thickBot="1" x14ac:dyDescent="0.3">
      <c r="A6166" s="43"/>
      <c r="C6166" s="45"/>
      <c r="H6166" s="55"/>
      <c r="I6166" s="61"/>
      <c r="L6166" s="42"/>
      <c r="O6166" s="50"/>
      <c r="P6166" s="50"/>
      <c r="Q6166" s="50"/>
      <c r="R6166" s="51"/>
      <c r="S6166" s="42"/>
      <c r="Z6166" s="42"/>
    </row>
    <row r="6167" spans="1:26" ht="15" customHeight="1" thickBot="1" x14ac:dyDescent="0.3">
      <c r="A6167" s="43"/>
      <c r="C6167" s="45"/>
      <c r="H6167" s="55"/>
      <c r="I6167" s="61"/>
      <c r="L6167" s="42"/>
      <c r="O6167" s="50"/>
      <c r="P6167" s="50"/>
      <c r="Q6167" s="50"/>
      <c r="R6167" s="50"/>
      <c r="S6167" s="42"/>
      <c r="Z6167" s="42"/>
    </row>
    <row r="6168" spans="1:26" ht="15" customHeight="1" thickBot="1" x14ac:dyDescent="0.3">
      <c r="A6168" s="43"/>
      <c r="C6168" s="45"/>
      <c r="H6168" s="55"/>
      <c r="I6168" s="61"/>
      <c r="L6168" s="42"/>
      <c r="O6168" s="50"/>
      <c r="P6168" s="50"/>
      <c r="Q6168" s="50"/>
      <c r="R6168" s="51"/>
      <c r="S6168" s="42"/>
      <c r="Z6168" s="42"/>
    </row>
    <row r="6169" spans="1:26" ht="15" customHeight="1" thickBot="1" x14ac:dyDescent="0.3">
      <c r="A6169" s="43"/>
      <c r="C6169" s="45"/>
      <c r="H6169" s="55"/>
      <c r="I6169" s="61"/>
      <c r="L6169" s="42"/>
      <c r="O6169" s="50"/>
      <c r="P6169" s="50"/>
      <c r="Q6169" s="50"/>
      <c r="R6169" s="50"/>
      <c r="S6169" s="42"/>
      <c r="Z6169" s="42"/>
    </row>
    <row r="6170" spans="1:26" ht="15" customHeight="1" thickBot="1" x14ac:dyDescent="0.3">
      <c r="A6170" s="43"/>
      <c r="C6170" s="45"/>
      <c r="H6170" s="55"/>
      <c r="I6170" s="61"/>
      <c r="L6170" s="42"/>
      <c r="O6170" s="50"/>
      <c r="P6170" s="50"/>
      <c r="Q6170" s="50"/>
      <c r="R6170" s="51"/>
      <c r="S6170" s="42"/>
      <c r="Z6170" s="42"/>
    </row>
    <row r="6171" spans="1:26" ht="15" customHeight="1" thickBot="1" x14ac:dyDescent="0.3">
      <c r="A6171" s="43"/>
      <c r="C6171" s="45"/>
      <c r="H6171" s="55"/>
      <c r="I6171" s="61"/>
      <c r="L6171" s="42"/>
      <c r="O6171" s="50"/>
      <c r="P6171" s="50"/>
      <c r="Q6171" s="50"/>
      <c r="R6171" s="51"/>
      <c r="S6171" s="42"/>
      <c r="Z6171" s="42"/>
    </row>
    <row r="6172" spans="1:26" ht="15" customHeight="1" thickBot="1" x14ac:dyDescent="0.3">
      <c r="A6172" s="43"/>
      <c r="C6172" s="45"/>
      <c r="H6172" s="55"/>
      <c r="I6172" s="61"/>
      <c r="L6172" s="42"/>
      <c r="O6172" s="50"/>
      <c r="P6172" s="50"/>
      <c r="Q6172" s="50"/>
      <c r="R6172" s="51"/>
      <c r="S6172" s="42"/>
      <c r="Z6172" s="42"/>
    </row>
    <row r="6173" spans="1:26" ht="15" customHeight="1" thickBot="1" x14ac:dyDescent="0.3">
      <c r="A6173" s="43"/>
      <c r="C6173" s="45"/>
      <c r="H6173" s="55"/>
      <c r="I6173" s="61"/>
      <c r="L6173" s="42"/>
      <c r="O6173" s="50"/>
      <c r="P6173" s="50"/>
      <c r="Q6173" s="50"/>
      <c r="R6173" s="51"/>
      <c r="S6173" s="42"/>
      <c r="Z6173" s="42"/>
    </row>
    <row r="6174" spans="1:26" ht="15" customHeight="1" thickBot="1" x14ac:dyDescent="0.3">
      <c r="A6174" s="43"/>
      <c r="C6174" s="45"/>
      <c r="H6174" s="55"/>
      <c r="I6174" s="61"/>
      <c r="L6174" s="42"/>
      <c r="O6174" s="50"/>
      <c r="P6174" s="50"/>
      <c r="Q6174" s="50"/>
      <c r="R6174" s="51"/>
      <c r="S6174" s="42"/>
      <c r="Z6174" s="42"/>
    </row>
    <row r="6175" spans="1:26" ht="15" customHeight="1" thickBot="1" x14ac:dyDescent="0.3">
      <c r="A6175" s="43"/>
      <c r="C6175" s="45"/>
      <c r="H6175" s="55"/>
      <c r="I6175" s="61"/>
      <c r="L6175" s="42"/>
      <c r="O6175" s="50"/>
      <c r="P6175" s="50"/>
      <c r="Q6175" s="50"/>
      <c r="R6175" s="51"/>
      <c r="S6175" s="42"/>
      <c r="Z6175" s="42"/>
    </row>
    <row r="6176" spans="1:26" ht="15" customHeight="1" thickBot="1" x14ac:dyDescent="0.3">
      <c r="A6176" s="43"/>
      <c r="C6176" s="45"/>
      <c r="H6176" s="55"/>
      <c r="I6176" s="61"/>
      <c r="L6176" s="42"/>
      <c r="O6176" s="50"/>
      <c r="P6176" s="50"/>
      <c r="Q6176" s="50"/>
      <c r="R6176" s="51"/>
      <c r="S6176" s="42"/>
      <c r="Z6176" s="42"/>
    </row>
    <row r="6177" spans="1:26" ht="15" customHeight="1" thickBot="1" x14ac:dyDescent="0.3">
      <c r="A6177" s="43"/>
      <c r="C6177" s="45"/>
      <c r="H6177" s="55"/>
      <c r="I6177" s="61"/>
      <c r="L6177" s="42"/>
      <c r="O6177" s="50"/>
      <c r="P6177" s="50"/>
      <c r="Q6177" s="50"/>
      <c r="R6177" s="51"/>
      <c r="S6177" s="42"/>
      <c r="Z6177" s="42"/>
    </row>
    <row r="6178" spans="1:26" ht="15" customHeight="1" thickBot="1" x14ac:dyDescent="0.3">
      <c r="A6178" s="43"/>
      <c r="C6178" s="45"/>
      <c r="H6178" s="55"/>
      <c r="I6178" s="61"/>
      <c r="L6178" s="42"/>
      <c r="O6178" s="50"/>
      <c r="P6178" s="50"/>
      <c r="Q6178" s="50"/>
      <c r="R6178" s="51"/>
      <c r="S6178" s="42"/>
      <c r="Z6178" s="42"/>
    </row>
    <row r="6179" spans="1:26" ht="15" customHeight="1" thickBot="1" x14ac:dyDescent="0.3">
      <c r="A6179" s="43"/>
      <c r="C6179" s="45"/>
      <c r="H6179" s="55"/>
      <c r="I6179" s="61"/>
      <c r="L6179" s="42"/>
      <c r="O6179" s="50"/>
      <c r="P6179" s="50"/>
      <c r="Q6179" s="50"/>
      <c r="R6179" s="50"/>
      <c r="S6179" s="42"/>
      <c r="Z6179" s="42"/>
    </row>
    <row r="6180" spans="1:26" ht="15" customHeight="1" thickBot="1" x14ac:dyDescent="0.3">
      <c r="A6180" s="43"/>
      <c r="C6180" s="45"/>
      <c r="H6180" s="55"/>
      <c r="I6180" s="61"/>
      <c r="L6180" s="42"/>
      <c r="O6180" s="50"/>
      <c r="P6180" s="50"/>
      <c r="Q6180" s="50"/>
      <c r="R6180" s="51"/>
      <c r="S6180" s="42"/>
      <c r="Z6180" s="42"/>
    </row>
    <row r="6181" spans="1:26" ht="15" customHeight="1" thickBot="1" x14ac:dyDescent="0.3">
      <c r="A6181" s="43"/>
      <c r="C6181" s="45"/>
      <c r="H6181" s="55"/>
      <c r="I6181" s="61"/>
      <c r="L6181" s="42"/>
      <c r="O6181" s="50"/>
      <c r="P6181" s="50"/>
      <c r="Q6181" s="50"/>
      <c r="R6181" s="51"/>
      <c r="S6181" s="42"/>
      <c r="Z6181" s="42"/>
    </row>
    <row r="6182" spans="1:26" ht="15" customHeight="1" thickBot="1" x14ac:dyDescent="0.3">
      <c r="A6182" s="43"/>
      <c r="C6182" s="45"/>
      <c r="H6182" s="55"/>
      <c r="I6182" s="61"/>
      <c r="L6182" s="42"/>
      <c r="O6182" s="50"/>
      <c r="P6182" s="50"/>
      <c r="Q6182" s="50"/>
      <c r="R6182" s="51"/>
      <c r="S6182" s="42"/>
      <c r="Z6182" s="42"/>
    </row>
    <row r="6183" spans="1:26" ht="15" customHeight="1" thickBot="1" x14ac:dyDescent="0.3">
      <c r="A6183" s="43"/>
      <c r="C6183" s="45"/>
      <c r="H6183" s="55"/>
      <c r="I6183" s="61"/>
      <c r="L6183" s="42"/>
      <c r="O6183" s="50"/>
      <c r="P6183" s="50"/>
      <c r="Q6183" s="50"/>
      <c r="R6183" s="51"/>
      <c r="S6183" s="42"/>
      <c r="Z6183" s="42"/>
    </row>
    <row r="6184" spans="1:26" ht="15" customHeight="1" thickBot="1" x14ac:dyDescent="0.3">
      <c r="A6184" s="43"/>
      <c r="C6184" s="45"/>
      <c r="H6184" s="55"/>
      <c r="I6184" s="61"/>
      <c r="L6184" s="42"/>
      <c r="O6184" s="50"/>
      <c r="P6184" s="50"/>
      <c r="Q6184" s="50"/>
      <c r="R6184" s="51"/>
      <c r="S6184" s="42"/>
      <c r="Z6184" s="42"/>
    </row>
    <row r="6185" spans="1:26" ht="15" customHeight="1" thickBot="1" x14ac:dyDescent="0.3">
      <c r="A6185" s="43"/>
      <c r="C6185" s="45"/>
      <c r="H6185" s="55"/>
      <c r="I6185" s="61"/>
      <c r="L6185" s="42"/>
      <c r="O6185" s="50"/>
      <c r="P6185" s="50"/>
      <c r="Q6185" s="50"/>
      <c r="R6185" s="51"/>
      <c r="S6185" s="42"/>
      <c r="Z6185" s="42"/>
    </row>
    <row r="6186" spans="1:26" ht="15" customHeight="1" thickBot="1" x14ac:dyDescent="0.3">
      <c r="A6186" s="43"/>
      <c r="C6186" s="45"/>
      <c r="H6186" s="55"/>
      <c r="I6186" s="61"/>
      <c r="L6186" s="42"/>
      <c r="O6186" s="50"/>
      <c r="P6186" s="50"/>
      <c r="Q6186" s="50"/>
      <c r="R6186" s="51"/>
      <c r="S6186" s="42"/>
      <c r="Z6186" s="42"/>
    </row>
    <row r="6187" spans="1:26" ht="15" customHeight="1" thickBot="1" x14ac:dyDescent="0.3">
      <c r="A6187" s="43"/>
      <c r="C6187" s="45"/>
      <c r="H6187" s="55"/>
      <c r="I6187" s="61"/>
      <c r="L6187" s="42"/>
      <c r="O6187" s="50"/>
      <c r="P6187" s="50"/>
      <c r="Q6187" s="50"/>
      <c r="R6187" s="51"/>
      <c r="S6187" s="42"/>
      <c r="Z6187" s="42"/>
    </row>
    <row r="6188" spans="1:26" ht="15" customHeight="1" thickBot="1" x14ac:dyDescent="0.3">
      <c r="A6188" s="43"/>
      <c r="C6188" s="45"/>
      <c r="H6188" s="55"/>
      <c r="I6188" s="61"/>
      <c r="L6188" s="42"/>
      <c r="O6188" s="50"/>
      <c r="P6188" s="50"/>
      <c r="Q6188" s="50"/>
      <c r="R6188" s="51"/>
      <c r="S6188" s="42"/>
      <c r="Z6188" s="42"/>
    </row>
    <row r="6189" spans="1:26" ht="15" customHeight="1" thickBot="1" x14ac:dyDescent="0.3">
      <c r="A6189" s="43"/>
      <c r="C6189" s="45"/>
      <c r="H6189" s="55"/>
      <c r="I6189" s="61"/>
      <c r="L6189" s="42"/>
      <c r="O6189" s="50"/>
      <c r="P6189" s="50"/>
      <c r="Q6189" s="50"/>
      <c r="R6189" s="51"/>
      <c r="S6189" s="42"/>
      <c r="Z6189" s="42"/>
    </row>
    <row r="6190" spans="1:26" ht="15" customHeight="1" thickBot="1" x14ac:dyDescent="0.3">
      <c r="A6190" s="43"/>
      <c r="C6190" s="45"/>
      <c r="H6190" s="55"/>
      <c r="I6190" s="61"/>
      <c r="L6190" s="42"/>
      <c r="O6190" s="50"/>
      <c r="P6190" s="50"/>
      <c r="Q6190" s="50"/>
      <c r="R6190" s="51"/>
      <c r="S6190" s="42"/>
      <c r="Z6190" s="42"/>
    </row>
    <row r="6191" spans="1:26" ht="15" customHeight="1" thickBot="1" x14ac:dyDescent="0.3">
      <c r="A6191" s="43"/>
      <c r="C6191" s="45"/>
      <c r="H6191" s="55"/>
      <c r="I6191" s="61"/>
      <c r="L6191" s="42"/>
      <c r="O6191" s="50"/>
      <c r="P6191" s="50"/>
      <c r="Q6191" s="50"/>
      <c r="R6191" s="51"/>
      <c r="S6191" s="42"/>
      <c r="Z6191" s="42"/>
    </row>
    <row r="6192" spans="1:26" ht="15" customHeight="1" thickBot="1" x14ac:dyDescent="0.3">
      <c r="A6192" s="43"/>
      <c r="C6192" s="45"/>
      <c r="H6192" s="55"/>
      <c r="I6192" s="61"/>
      <c r="L6192" s="42"/>
      <c r="O6192" s="50"/>
      <c r="P6192" s="50"/>
      <c r="Q6192" s="50"/>
      <c r="R6192" s="51"/>
      <c r="S6192" s="42"/>
      <c r="Z6192" s="42"/>
    </row>
    <row r="6193" spans="1:26" ht="15" customHeight="1" thickBot="1" x14ac:dyDescent="0.3">
      <c r="A6193" s="43"/>
      <c r="C6193" s="45"/>
      <c r="H6193" s="55"/>
      <c r="I6193" s="61"/>
      <c r="L6193" s="42"/>
      <c r="O6193" s="50"/>
      <c r="P6193" s="50"/>
      <c r="Q6193" s="50"/>
      <c r="R6193" s="51"/>
      <c r="S6193" s="42"/>
      <c r="Z6193" s="42"/>
    </row>
    <row r="6194" spans="1:26" ht="15" customHeight="1" thickBot="1" x14ac:dyDescent="0.3">
      <c r="A6194" s="43"/>
      <c r="C6194" s="45"/>
      <c r="H6194" s="55"/>
      <c r="I6194" s="61"/>
      <c r="L6194" s="42"/>
      <c r="O6194" s="50"/>
      <c r="P6194" s="50"/>
      <c r="Q6194" s="50"/>
      <c r="R6194" s="50"/>
      <c r="S6194" s="42"/>
      <c r="Z6194" s="42"/>
    </row>
    <row r="6195" spans="1:26" ht="15" customHeight="1" thickBot="1" x14ac:dyDescent="0.3">
      <c r="A6195" s="43"/>
      <c r="C6195" s="45"/>
      <c r="H6195" s="55"/>
      <c r="I6195" s="61"/>
      <c r="L6195" s="42"/>
      <c r="O6195" s="50"/>
      <c r="P6195" s="50"/>
      <c r="Q6195" s="50"/>
      <c r="R6195" s="51"/>
      <c r="S6195" s="42"/>
      <c r="Z6195" s="42"/>
    </row>
    <row r="6196" spans="1:26" ht="15" customHeight="1" thickBot="1" x14ac:dyDescent="0.3">
      <c r="A6196" s="43"/>
      <c r="C6196" s="45"/>
      <c r="H6196" s="55"/>
      <c r="I6196" s="61"/>
      <c r="L6196" s="42"/>
      <c r="O6196" s="50"/>
      <c r="P6196" s="50"/>
      <c r="Q6196" s="50"/>
      <c r="R6196" s="51"/>
      <c r="S6196" s="42"/>
      <c r="Z6196" s="42"/>
    </row>
    <row r="6197" spans="1:26" ht="15" customHeight="1" thickBot="1" x14ac:dyDescent="0.3">
      <c r="A6197" s="43"/>
      <c r="C6197" s="45"/>
      <c r="H6197" s="55"/>
      <c r="I6197" s="61"/>
      <c r="L6197" s="42"/>
      <c r="O6197" s="50"/>
      <c r="P6197" s="50"/>
      <c r="Q6197" s="50"/>
      <c r="R6197" s="51"/>
      <c r="S6197" s="42"/>
      <c r="Z6197" s="42"/>
    </row>
    <row r="6198" spans="1:26" ht="15" customHeight="1" thickBot="1" x14ac:dyDescent="0.3">
      <c r="A6198" s="43"/>
      <c r="C6198" s="45"/>
      <c r="H6198" s="55"/>
      <c r="I6198" s="61"/>
      <c r="L6198" s="42"/>
      <c r="O6198" s="50"/>
      <c r="P6198" s="50"/>
      <c r="Q6198" s="50"/>
      <c r="R6198" s="51"/>
      <c r="S6198" s="42"/>
      <c r="Z6198" s="42"/>
    </row>
    <row r="6199" spans="1:26" ht="15" customHeight="1" thickBot="1" x14ac:dyDescent="0.3">
      <c r="A6199" s="43"/>
      <c r="C6199" s="45"/>
      <c r="H6199" s="55"/>
      <c r="I6199" s="61"/>
      <c r="L6199" s="42"/>
      <c r="O6199" s="50"/>
      <c r="P6199" s="50"/>
      <c r="Q6199" s="50"/>
      <c r="R6199" s="51"/>
      <c r="S6199" s="42"/>
      <c r="Z6199" s="42"/>
    </row>
    <row r="6200" spans="1:26" ht="15" customHeight="1" thickBot="1" x14ac:dyDescent="0.3">
      <c r="A6200" s="43"/>
      <c r="C6200" s="45"/>
      <c r="H6200" s="55"/>
      <c r="I6200" s="61"/>
      <c r="L6200" s="42"/>
      <c r="O6200" s="50"/>
      <c r="P6200" s="50"/>
      <c r="Q6200" s="50"/>
      <c r="R6200" s="51"/>
      <c r="S6200" s="42"/>
      <c r="Z6200" s="42"/>
    </row>
    <row r="6201" spans="1:26" ht="15" customHeight="1" thickBot="1" x14ac:dyDescent="0.3">
      <c r="A6201" s="43"/>
      <c r="C6201" s="45"/>
      <c r="H6201" s="55"/>
      <c r="I6201" s="61"/>
      <c r="L6201" s="42"/>
      <c r="O6201" s="50"/>
      <c r="P6201" s="50"/>
      <c r="Q6201" s="50"/>
      <c r="R6201" s="51"/>
      <c r="S6201" s="42"/>
      <c r="Z6201" s="42"/>
    </row>
    <row r="6202" spans="1:26" ht="15" customHeight="1" thickBot="1" x14ac:dyDescent="0.3">
      <c r="A6202" s="43"/>
      <c r="C6202" s="45"/>
      <c r="H6202" s="55"/>
      <c r="I6202" s="61"/>
      <c r="L6202" s="42"/>
      <c r="O6202" s="50"/>
      <c r="P6202" s="50"/>
      <c r="Q6202" s="50"/>
      <c r="R6202" s="51"/>
      <c r="S6202" s="42"/>
      <c r="Z6202" s="42"/>
    </row>
    <row r="6203" spans="1:26" ht="15" customHeight="1" thickBot="1" x14ac:dyDescent="0.3">
      <c r="A6203" s="43"/>
      <c r="C6203" s="45"/>
      <c r="H6203" s="55"/>
      <c r="I6203" s="61"/>
      <c r="L6203" s="42"/>
      <c r="O6203" s="50"/>
      <c r="P6203" s="50"/>
      <c r="Q6203" s="50"/>
      <c r="R6203" s="51"/>
      <c r="S6203" s="42"/>
      <c r="Z6203" s="42"/>
    </row>
    <row r="6204" spans="1:26" ht="15" customHeight="1" thickBot="1" x14ac:dyDescent="0.3">
      <c r="A6204" s="43"/>
      <c r="C6204" s="45"/>
      <c r="H6204" s="55"/>
      <c r="I6204" s="61"/>
      <c r="L6204" s="42"/>
      <c r="O6204" s="50"/>
      <c r="P6204" s="50"/>
      <c r="Q6204" s="50"/>
      <c r="R6204" s="50"/>
      <c r="S6204" s="42"/>
      <c r="Z6204" s="42"/>
    </row>
    <row r="6205" spans="1:26" ht="15" customHeight="1" thickBot="1" x14ac:dyDescent="0.3">
      <c r="A6205" s="43"/>
      <c r="C6205" s="45"/>
      <c r="H6205" s="55"/>
      <c r="I6205" s="61"/>
      <c r="L6205" s="42"/>
      <c r="O6205" s="50"/>
      <c r="P6205" s="50"/>
      <c r="Q6205" s="50"/>
      <c r="R6205" s="50"/>
      <c r="S6205" s="42"/>
      <c r="Z6205" s="42"/>
    </row>
    <row r="6206" spans="1:26" ht="15" customHeight="1" thickBot="1" x14ac:dyDescent="0.3">
      <c r="A6206" s="43"/>
      <c r="C6206" s="45"/>
      <c r="H6206" s="55"/>
      <c r="I6206" s="61"/>
      <c r="L6206" s="42"/>
      <c r="O6206" s="50"/>
      <c r="P6206" s="50"/>
      <c r="Q6206" s="50"/>
      <c r="R6206" s="50"/>
      <c r="S6206" s="42"/>
      <c r="Z6206" s="42"/>
    </row>
    <row r="6207" spans="1:26" ht="15" customHeight="1" thickBot="1" x14ac:dyDescent="0.3">
      <c r="A6207" s="43"/>
      <c r="C6207" s="45"/>
      <c r="H6207" s="55"/>
      <c r="I6207" s="61"/>
      <c r="L6207" s="42"/>
      <c r="O6207" s="50"/>
      <c r="P6207" s="50"/>
      <c r="Q6207" s="50"/>
      <c r="R6207" s="51"/>
      <c r="S6207" s="42"/>
      <c r="Z6207" s="42"/>
    </row>
    <row r="6208" spans="1:26" ht="15" customHeight="1" thickBot="1" x14ac:dyDescent="0.3">
      <c r="A6208" s="43"/>
      <c r="C6208" s="45"/>
      <c r="H6208" s="55"/>
      <c r="I6208" s="61"/>
      <c r="L6208" s="42"/>
      <c r="O6208" s="50"/>
      <c r="P6208" s="50"/>
      <c r="Q6208" s="50"/>
      <c r="R6208" s="51"/>
      <c r="S6208" s="42"/>
      <c r="Z6208" s="42"/>
    </row>
    <row r="6209" spans="1:26" ht="15" customHeight="1" thickBot="1" x14ac:dyDescent="0.3">
      <c r="A6209" s="43"/>
      <c r="C6209" s="45"/>
      <c r="H6209" s="55"/>
      <c r="I6209" s="61"/>
      <c r="L6209" s="42"/>
      <c r="O6209" s="50"/>
      <c r="P6209" s="50"/>
      <c r="Q6209" s="50"/>
      <c r="R6209" s="51"/>
      <c r="S6209" s="42"/>
      <c r="Z6209" s="42"/>
    </row>
    <row r="6210" spans="1:26" ht="15" customHeight="1" thickBot="1" x14ac:dyDescent="0.3">
      <c r="A6210" s="43"/>
      <c r="C6210" s="45"/>
      <c r="H6210" s="55"/>
      <c r="I6210" s="61"/>
      <c r="L6210" s="42"/>
      <c r="O6210" s="50"/>
      <c r="P6210" s="50"/>
      <c r="Q6210" s="50"/>
      <c r="R6210" s="51"/>
      <c r="S6210" s="42"/>
      <c r="Z6210" s="42"/>
    </row>
    <row r="6211" spans="1:26" ht="15" customHeight="1" thickBot="1" x14ac:dyDescent="0.3">
      <c r="A6211" s="43"/>
      <c r="C6211" s="45"/>
      <c r="H6211" s="55"/>
      <c r="I6211" s="61"/>
      <c r="L6211" s="42"/>
      <c r="O6211" s="50"/>
      <c r="P6211" s="50"/>
      <c r="Q6211" s="50"/>
      <c r="R6211" s="51"/>
      <c r="S6211" s="42"/>
      <c r="Z6211" s="42"/>
    </row>
    <row r="6212" spans="1:26" ht="15" customHeight="1" thickBot="1" x14ac:dyDescent="0.3">
      <c r="A6212" s="43"/>
      <c r="C6212" s="45"/>
      <c r="H6212" s="55"/>
      <c r="I6212" s="61"/>
      <c r="L6212" s="42"/>
      <c r="O6212" s="50"/>
      <c r="P6212" s="50"/>
      <c r="Q6212" s="50"/>
      <c r="R6212" s="51"/>
      <c r="S6212" s="42"/>
      <c r="Z6212" s="42"/>
    </row>
    <row r="6213" spans="1:26" ht="15" customHeight="1" thickBot="1" x14ac:dyDescent="0.3">
      <c r="A6213" s="43"/>
      <c r="C6213" s="45"/>
      <c r="H6213" s="55"/>
      <c r="I6213" s="61"/>
      <c r="L6213" s="42"/>
      <c r="O6213" s="50"/>
      <c r="P6213" s="50"/>
      <c r="Q6213" s="50"/>
      <c r="R6213" s="51"/>
      <c r="S6213" s="42"/>
      <c r="Z6213" s="42"/>
    </row>
    <row r="6214" spans="1:26" ht="15" customHeight="1" thickBot="1" x14ac:dyDescent="0.3">
      <c r="A6214" s="43"/>
      <c r="C6214" s="45"/>
      <c r="H6214" s="55"/>
      <c r="I6214" s="61"/>
      <c r="L6214" s="42"/>
      <c r="O6214" s="50"/>
      <c r="P6214" s="50"/>
      <c r="Q6214" s="50"/>
      <c r="R6214" s="51"/>
      <c r="S6214" s="42"/>
      <c r="Z6214" s="42"/>
    </row>
    <row r="6215" spans="1:26" ht="15" customHeight="1" thickBot="1" x14ac:dyDescent="0.3">
      <c r="A6215" s="43"/>
      <c r="C6215" s="45"/>
      <c r="H6215" s="55"/>
      <c r="I6215" s="61"/>
      <c r="L6215" s="42"/>
      <c r="O6215" s="50"/>
      <c r="P6215" s="50"/>
      <c r="Q6215" s="50"/>
      <c r="R6215" s="51"/>
      <c r="S6215" s="42"/>
      <c r="Z6215" s="42"/>
    </row>
    <row r="6216" spans="1:26" ht="15" customHeight="1" thickBot="1" x14ac:dyDescent="0.3">
      <c r="A6216" s="43"/>
      <c r="C6216" s="45"/>
      <c r="H6216" s="55"/>
      <c r="I6216" s="61"/>
      <c r="L6216" s="42"/>
      <c r="O6216" s="50"/>
      <c r="P6216" s="50"/>
      <c r="Q6216" s="50"/>
      <c r="R6216" s="51"/>
      <c r="S6216" s="42"/>
      <c r="Z6216" s="42"/>
    </row>
    <row r="6217" spans="1:26" ht="15" customHeight="1" thickBot="1" x14ac:dyDescent="0.3">
      <c r="A6217" s="43"/>
      <c r="C6217" s="45"/>
      <c r="H6217" s="55"/>
      <c r="I6217" s="61"/>
      <c r="L6217" s="42"/>
      <c r="O6217" s="50"/>
      <c r="P6217" s="50"/>
      <c r="Q6217" s="50"/>
      <c r="R6217" s="51"/>
      <c r="S6217" s="42"/>
      <c r="Z6217" s="42"/>
    </row>
    <row r="6218" spans="1:26" ht="15" customHeight="1" thickBot="1" x14ac:dyDescent="0.3">
      <c r="A6218" s="43"/>
      <c r="C6218" s="45"/>
      <c r="H6218" s="55"/>
      <c r="I6218" s="61"/>
      <c r="L6218" s="42"/>
      <c r="O6218" s="50"/>
      <c r="P6218" s="50"/>
      <c r="Q6218" s="50"/>
      <c r="R6218" s="51"/>
      <c r="S6218" s="42"/>
      <c r="Z6218" s="42"/>
    </row>
    <row r="6219" spans="1:26" ht="15" customHeight="1" thickBot="1" x14ac:dyDescent="0.3">
      <c r="A6219" s="43"/>
      <c r="C6219" s="45"/>
      <c r="H6219" s="55"/>
      <c r="I6219" s="61"/>
      <c r="L6219" s="42"/>
      <c r="O6219" s="50"/>
      <c r="P6219" s="50"/>
      <c r="Q6219" s="50"/>
      <c r="R6219" s="51"/>
      <c r="S6219" s="42"/>
      <c r="Z6219" s="42"/>
    </row>
    <row r="6220" spans="1:26" ht="15" customHeight="1" thickBot="1" x14ac:dyDescent="0.3">
      <c r="A6220" s="43"/>
      <c r="C6220" s="45"/>
      <c r="H6220" s="55"/>
      <c r="I6220" s="61"/>
      <c r="L6220" s="42"/>
      <c r="O6220" s="50"/>
      <c r="P6220" s="50"/>
      <c r="Q6220" s="50"/>
      <c r="R6220" s="51"/>
      <c r="S6220" s="42"/>
      <c r="Z6220" s="42"/>
    </row>
    <row r="6221" spans="1:26" ht="15" customHeight="1" thickBot="1" x14ac:dyDescent="0.3">
      <c r="A6221" s="43"/>
      <c r="C6221" s="45"/>
      <c r="H6221" s="55"/>
      <c r="I6221" s="61"/>
      <c r="L6221" s="42"/>
      <c r="O6221" s="50"/>
      <c r="P6221" s="50"/>
      <c r="Q6221" s="50"/>
      <c r="R6221" s="51"/>
      <c r="S6221" s="42"/>
      <c r="Z6221" s="42"/>
    </row>
    <row r="6222" spans="1:26" ht="15" customHeight="1" thickBot="1" x14ac:dyDescent="0.3">
      <c r="A6222" s="43"/>
      <c r="C6222" s="45"/>
      <c r="H6222" s="55"/>
      <c r="I6222" s="61"/>
      <c r="L6222" s="42"/>
      <c r="O6222" s="50"/>
      <c r="P6222" s="50"/>
      <c r="Q6222" s="50"/>
      <c r="R6222" s="51"/>
      <c r="S6222" s="42"/>
      <c r="Z6222" s="42"/>
    </row>
    <row r="6223" spans="1:26" ht="15" customHeight="1" thickBot="1" x14ac:dyDescent="0.3">
      <c r="A6223" s="43"/>
      <c r="C6223" s="45"/>
      <c r="H6223" s="55"/>
      <c r="I6223" s="61"/>
      <c r="L6223" s="42"/>
      <c r="O6223" s="50"/>
      <c r="P6223" s="50"/>
      <c r="Q6223" s="50"/>
      <c r="R6223" s="51"/>
      <c r="S6223" s="42"/>
      <c r="Z6223" s="42"/>
    </row>
    <row r="6224" spans="1:26" ht="15" customHeight="1" thickBot="1" x14ac:dyDescent="0.3">
      <c r="A6224" s="43"/>
      <c r="C6224" s="45"/>
      <c r="H6224" s="55"/>
      <c r="I6224" s="61"/>
      <c r="L6224" s="42"/>
      <c r="O6224" s="50"/>
      <c r="P6224" s="50"/>
      <c r="Q6224" s="50"/>
      <c r="R6224" s="51"/>
      <c r="S6224" s="42"/>
      <c r="Z6224" s="42"/>
    </row>
    <row r="6225" spans="1:26" ht="15" customHeight="1" thickBot="1" x14ac:dyDescent="0.3">
      <c r="A6225" s="43"/>
      <c r="C6225" s="45"/>
      <c r="H6225" s="55"/>
      <c r="I6225" s="61"/>
      <c r="L6225" s="42"/>
      <c r="O6225" s="50"/>
      <c r="P6225" s="50"/>
      <c r="Q6225" s="50"/>
      <c r="R6225" s="51"/>
      <c r="S6225" s="42"/>
      <c r="Z6225" s="42"/>
    </row>
    <row r="6226" spans="1:26" ht="15" customHeight="1" thickBot="1" x14ac:dyDescent="0.3">
      <c r="A6226" s="43"/>
      <c r="C6226" s="45"/>
      <c r="H6226" s="55"/>
      <c r="I6226" s="61"/>
      <c r="L6226" s="42"/>
      <c r="O6226" s="50"/>
      <c r="P6226" s="50"/>
      <c r="Q6226" s="50"/>
      <c r="R6226" s="51"/>
      <c r="S6226" s="42"/>
      <c r="Z6226" s="42"/>
    </row>
    <row r="6227" spans="1:26" ht="15" customHeight="1" thickBot="1" x14ac:dyDescent="0.3">
      <c r="A6227" s="43"/>
      <c r="C6227" s="45"/>
      <c r="H6227" s="55"/>
      <c r="I6227" s="61"/>
      <c r="L6227" s="42"/>
      <c r="O6227" s="50"/>
      <c r="P6227" s="50"/>
      <c r="Q6227" s="50"/>
      <c r="R6227" s="51"/>
      <c r="S6227" s="42"/>
      <c r="Z6227" s="42"/>
    </row>
    <row r="6228" spans="1:26" ht="15" customHeight="1" thickBot="1" x14ac:dyDescent="0.3">
      <c r="A6228" s="43"/>
      <c r="C6228" s="45"/>
      <c r="H6228" s="55"/>
      <c r="I6228" s="61"/>
      <c r="L6228" s="42"/>
      <c r="O6228" s="50"/>
      <c r="P6228" s="50"/>
      <c r="Q6228" s="50"/>
      <c r="R6228" s="51"/>
      <c r="S6228" s="42"/>
      <c r="Z6228" s="42"/>
    </row>
    <row r="6229" spans="1:26" ht="15" customHeight="1" thickBot="1" x14ac:dyDescent="0.3">
      <c r="A6229" s="43"/>
      <c r="C6229" s="45"/>
      <c r="H6229" s="55"/>
      <c r="I6229" s="61"/>
      <c r="L6229" s="42"/>
      <c r="O6229" s="50"/>
      <c r="P6229" s="50"/>
      <c r="Q6229" s="50"/>
      <c r="R6229" s="51"/>
      <c r="S6229" s="42"/>
      <c r="Z6229" s="42"/>
    </row>
    <row r="6230" spans="1:26" ht="15" customHeight="1" thickBot="1" x14ac:dyDescent="0.3">
      <c r="A6230" s="43"/>
      <c r="C6230" s="45"/>
      <c r="H6230" s="55"/>
      <c r="I6230" s="61"/>
      <c r="L6230" s="42"/>
      <c r="O6230" s="50"/>
      <c r="P6230" s="50"/>
      <c r="Q6230" s="50"/>
      <c r="R6230" s="51"/>
      <c r="S6230" s="42"/>
      <c r="Z6230" s="42"/>
    </row>
    <row r="6231" spans="1:26" ht="15" customHeight="1" thickBot="1" x14ac:dyDescent="0.3">
      <c r="A6231" s="43"/>
      <c r="C6231" s="45"/>
      <c r="H6231" s="55"/>
      <c r="I6231" s="61"/>
      <c r="L6231" s="42"/>
      <c r="O6231" s="50"/>
      <c r="P6231" s="50"/>
      <c r="Q6231" s="50"/>
      <c r="R6231" s="51"/>
      <c r="S6231" s="42"/>
      <c r="Z6231" s="42"/>
    </row>
    <row r="6232" spans="1:26" ht="15" customHeight="1" thickBot="1" x14ac:dyDescent="0.3">
      <c r="A6232" s="43"/>
      <c r="C6232" s="45"/>
      <c r="H6232" s="55"/>
      <c r="I6232" s="61"/>
      <c r="L6232" s="42"/>
      <c r="O6232" s="42"/>
      <c r="P6232" s="42"/>
      <c r="Q6232" s="42"/>
      <c r="R6232" s="50"/>
      <c r="S6232" s="42"/>
      <c r="Z6232" s="42"/>
    </row>
    <row r="6233" spans="1:26" ht="15" customHeight="1" thickBot="1" x14ac:dyDescent="0.3">
      <c r="A6233" s="43"/>
      <c r="C6233" s="45"/>
      <c r="H6233" s="55"/>
      <c r="I6233" s="61"/>
      <c r="L6233" s="42"/>
      <c r="O6233" s="50"/>
      <c r="P6233" s="50"/>
      <c r="Q6233" s="50"/>
      <c r="R6233" s="51"/>
      <c r="S6233" s="42"/>
      <c r="Z6233" s="42"/>
    </row>
    <row r="6234" spans="1:26" ht="15" customHeight="1" thickBot="1" x14ac:dyDescent="0.3">
      <c r="A6234" s="43"/>
      <c r="C6234" s="45"/>
      <c r="H6234" s="55"/>
      <c r="I6234" s="61"/>
      <c r="L6234" s="42"/>
      <c r="O6234" s="50"/>
      <c r="P6234" s="50"/>
      <c r="Q6234" s="50"/>
      <c r="R6234" s="51"/>
      <c r="S6234" s="42"/>
      <c r="Z6234" s="42"/>
    </row>
    <row r="6235" spans="1:26" ht="15" customHeight="1" thickBot="1" x14ac:dyDescent="0.3">
      <c r="A6235" s="43"/>
      <c r="C6235" s="45"/>
      <c r="H6235" s="55"/>
      <c r="I6235" s="61"/>
      <c r="L6235" s="42"/>
      <c r="O6235" s="50"/>
      <c r="P6235" s="50"/>
      <c r="Q6235" s="50"/>
      <c r="R6235" s="51"/>
      <c r="S6235" s="42"/>
      <c r="Z6235" s="42"/>
    </row>
    <row r="6236" spans="1:26" ht="15" customHeight="1" thickBot="1" x14ac:dyDescent="0.3">
      <c r="A6236" s="43"/>
      <c r="C6236" s="45"/>
      <c r="H6236" s="55"/>
      <c r="I6236" s="61"/>
      <c r="L6236" s="42"/>
      <c r="O6236" s="50"/>
      <c r="P6236" s="50"/>
      <c r="Q6236" s="50"/>
      <c r="R6236" s="51"/>
      <c r="S6236" s="42"/>
      <c r="Z6236" s="42"/>
    </row>
    <row r="6237" spans="1:26" ht="15" customHeight="1" thickBot="1" x14ac:dyDescent="0.3">
      <c r="A6237" s="43"/>
      <c r="C6237" s="45"/>
      <c r="H6237" s="55"/>
      <c r="I6237" s="61"/>
      <c r="L6237" s="42"/>
      <c r="O6237" s="50"/>
      <c r="P6237" s="50"/>
      <c r="Q6237" s="50"/>
      <c r="R6237" s="51"/>
      <c r="S6237" s="42"/>
      <c r="Z6237" s="42"/>
    </row>
    <row r="6238" spans="1:26" ht="15" customHeight="1" thickBot="1" x14ac:dyDescent="0.3">
      <c r="A6238" s="43"/>
      <c r="C6238" s="45"/>
      <c r="H6238" s="55"/>
      <c r="I6238" s="61"/>
      <c r="L6238" s="42"/>
      <c r="O6238" s="50"/>
      <c r="P6238" s="50"/>
      <c r="Q6238" s="50"/>
      <c r="R6238" s="51"/>
      <c r="S6238" s="42"/>
      <c r="Z6238" s="42"/>
    </row>
    <row r="6239" spans="1:26" ht="15" customHeight="1" thickBot="1" x14ac:dyDescent="0.3">
      <c r="A6239" s="43"/>
      <c r="C6239" s="45"/>
      <c r="H6239" s="55"/>
      <c r="I6239" s="61"/>
      <c r="L6239" s="42"/>
      <c r="O6239" s="50"/>
      <c r="P6239" s="50"/>
      <c r="Q6239" s="50"/>
      <c r="R6239" s="51"/>
      <c r="S6239" s="42"/>
      <c r="Z6239" s="42"/>
    </row>
    <row r="6240" spans="1:26" ht="15" customHeight="1" thickBot="1" x14ac:dyDescent="0.3">
      <c r="A6240" s="43"/>
      <c r="C6240" s="45"/>
      <c r="H6240" s="55"/>
      <c r="I6240" s="61"/>
      <c r="L6240" s="42"/>
      <c r="O6240" s="50"/>
      <c r="P6240" s="50"/>
      <c r="Q6240" s="50"/>
      <c r="R6240" s="51"/>
      <c r="S6240" s="42"/>
      <c r="Z6240" s="42"/>
    </row>
    <row r="6241" spans="1:26" ht="15" customHeight="1" thickBot="1" x14ac:dyDescent="0.3">
      <c r="A6241" s="43"/>
      <c r="C6241" s="45"/>
      <c r="H6241" s="55"/>
      <c r="I6241" s="61"/>
      <c r="L6241" s="42"/>
      <c r="O6241" s="50"/>
      <c r="P6241" s="50"/>
      <c r="Q6241" s="50"/>
      <c r="R6241" s="51"/>
      <c r="S6241" s="42"/>
      <c r="Z6241" s="42"/>
    </row>
    <row r="6242" spans="1:26" ht="15" customHeight="1" thickBot="1" x14ac:dyDescent="0.3">
      <c r="A6242" s="43"/>
      <c r="C6242" s="45"/>
      <c r="H6242" s="55"/>
      <c r="I6242" s="61"/>
      <c r="L6242" s="42"/>
      <c r="O6242" s="50"/>
      <c r="P6242" s="50"/>
      <c r="Q6242" s="50"/>
      <c r="R6242" s="51"/>
      <c r="S6242" s="42"/>
      <c r="Z6242" s="42"/>
    </row>
    <row r="6243" spans="1:26" ht="15" customHeight="1" thickBot="1" x14ac:dyDescent="0.3">
      <c r="A6243" s="43"/>
      <c r="C6243" s="45"/>
      <c r="H6243" s="55"/>
      <c r="I6243" s="61"/>
      <c r="L6243" s="42"/>
      <c r="O6243" s="42"/>
      <c r="P6243" s="42"/>
      <c r="Q6243" s="42"/>
      <c r="R6243" s="50"/>
      <c r="S6243" s="42"/>
      <c r="Z6243" s="42"/>
    </row>
    <row r="6244" spans="1:26" ht="15" customHeight="1" thickBot="1" x14ac:dyDescent="0.3">
      <c r="A6244" s="43"/>
      <c r="C6244" s="45"/>
      <c r="H6244" s="55"/>
      <c r="I6244" s="61"/>
      <c r="L6244" s="42"/>
      <c r="O6244" s="50"/>
      <c r="P6244" s="50"/>
      <c r="Q6244" s="50"/>
      <c r="R6244" s="51"/>
      <c r="S6244" s="42"/>
      <c r="Z6244" s="42"/>
    </row>
    <row r="6245" spans="1:26" ht="15" customHeight="1" thickBot="1" x14ac:dyDescent="0.3">
      <c r="A6245" s="43"/>
      <c r="C6245" s="45"/>
      <c r="H6245" s="55"/>
      <c r="I6245" s="61"/>
      <c r="L6245" s="42"/>
      <c r="O6245" s="50"/>
      <c r="P6245" s="50"/>
      <c r="Q6245" s="50"/>
      <c r="R6245" s="51"/>
      <c r="S6245" s="42"/>
      <c r="Z6245" s="42"/>
    </row>
    <row r="6246" spans="1:26" ht="15" customHeight="1" thickBot="1" x14ac:dyDescent="0.3">
      <c r="A6246" s="43"/>
      <c r="C6246" s="45"/>
      <c r="H6246" s="55"/>
      <c r="I6246" s="61"/>
      <c r="L6246" s="42"/>
      <c r="O6246" s="50"/>
      <c r="P6246" s="50"/>
      <c r="Q6246" s="50"/>
      <c r="R6246" s="51"/>
      <c r="S6246" s="42"/>
      <c r="Z6246" s="42"/>
    </row>
    <row r="6247" spans="1:26" ht="15" customHeight="1" thickBot="1" x14ac:dyDescent="0.3">
      <c r="A6247" s="43"/>
      <c r="C6247" s="45"/>
      <c r="H6247" s="55"/>
      <c r="I6247" s="61"/>
      <c r="L6247" s="42"/>
      <c r="O6247" s="50"/>
      <c r="P6247" s="50"/>
      <c r="Q6247" s="50"/>
      <c r="R6247" s="51"/>
      <c r="S6247" s="42"/>
      <c r="Z6247" s="42"/>
    </row>
    <row r="6248" spans="1:26" ht="15" customHeight="1" thickBot="1" x14ac:dyDescent="0.3">
      <c r="A6248" s="43"/>
      <c r="C6248" s="45"/>
      <c r="H6248" s="55"/>
      <c r="I6248" s="61"/>
      <c r="L6248" s="42"/>
      <c r="O6248" s="50"/>
      <c r="P6248" s="50"/>
      <c r="Q6248" s="50"/>
      <c r="R6248" s="51"/>
      <c r="S6248" s="42"/>
      <c r="Z6248" s="42"/>
    </row>
    <row r="6249" spans="1:26" ht="15" customHeight="1" thickBot="1" x14ac:dyDescent="0.3">
      <c r="A6249" s="43"/>
      <c r="C6249" s="45"/>
      <c r="H6249" s="55"/>
      <c r="I6249" s="61"/>
      <c r="L6249" s="42"/>
      <c r="O6249" s="50"/>
      <c r="P6249" s="50"/>
      <c r="Q6249" s="50"/>
      <c r="R6249" s="51"/>
      <c r="S6249" s="42"/>
      <c r="Z6249" s="42"/>
    </row>
    <row r="6250" spans="1:26" ht="15" customHeight="1" thickBot="1" x14ac:dyDescent="0.3">
      <c r="A6250" s="43"/>
      <c r="C6250" s="45"/>
      <c r="H6250" s="55"/>
      <c r="I6250" s="61"/>
      <c r="L6250" s="42"/>
      <c r="O6250" s="50"/>
      <c r="P6250" s="50"/>
      <c r="Q6250" s="50"/>
      <c r="R6250" s="51"/>
      <c r="S6250" s="42"/>
      <c r="Z6250" s="42"/>
    </row>
    <row r="6251" spans="1:26" ht="15" customHeight="1" thickBot="1" x14ac:dyDescent="0.3">
      <c r="A6251" s="43"/>
      <c r="C6251" s="45"/>
      <c r="H6251" s="55"/>
      <c r="I6251" s="61"/>
      <c r="L6251" s="42"/>
      <c r="O6251" s="50"/>
      <c r="P6251" s="50"/>
      <c r="Q6251" s="50"/>
      <c r="R6251" s="51"/>
      <c r="S6251" s="42"/>
      <c r="Z6251" s="42"/>
    </row>
    <row r="6252" spans="1:26" ht="15" customHeight="1" thickBot="1" x14ac:dyDescent="0.3">
      <c r="A6252" s="43"/>
      <c r="C6252" s="45"/>
      <c r="H6252" s="55"/>
      <c r="I6252" s="61"/>
      <c r="L6252" s="42"/>
      <c r="O6252" s="50"/>
      <c r="P6252" s="50"/>
      <c r="Q6252" s="50"/>
      <c r="R6252" s="51"/>
      <c r="S6252" s="42"/>
      <c r="Z6252" s="42"/>
    </row>
    <row r="6253" spans="1:26" ht="15" customHeight="1" thickBot="1" x14ac:dyDescent="0.3">
      <c r="A6253" s="43"/>
      <c r="C6253" s="45"/>
      <c r="H6253" s="55"/>
      <c r="I6253" s="61"/>
      <c r="L6253" s="42"/>
      <c r="O6253" s="50"/>
      <c r="P6253" s="50"/>
      <c r="Q6253" s="50"/>
      <c r="R6253" s="51"/>
      <c r="S6253" s="42"/>
      <c r="Z6253" s="42"/>
    </row>
    <row r="6254" spans="1:26" ht="15" customHeight="1" thickBot="1" x14ac:dyDescent="0.3">
      <c r="A6254" s="43"/>
      <c r="C6254" s="45"/>
      <c r="H6254" s="55"/>
      <c r="I6254" s="61"/>
      <c r="L6254" s="42"/>
      <c r="O6254" s="50"/>
      <c r="P6254" s="50"/>
      <c r="Q6254" s="50"/>
      <c r="R6254" s="51"/>
      <c r="S6254" s="42"/>
      <c r="Z6254" s="42"/>
    </row>
    <row r="6255" spans="1:26" ht="15" customHeight="1" thickBot="1" x14ac:dyDescent="0.3">
      <c r="A6255" s="43"/>
      <c r="C6255" s="45"/>
      <c r="H6255" s="55"/>
      <c r="I6255" s="61"/>
      <c r="L6255" s="42"/>
      <c r="O6255" s="50"/>
      <c r="P6255" s="50"/>
      <c r="Q6255" s="50"/>
      <c r="R6255" s="51"/>
      <c r="S6255" s="42"/>
      <c r="Z6255" s="42"/>
    </row>
    <row r="6256" spans="1:26" ht="15" customHeight="1" thickBot="1" x14ac:dyDescent="0.3">
      <c r="A6256" s="43"/>
      <c r="C6256" s="45"/>
      <c r="H6256" s="55"/>
      <c r="I6256" s="61"/>
      <c r="L6256" s="42"/>
      <c r="O6256" s="50"/>
      <c r="P6256" s="50"/>
      <c r="Q6256" s="50"/>
      <c r="R6256" s="51"/>
      <c r="S6256" s="42"/>
      <c r="Z6256" s="42"/>
    </row>
    <row r="6257" spans="1:26" ht="15" customHeight="1" thickBot="1" x14ac:dyDescent="0.3">
      <c r="A6257" s="43"/>
      <c r="C6257" s="45"/>
      <c r="H6257" s="55"/>
      <c r="I6257" s="61"/>
      <c r="L6257" s="42"/>
      <c r="O6257" s="50"/>
      <c r="P6257" s="50"/>
      <c r="Q6257" s="50"/>
      <c r="R6257" s="51"/>
      <c r="S6257" s="42"/>
      <c r="Z6257" s="42"/>
    </row>
    <row r="6258" spans="1:26" ht="15" customHeight="1" thickBot="1" x14ac:dyDescent="0.3">
      <c r="A6258" s="43"/>
      <c r="C6258" s="45"/>
      <c r="H6258" s="55"/>
      <c r="I6258" s="61"/>
      <c r="L6258" s="42"/>
      <c r="O6258" s="50"/>
      <c r="P6258" s="50"/>
      <c r="Q6258" s="50"/>
      <c r="R6258" s="51"/>
      <c r="S6258" s="42"/>
      <c r="Z6258" s="42"/>
    </row>
    <row r="6259" spans="1:26" ht="15" customHeight="1" thickBot="1" x14ac:dyDescent="0.3">
      <c r="A6259" s="43"/>
      <c r="C6259" s="45"/>
      <c r="H6259" s="55"/>
      <c r="I6259" s="61"/>
      <c r="L6259" s="42"/>
      <c r="O6259" s="50"/>
      <c r="P6259" s="50"/>
      <c r="Q6259" s="50"/>
      <c r="R6259" s="51"/>
      <c r="S6259" s="42"/>
      <c r="Z6259" s="42"/>
    </row>
    <row r="6260" spans="1:26" ht="15" customHeight="1" thickBot="1" x14ac:dyDescent="0.3">
      <c r="A6260" s="43"/>
      <c r="C6260" s="45"/>
      <c r="H6260" s="55"/>
      <c r="I6260" s="61"/>
      <c r="L6260" s="42"/>
      <c r="O6260" s="50"/>
      <c r="P6260" s="50"/>
      <c r="Q6260" s="50"/>
      <c r="R6260" s="51"/>
      <c r="S6260" s="42"/>
      <c r="Z6260" s="42"/>
    </row>
    <row r="6261" spans="1:26" ht="15" customHeight="1" thickBot="1" x14ac:dyDescent="0.3">
      <c r="A6261" s="43"/>
      <c r="C6261" s="45"/>
      <c r="H6261" s="55"/>
      <c r="I6261" s="61"/>
      <c r="L6261" s="42"/>
      <c r="O6261" s="50"/>
      <c r="P6261" s="50"/>
      <c r="Q6261" s="50"/>
      <c r="R6261" s="51"/>
      <c r="S6261" s="42"/>
      <c r="Z6261" s="42"/>
    </row>
    <row r="6262" spans="1:26" ht="15" customHeight="1" thickBot="1" x14ac:dyDescent="0.3">
      <c r="A6262" s="43"/>
      <c r="C6262" s="45"/>
      <c r="H6262" s="55"/>
      <c r="I6262" s="61"/>
      <c r="L6262" s="42"/>
      <c r="O6262" s="50"/>
      <c r="P6262" s="50"/>
      <c r="Q6262" s="50"/>
      <c r="R6262" s="51"/>
      <c r="S6262" s="42"/>
      <c r="Z6262" s="42"/>
    </row>
    <row r="6263" spans="1:26" ht="15" customHeight="1" thickBot="1" x14ac:dyDescent="0.3">
      <c r="A6263" s="43"/>
      <c r="C6263" s="45"/>
      <c r="H6263" s="55"/>
      <c r="I6263" s="61"/>
      <c r="L6263" s="42"/>
      <c r="O6263" s="50"/>
      <c r="P6263" s="50"/>
      <c r="Q6263" s="50"/>
      <c r="R6263" s="51"/>
      <c r="S6263" s="42"/>
      <c r="Z6263" s="42"/>
    </row>
    <row r="6264" spans="1:26" ht="15" customHeight="1" thickBot="1" x14ac:dyDescent="0.3">
      <c r="A6264" s="43"/>
      <c r="C6264" s="45"/>
      <c r="H6264" s="55"/>
      <c r="I6264" s="61"/>
      <c r="L6264" s="42"/>
      <c r="O6264" s="50"/>
      <c r="P6264" s="50"/>
      <c r="Q6264" s="50"/>
      <c r="R6264" s="51"/>
      <c r="S6264" s="42"/>
      <c r="Z6264" s="42"/>
    </row>
    <row r="6265" spans="1:26" ht="15" customHeight="1" thickBot="1" x14ac:dyDescent="0.3">
      <c r="A6265" s="43"/>
      <c r="C6265" s="45"/>
      <c r="H6265" s="55"/>
      <c r="I6265" s="61"/>
      <c r="L6265" s="42"/>
      <c r="O6265" s="50"/>
      <c r="P6265" s="50"/>
      <c r="Q6265" s="50"/>
      <c r="R6265" s="51"/>
      <c r="S6265" s="42"/>
      <c r="Z6265" s="42"/>
    </row>
    <row r="6266" spans="1:26" ht="15" customHeight="1" thickBot="1" x14ac:dyDescent="0.3">
      <c r="A6266" s="43"/>
      <c r="C6266" s="45"/>
      <c r="H6266" s="55"/>
      <c r="I6266" s="61"/>
      <c r="L6266" s="42"/>
      <c r="O6266" s="50"/>
      <c r="P6266" s="50"/>
      <c r="Q6266" s="50"/>
      <c r="R6266" s="51"/>
      <c r="S6266" s="42"/>
      <c r="Z6266" s="42"/>
    </row>
    <row r="6267" spans="1:26" ht="15" customHeight="1" thickBot="1" x14ac:dyDescent="0.3">
      <c r="A6267" s="43"/>
      <c r="C6267" s="45"/>
      <c r="H6267" s="55"/>
      <c r="I6267" s="61"/>
      <c r="L6267" s="42"/>
      <c r="O6267" s="50"/>
      <c r="P6267" s="50"/>
      <c r="Q6267" s="50"/>
      <c r="R6267" s="51"/>
      <c r="S6267" s="42"/>
      <c r="Z6267" s="42"/>
    </row>
    <row r="6268" spans="1:26" ht="15" customHeight="1" thickBot="1" x14ac:dyDescent="0.3">
      <c r="A6268" s="43"/>
      <c r="C6268" s="45"/>
      <c r="H6268" s="55"/>
      <c r="I6268" s="61"/>
      <c r="L6268" s="42"/>
      <c r="O6268" s="50"/>
      <c r="P6268" s="50"/>
      <c r="Q6268" s="50"/>
      <c r="R6268" s="51"/>
      <c r="S6268" s="42"/>
      <c r="Z6268" s="42"/>
    </row>
    <row r="6269" spans="1:26" ht="15" customHeight="1" thickBot="1" x14ac:dyDescent="0.3">
      <c r="A6269" s="43"/>
      <c r="C6269" s="45"/>
      <c r="H6269" s="55"/>
      <c r="I6269" s="61"/>
      <c r="L6269" s="42"/>
      <c r="O6269" s="50"/>
      <c r="P6269" s="50"/>
      <c r="Q6269" s="50"/>
      <c r="R6269" s="51"/>
      <c r="S6269" s="42"/>
      <c r="Z6269" s="42"/>
    </row>
    <row r="6270" spans="1:26" ht="15" customHeight="1" thickBot="1" x14ac:dyDescent="0.3">
      <c r="A6270" s="43"/>
      <c r="C6270" s="45"/>
      <c r="H6270" s="55"/>
      <c r="I6270" s="61"/>
      <c r="L6270" s="42"/>
      <c r="O6270" s="50"/>
      <c r="P6270" s="50"/>
      <c r="Q6270" s="50"/>
      <c r="R6270" s="51"/>
      <c r="S6270" s="42"/>
      <c r="Z6270" s="42"/>
    </row>
    <row r="6271" spans="1:26" ht="15" customHeight="1" thickBot="1" x14ac:dyDescent="0.3">
      <c r="A6271" s="43"/>
      <c r="C6271" s="45"/>
      <c r="H6271" s="55"/>
      <c r="I6271" s="61"/>
      <c r="L6271" s="42"/>
      <c r="O6271" s="50"/>
      <c r="P6271" s="50"/>
      <c r="Q6271" s="50"/>
      <c r="R6271" s="51"/>
      <c r="S6271" s="42"/>
      <c r="Z6271" s="42"/>
    </row>
    <row r="6272" spans="1:26" ht="15" customHeight="1" thickBot="1" x14ac:dyDescent="0.3">
      <c r="A6272" s="43"/>
      <c r="C6272" s="45"/>
      <c r="H6272" s="55"/>
      <c r="I6272" s="61"/>
      <c r="L6272" s="42"/>
      <c r="O6272" s="50"/>
      <c r="P6272" s="50"/>
      <c r="Q6272" s="50"/>
      <c r="R6272" s="51"/>
      <c r="S6272" s="42"/>
      <c r="Z6272" s="42"/>
    </row>
    <row r="6273" spans="1:26" ht="15" customHeight="1" thickBot="1" x14ac:dyDescent="0.3">
      <c r="A6273" s="43"/>
      <c r="C6273" s="45"/>
      <c r="H6273" s="55"/>
      <c r="I6273" s="61"/>
      <c r="L6273" s="42"/>
      <c r="O6273" s="50"/>
      <c r="P6273" s="50"/>
      <c r="Q6273" s="50"/>
      <c r="R6273" s="51"/>
      <c r="S6273" s="42"/>
      <c r="Z6273" s="42"/>
    </row>
    <row r="6274" spans="1:26" ht="15" customHeight="1" thickBot="1" x14ac:dyDescent="0.3">
      <c r="A6274" s="43"/>
      <c r="C6274" s="45"/>
      <c r="H6274" s="55"/>
      <c r="I6274" s="61"/>
      <c r="L6274" s="42"/>
      <c r="O6274" s="50"/>
      <c r="P6274" s="50"/>
      <c r="Q6274" s="50"/>
      <c r="R6274" s="51"/>
      <c r="S6274" s="42"/>
      <c r="Z6274" s="42"/>
    </row>
    <row r="6275" spans="1:26" ht="15" customHeight="1" thickBot="1" x14ac:dyDescent="0.3">
      <c r="A6275" s="43"/>
      <c r="C6275" s="45"/>
      <c r="H6275" s="55"/>
      <c r="I6275" s="61"/>
      <c r="L6275" s="42"/>
      <c r="O6275" s="50"/>
      <c r="P6275" s="50"/>
      <c r="Q6275" s="50"/>
      <c r="R6275" s="51"/>
      <c r="S6275" s="42"/>
      <c r="Z6275" s="42"/>
    </row>
    <row r="6276" spans="1:26" ht="15" customHeight="1" thickBot="1" x14ac:dyDescent="0.3">
      <c r="A6276" s="43"/>
      <c r="C6276" s="45"/>
      <c r="H6276" s="55"/>
      <c r="I6276" s="61"/>
      <c r="L6276" s="42"/>
      <c r="O6276" s="50"/>
      <c r="P6276" s="50"/>
      <c r="Q6276" s="50"/>
      <c r="R6276" s="51"/>
      <c r="S6276" s="42"/>
      <c r="Z6276" s="42"/>
    </row>
    <row r="6277" spans="1:26" ht="15" customHeight="1" thickBot="1" x14ac:dyDescent="0.3">
      <c r="A6277" s="43"/>
      <c r="C6277" s="45"/>
      <c r="H6277" s="55"/>
      <c r="I6277" s="61"/>
      <c r="L6277" s="42"/>
      <c r="O6277" s="50"/>
      <c r="P6277" s="50"/>
      <c r="Q6277" s="50"/>
      <c r="R6277" s="51"/>
      <c r="S6277" s="42"/>
      <c r="Z6277" s="42"/>
    </row>
    <row r="6278" spans="1:26" ht="15" customHeight="1" thickBot="1" x14ac:dyDescent="0.3">
      <c r="A6278" s="43"/>
      <c r="C6278" s="45"/>
      <c r="H6278" s="55"/>
      <c r="I6278" s="61"/>
      <c r="L6278" s="42"/>
      <c r="O6278" s="42"/>
      <c r="P6278" s="42"/>
      <c r="Q6278" s="42"/>
      <c r="R6278" s="50"/>
      <c r="S6278" s="42"/>
      <c r="Z6278" s="42"/>
    </row>
    <row r="6279" spans="1:26" ht="15" customHeight="1" thickBot="1" x14ac:dyDescent="0.3">
      <c r="A6279" s="43"/>
      <c r="C6279" s="45"/>
      <c r="H6279" s="55"/>
      <c r="I6279" s="61"/>
      <c r="L6279" s="42"/>
      <c r="O6279" s="50"/>
      <c r="P6279" s="50"/>
      <c r="Q6279" s="50"/>
      <c r="R6279" s="51"/>
      <c r="S6279" s="42"/>
      <c r="Z6279" s="42"/>
    </row>
    <row r="6280" spans="1:26" ht="15" customHeight="1" thickBot="1" x14ac:dyDescent="0.3">
      <c r="A6280" s="43"/>
      <c r="C6280" s="45"/>
      <c r="H6280" s="55"/>
      <c r="I6280" s="61"/>
      <c r="L6280" s="42"/>
      <c r="O6280" s="50"/>
      <c r="P6280" s="50"/>
      <c r="Q6280" s="50"/>
      <c r="R6280" s="51"/>
      <c r="S6280" s="42"/>
      <c r="Z6280" s="42"/>
    </row>
    <row r="6281" spans="1:26" ht="15" customHeight="1" thickBot="1" x14ac:dyDescent="0.3">
      <c r="A6281" s="43"/>
      <c r="C6281" s="45"/>
      <c r="H6281" s="55"/>
      <c r="I6281" s="61"/>
      <c r="L6281" s="42"/>
      <c r="O6281" s="50"/>
      <c r="P6281" s="50"/>
      <c r="Q6281" s="50"/>
      <c r="R6281" s="50"/>
      <c r="S6281" s="42"/>
      <c r="Z6281" s="42"/>
    </row>
    <row r="6282" spans="1:26" ht="15" customHeight="1" thickBot="1" x14ac:dyDescent="0.3">
      <c r="A6282" s="43"/>
      <c r="C6282" s="45"/>
      <c r="H6282" s="55"/>
      <c r="I6282" s="61"/>
      <c r="L6282" s="42"/>
      <c r="O6282" s="50"/>
      <c r="P6282" s="50"/>
      <c r="Q6282" s="50"/>
      <c r="R6282" s="50"/>
      <c r="S6282" s="42"/>
      <c r="Z6282" s="42"/>
    </row>
    <row r="6283" spans="1:26" ht="15" customHeight="1" thickBot="1" x14ac:dyDescent="0.3">
      <c r="A6283" s="43"/>
      <c r="C6283" s="45"/>
      <c r="H6283" s="55"/>
      <c r="I6283" s="61"/>
      <c r="L6283" s="42"/>
      <c r="O6283" s="50"/>
      <c r="P6283" s="50"/>
      <c r="Q6283" s="50"/>
      <c r="R6283" s="51"/>
      <c r="S6283" s="42"/>
      <c r="Z6283" s="42"/>
    </row>
    <row r="6284" spans="1:26" ht="15" customHeight="1" thickBot="1" x14ac:dyDescent="0.3">
      <c r="A6284" s="43"/>
      <c r="C6284" s="45"/>
      <c r="H6284" s="55"/>
      <c r="I6284" s="61"/>
      <c r="L6284" s="42"/>
      <c r="O6284" s="50"/>
      <c r="P6284" s="50"/>
      <c r="Q6284" s="50"/>
      <c r="R6284" s="51"/>
      <c r="S6284" s="42"/>
      <c r="Z6284" s="42"/>
    </row>
    <row r="6285" spans="1:26" ht="15" customHeight="1" thickBot="1" x14ac:dyDescent="0.3">
      <c r="A6285" s="43"/>
      <c r="C6285" s="45"/>
      <c r="H6285" s="55"/>
      <c r="I6285" s="61"/>
      <c r="L6285" s="42"/>
      <c r="O6285" s="50"/>
      <c r="P6285" s="50"/>
      <c r="Q6285" s="50"/>
      <c r="R6285" s="51"/>
      <c r="S6285" s="42"/>
      <c r="Z6285" s="42"/>
    </row>
    <row r="6286" spans="1:26" ht="15" customHeight="1" thickBot="1" x14ac:dyDescent="0.3">
      <c r="A6286" s="43"/>
      <c r="C6286" s="45"/>
      <c r="H6286" s="55"/>
      <c r="I6286" s="61"/>
      <c r="L6286" s="42"/>
      <c r="O6286" s="50"/>
      <c r="P6286" s="50"/>
      <c r="Q6286" s="50"/>
      <c r="R6286" s="51"/>
      <c r="S6286" s="42"/>
      <c r="Z6286" s="42"/>
    </row>
    <row r="6287" spans="1:26" ht="15" customHeight="1" thickBot="1" x14ac:dyDescent="0.3">
      <c r="A6287" s="43"/>
      <c r="C6287" s="45"/>
      <c r="H6287" s="55"/>
      <c r="I6287" s="61"/>
      <c r="L6287" s="42"/>
      <c r="O6287" s="50"/>
      <c r="P6287" s="50"/>
      <c r="Q6287" s="50"/>
      <c r="R6287" s="51"/>
      <c r="S6287" s="42"/>
      <c r="Z6287" s="42"/>
    </row>
    <row r="6288" spans="1:26" ht="15" customHeight="1" thickBot="1" x14ac:dyDescent="0.3">
      <c r="A6288" s="43"/>
      <c r="C6288" s="45"/>
      <c r="H6288" s="55"/>
      <c r="I6288" s="61"/>
      <c r="L6288" s="42"/>
      <c r="O6288" s="50"/>
      <c r="P6288" s="50"/>
      <c r="Q6288" s="50"/>
      <c r="R6288" s="51"/>
      <c r="S6288" s="42"/>
      <c r="Z6288" s="42"/>
    </row>
    <row r="6289" spans="1:26" ht="15" customHeight="1" thickBot="1" x14ac:dyDescent="0.3">
      <c r="A6289" s="43"/>
      <c r="C6289" s="45"/>
      <c r="H6289" s="55"/>
      <c r="I6289" s="61"/>
      <c r="L6289" s="42"/>
      <c r="O6289" s="50"/>
      <c r="P6289" s="50"/>
      <c r="Q6289" s="50"/>
      <c r="R6289" s="51"/>
      <c r="S6289" s="42"/>
      <c r="Z6289" s="42"/>
    </row>
    <row r="6290" spans="1:26" ht="15" customHeight="1" thickBot="1" x14ac:dyDescent="0.3">
      <c r="A6290" s="43"/>
      <c r="C6290" s="45"/>
      <c r="H6290" s="55"/>
      <c r="I6290" s="61"/>
      <c r="L6290" s="42"/>
      <c r="O6290" s="50"/>
      <c r="P6290" s="50"/>
      <c r="Q6290" s="50"/>
      <c r="R6290" s="51"/>
      <c r="S6290" s="42"/>
      <c r="Z6290" s="42"/>
    </row>
    <row r="6291" spans="1:26" ht="15" customHeight="1" thickBot="1" x14ac:dyDescent="0.3">
      <c r="A6291" s="43"/>
      <c r="C6291" s="45"/>
      <c r="H6291" s="55"/>
      <c r="I6291" s="61"/>
      <c r="L6291" s="42"/>
      <c r="O6291" s="50"/>
      <c r="P6291" s="50"/>
      <c r="Q6291" s="50"/>
      <c r="R6291" s="51"/>
      <c r="S6291" s="42"/>
      <c r="Z6291" s="42"/>
    </row>
    <row r="6292" spans="1:26" ht="15" customHeight="1" thickBot="1" x14ac:dyDescent="0.3">
      <c r="A6292" s="43"/>
      <c r="C6292" s="45"/>
      <c r="H6292" s="55"/>
      <c r="I6292" s="61"/>
      <c r="L6292" s="42"/>
      <c r="O6292" s="42"/>
      <c r="P6292" s="42"/>
      <c r="Q6292" s="42"/>
      <c r="R6292" s="50"/>
      <c r="S6292" s="42"/>
      <c r="Z6292" s="42"/>
    </row>
    <row r="6293" spans="1:26" ht="15" customHeight="1" thickBot="1" x14ac:dyDescent="0.3">
      <c r="A6293" s="43"/>
      <c r="C6293" s="45"/>
      <c r="H6293" s="55"/>
      <c r="I6293" s="61"/>
      <c r="L6293" s="42"/>
      <c r="O6293" s="42"/>
      <c r="P6293" s="42"/>
      <c r="Q6293" s="42"/>
      <c r="R6293" s="50"/>
      <c r="S6293" s="42"/>
      <c r="Z6293" s="42"/>
    </row>
    <row r="6294" spans="1:26" ht="15" customHeight="1" thickBot="1" x14ac:dyDescent="0.3">
      <c r="A6294" s="43"/>
      <c r="C6294" s="45"/>
      <c r="H6294" s="55"/>
      <c r="I6294" s="61"/>
      <c r="L6294" s="42"/>
      <c r="O6294" s="50"/>
      <c r="P6294" s="50"/>
      <c r="Q6294" s="50"/>
      <c r="R6294" s="50"/>
      <c r="S6294" s="42"/>
      <c r="Z6294" s="42"/>
    </row>
    <row r="6295" spans="1:26" ht="15" customHeight="1" thickBot="1" x14ac:dyDescent="0.3">
      <c r="A6295" s="43"/>
      <c r="C6295" s="45"/>
      <c r="H6295" s="55"/>
      <c r="I6295" s="61"/>
      <c r="L6295" s="42"/>
      <c r="O6295" s="50"/>
      <c r="P6295" s="50"/>
      <c r="Q6295" s="50"/>
      <c r="R6295" s="50"/>
      <c r="S6295" s="42"/>
      <c r="Z6295" s="42"/>
    </row>
    <row r="6296" spans="1:26" ht="15" customHeight="1" thickBot="1" x14ac:dyDescent="0.3">
      <c r="A6296" s="43"/>
      <c r="C6296" s="45"/>
      <c r="H6296" s="55"/>
      <c r="I6296" s="61"/>
      <c r="L6296" s="42"/>
      <c r="O6296" s="50"/>
      <c r="P6296" s="50"/>
      <c r="Q6296" s="50"/>
      <c r="R6296" s="51"/>
      <c r="S6296" s="42"/>
      <c r="Z6296" s="42"/>
    </row>
    <row r="6297" spans="1:26" ht="15" customHeight="1" thickBot="1" x14ac:dyDescent="0.3">
      <c r="A6297" s="43"/>
      <c r="C6297" s="45"/>
      <c r="H6297" s="55"/>
      <c r="I6297" s="61"/>
      <c r="L6297" s="42"/>
      <c r="O6297" s="50"/>
      <c r="P6297" s="50"/>
      <c r="Q6297" s="50"/>
      <c r="R6297" s="51"/>
      <c r="S6297" s="42"/>
      <c r="Z6297" s="42"/>
    </row>
    <row r="6298" spans="1:26" ht="15" customHeight="1" thickBot="1" x14ac:dyDescent="0.3">
      <c r="A6298" s="43"/>
      <c r="C6298" s="45"/>
      <c r="H6298" s="55"/>
      <c r="I6298" s="61"/>
      <c r="L6298" s="42"/>
      <c r="O6298" s="50"/>
      <c r="P6298" s="50"/>
      <c r="Q6298" s="50"/>
      <c r="R6298" s="51"/>
      <c r="S6298" s="42"/>
      <c r="Z6298" s="42"/>
    </row>
    <row r="6299" spans="1:26" ht="15" customHeight="1" thickBot="1" x14ac:dyDescent="0.3">
      <c r="A6299" s="43"/>
      <c r="C6299" s="45"/>
      <c r="H6299" s="55"/>
      <c r="I6299" s="61"/>
      <c r="L6299" s="42"/>
      <c r="O6299" s="50"/>
      <c r="P6299" s="50"/>
      <c r="Q6299" s="50"/>
      <c r="R6299" s="51"/>
      <c r="S6299" s="42"/>
      <c r="Z6299" s="42"/>
    </row>
    <row r="6300" spans="1:26" ht="15" customHeight="1" thickBot="1" x14ac:dyDescent="0.3">
      <c r="A6300" s="43"/>
      <c r="C6300" s="45"/>
      <c r="H6300" s="55"/>
      <c r="I6300" s="61"/>
      <c r="L6300" s="42"/>
      <c r="O6300" s="50"/>
      <c r="P6300" s="50"/>
      <c r="Q6300" s="50"/>
      <c r="R6300" s="51"/>
      <c r="S6300" s="42"/>
      <c r="Z6300" s="42"/>
    </row>
    <row r="6301" spans="1:26" ht="15" customHeight="1" thickBot="1" x14ac:dyDescent="0.3">
      <c r="A6301" s="43"/>
      <c r="C6301" s="45"/>
      <c r="H6301" s="55"/>
      <c r="I6301" s="61"/>
      <c r="L6301" s="42"/>
      <c r="O6301" s="50"/>
      <c r="P6301" s="50"/>
      <c r="Q6301" s="50"/>
      <c r="R6301" s="51"/>
      <c r="S6301" s="42"/>
      <c r="Z6301" s="42"/>
    </row>
    <row r="6302" spans="1:26" ht="15" customHeight="1" thickBot="1" x14ac:dyDescent="0.3">
      <c r="A6302" s="43"/>
      <c r="C6302" s="45"/>
      <c r="H6302" s="55"/>
      <c r="I6302" s="61"/>
      <c r="L6302" s="42"/>
      <c r="O6302" s="50"/>
      <c r="P6302" s="50"/>
      <c r="Q6302" s="50"/>
      <c r="R6302" s="51"/>
      <c r="S6302" s="42"/>
      <c r="Z6302" s="42"/>
    </row>
    <row r="6303" spans="1:26" ht="15" customHeight="1" thickBot="1" x14ac:dyDescent="0.3">
      <c r="A6303" s="43"/>
      <c r="C6303" s="45"/>
      <c r="H6303" s="55"/>
      <c r="I6303" s="61"/>
      <c r="L6303" s="42"/>
      <c r="O6303" s="50"/>
      <c r="P6303" s="50"/>
      <c r="Q6303" s="50"/>
      <c r="R6303" s="51"/>
      <c r="S6303" s="42"/>
      <c r="Z6303" s="42"/>
    </row>
    <row r="6304" spans="1:26" ht="15" customHeight="1" thickBot="1" x14ac:dyDescent="0.3">
      <c r="A6304" s="43"/>
      <c r="C6304" s="45"/>
      <c r="H6304" s="55"/>
      <c r="I6304" s="61"/>
      <c r="L6304" s="42"/>
      <c r="O6304" s="50"/>
      <c r="P6304" s="50"/>
      <c r="Q6304" s="50"/>
      <c r="R6304" s="50"/>
      <c r="S6304" s="42"/>
      <c r="Z6304" s="42"/>
    </row>
    <row r="6305" spans="1:26" ht="15" customHeight="1" thickBot="1" x14ac:dyDescent="0.3">
      <c r="A6305" s="43"/>
      <c r="C6305" s="45"/>
      <c r="H6305" s="55"/>
      <c r="I6305" s="61"/>
      <c r="L6305" s="42"/>
      <c r="O6305" s="50"/>
      <c r="P6305" s="50"/>
      <c r="Q6305" s="50"/>
      <c r="R6305" s="50"/>
      <c r="S6305" s="42"/>
      <c r="Z6305" s="42"/>
    </row>
    <row r="6306" spans="1:26" ht="15" customHeight="1" thickBot="1" x14ac:dyDescent="0.3">
      <c r="A6306" s="43"/>
      <c r="C6306" s="45"/>
      <c r="H6306" s="55"/>
      <c r="I6306" s="61"/>
      <c r="L6306" s="42"/>
      <c r="O6306" s="50"/>
      <c r="P6306" s="50"/>
      <c r="Q6306" s="50"/>
      <c r="R6306" s="50"/>
      <c r="S6306" s="42"/>
      <c r="Z6306" s="42"/>
    </row>
    <row r="6307" spans="1:26" ht="15" customHeight="1" thickBot="1" x14ac:dyDescent="0.3">
      <c r="A6307" s="43"/>
      <c r="C6307" s="45"/>
      <c r="H6307" s="55"/>
      <c r="I6307" s="61"/>
      <c r="L6307" s="42"/>
      <c r="O6307" s="50"/>
      <c r="P6307" s="50"/>
      <c r="Q6307" s="50"/>
      <c r="R6307" s="50"/>
      <c r="S6307" s="42"/>
      <c r="Z6307" s="42"/>
    </row>
    <row r="6308" spans="1:26" ht="15" customHeight="1" thickBot="1" x14ac:dyDescent="0.3">
      <c r="A6308" s="43"/>
      <c r="C6308" s="45"/>
      <c r="H6308" s="55"/>
      <c r="I6308" s="61"/>
      <c r="L6308" s="42"/>
      <c r="O6308" s="42"/>
      <c r="P6308" s="42"/>
      <c r="Q6308" s="42"/>
      <c r="R6308" s="50"/>
      <c r="S6308" s="42"/>
      <c r="Z6308" s="42"/>
    </row>
    <row r="6309" spans="1:26" ht="15" customHeight="1" thickBot="1" x14ac:dyDescent="0.3">
      <c r="A6309" s="43"/>
      <c r="C6309" s="45"/>
      <c r="H6309" s="55"/>
      <c r="I6309" s="61"/>
      <c r="L6309" s="42"/>
      <c r="O6309" s="42"/>
      <c r="P6309" s="42"/>
      <c r="Q6309" s="42"/>
      <c r="R6309" s="50"/>
      <c r="S6309" s="42"/>
      <c r="Z6309" s="42"/>
    </row>
    <row r="6310" spans="1:26" ht="15" customHeight="1" thickBot="1" x14ac:dyDescent="0.3">
      <c r="A6310" s="43"/>
      <c r="C6310" s="45"/>
      <c r="H6310" s="55"/>
      <c r="I6310" s="61"/>
      <c r="L6310" s="42"/>
      <c r="O6310" s="50"/>
      <c r="P6310" s="50"/>
      <c r="Q6310" s="50"/>
      <c r="R6310" s="51"/>
      <c r="S6310" s="42"/>
      <c r="Z6310" s="42"/>
    </row>
    <row r="6311" spans="1:26" ht="15" customHeight="1" thickBot="1" x14ac:dyDescent="0.3">
      <c r="A6311" s="43"/>
      <c r="C6311" s="45"/>
      <c r="H6311" s="55"/>
      <c r="I6311" s="61"/>
      <c r="L6311" s="42"/>
      <c r="O6311" s="50"/>
      <c r="P6311" s="50"/>
      <c r="Q6311" s="50"/>
      <c r="R6311" s="51"/>
      <c r="S6311" s="42"/>
      <c r="Z6311" s="42"/>
    </row>
    <row r="6312" spans="1:26" ht="15" customHeight="1" thickBot="1" x14ac:dyDescent="0.3">
      <c r="A6312" s="43"/>
      <c r="C6312" s="45"/>
      <c r="H6312" s="55"/>
      <c r="I6312" s="61"/>
      <c r="L6312" s="42"/>
      <c r="O6312" s="50"/>
      <c r="P6312" s="50"/>
      <c r="Q6312" s="50"/>
      <c r="R6312" s="51"/>
      <c r="S6312" s="42"/>
      <c r="Z6312" s="42"/>
    </row>
    <row r="6313" spans="1:26" ht="15" customHeight="1" thickBot="1" x14ac:dyDescent="0.3">
      <c r="A6313" s="43"/>
      <c r="C6313" s="45"/>
      <c r="H6313" s="55"/>
      <c r="I6313" s="61"/>
      <c r="L6313" s="42"/>
      <c r="O6313" s="50"/>
      <c r="P6313" s="50"/>
      <c r="Q6313" s="50"/>
      <c r="R6313" s="51"/>
      <c r="S6313" s="42"/>
      <c r="Z6313" s="42"/>
    </row>
    <row r="6314" spans="1:26" ht="15" customHeight="1" thickBot="1" x14ac:dyDescent="0.3">
      <c r="A6314" s="43"/>
      <c r="C6314" s="45"/>
      <c r="H6314" s="55"/>
      <c r="I6314" s="61"/>
      <c r="L6314" s="42"/>
      <c r="O6314" s="50"/>
      <c r="P6314" s="50"/>
      <c r="Q6314" s="50"/>
      <c r="R6314" s="51"/>
      <c r="S6314" s="42"/>
      <c r="Z6314" s="42"/>
    </row>
    <row r="6315" spans="1:26" ht="15" customHeight="1" thickBot="1" x14ac:dyDescent="0.3">
      <c r="A6315" s="43"/>
      <c r="C6315" s="45"/>
      <c r="H6315" s="55"/>
      <c r="I6315" s="61"/>
      <c r="L6315" s="42"/>
      <c r="O6315" s="50"/>
      <c r="P6315" s="50"/>
      <c r="Q6315" s="50"/>
      <c r="R6315" s="51"/>
      <c r="S6315" s="42"/>
      <c r="Z6315" s="42"/>
    </row>
    <row r="6316" spans="1:26" ht="15" customHeight="1" thickBot="1" x14ac:dyDescent="0.3">
      <c r="A6316" s="43"/>
      <c r="C6316" s="45"/>
      <c r="H6316" s="55"/>
      <c r="I6316" s="61"/>
      <c r="L6316" s="42"/>
      <c r="O6316" s="50"/>
      <c r="P6316" s="50"/>
      <c r="Q6316" s="50"/>
      <c r="R6316" s="51"/>
      <c r="S6316" s="42"/>
      <c r="Z6316" s="42"/>
    </row>
    <row r="6317" spans="1:26" ht="15" customHeight="1" thickBot="1" x14ac:dyDescent="0.3">
      <c r="A6317" s="43"/>
      <c r="C6317" s="45"/>
      <c r="H6317" s="55"/>
      <c r="I6317" s="61"/>
      <c r="L6317" s="42"/>
      <c r="O6317" s="50"/>
      <c r="P6317" s="50"/>
      <c r="Q6317" s="50"/>
      <c r="R6317" s="51"/>
      <c r="S6317" s="42"/>
      <c r="Z6317" s="42"/>
    </row>
    <row r="6318" spans="1:26" ht="15" customHeight="1" thickBot="1" x14ac:dyDescent="0.3">
      <c r="A6318" s="43"/>
      <c r="C6318" s="45"/>
      <c r="H6318" s="55"/>
      <c r="I6318" s="61"/>
      <c r="L6318" s="42"/>
      <c r="O6318" s="50"/>
      <c r="P6318" s="50"/>
      <c r="Q6318" s="50"/>
      <c r="R6318" s="51"/>
      <c r="S6318" s="42"/>
      <c r="Z6318" s="42"/>
    </row>
    <row r="6319" spans="1:26" ht="15" customHeight="1" thickBot="1" x14ac:dyDescent="0.3">
      <c r="A6319" s="43"/>
      <c r="C6319" s="45"/>
      <c r="H6319" s="55"/>
      <c r="I6319" s="61"/>
      <c r="L6319" s="42"/>
      <c r="O6319" s="50"/>
      <c r="P6319" s="50"/>
      <c r="Q6319" s="50"/>
      <c r="R6319" s="51"/>
      <c r="S6319" s="42"/>
      <c r="Z6319" s="42"/>
    </row>
    <row r="6320" spans="1:26" ht="15" customHeight="1" thickBot="1" x14ac:dyDescent="0.3">
      <c r="A6320" s="43"/>
      <c r="C6320" s="45"/>
      <c r="H6320" s="55"/>
      <c r="I6320" s="61"/>
      <c r="L6320" s="42"/>
      <c r="O6320" s="50"/>
      <c r="P6320" s="50"/>
      <c r="Q6320" s="50"/>
      <c r="R6320" s="51"/>
      <c r="S6320" s="42"/>
      <c r="Z6320" s="42"/>
    </row>
    <row r="6321" spans="1:26" ht="15" customHeight="1" thickBot="1" x14ac:dyDescent="0.3">
      <c r="A6321" s="43"/>
      <c r="C6321" s="45"/>
      <c r="H6321" s="55"/>
      <c r="I6321" s="61"/>
      <c r="L6321" s="42"/>
      <c r="O6321" s="42"/>
      <c r="P6321" s="42"/>
      <c r="Q6321" s="42"/>
      <c r="R6321" s="50"/>
      <c r="S6321" s="42"/>
      <c r="Z6321" s="42"/>
    </row>
    <row r="6322" spans="1:26" ht="15" customHeight="1" thickBot="1" x14ac:dyDescent="0.3">
      <c r="A6322" s="43"/>
      <c r="C6322" s="45"/>
      <c r="H6322" s="55"/>
      <c r="I6322" s="61"/>
      <c r="L6322" s="42"/>
      <c r="O6322" s="42"/>
      <c r="P6322" s="42"/>
      <c r="Q6322" s="42"/>
      <c r="R6322" s="50"/>
      <c r="S6322" s="42"/>
      <c r="Z6322" s="42"/>
    </row>
    <row r="6323" spans="1:26" ht="15" customHeight="1" thickBot="1" x14ac:dyDescent="0.3">
      <c r="A6323" s="43"/>
      <c r="C6323" s="45"/>
      <c r="H6323" s="55"/>
      <c r="I6323" s="61"/>
      <c r="L6323" s="42"/>
      <c r="O6323" s="50"/>
      <c r="P6323" s="50"/>
      <c r="Q6323" s="50"/>
      <c r="R6323" s="51"/>
      <c r="S6323" s="42"/>
      <c r="Z6323" s="42"/>
    </row>
    <row r="6324" spans="1:26" ht="15" customHeight="1" thickBot="1" x14ac:dyDescent="0.3">
      <c r="A6324" s="43"/>
      <c r="C6324" s="45"/>
      <c r="H6324" s="55"/>
      <c r="I6324" s="61"/>
      <c r="L6324" s="42"/>
      <c r="O6324" s="50"/>
      <c r="P6324" s="50"/>
      <c r="Q6324" s="50"/>
      <c r="R6324" s="51"/>
      <c r="S6324" s="42"/>
      <c r="Z6324" s="42"/>
    </row>
    <row r="6325" spans="1:26" ht="15" customHeight="1" thickBot="1" x14ac:dyDescent="0.3">
      <c r="A6325" s="43"/>
      <c r="C6325" s="45"/>
      <c r="H6325" s="55"/>
      <c r="I6325" s="61"/>
      <c r="L6325" s="42"/>
      <c r="O6325" s="50"/>
      <c r="P6325" s="50"/>
      <c r="Q6325" s="50"/>
      <c r="R6325" s="51"/>
      <c r="S6325" s="42"/>
      <c r="Z6325" s="42"/>
    </row>
    <row r="6326" spans="1:26" ht="15" customHeight="1" thickBot="1" x14ac:dyDescent="0.3">
      <c r="A6326" s="43"/>
      <c r="C6326" s="45"/>
      <c r="H6326" s="55"/>
      <c r="I6326" s="61"/>
      <c r="L6326" s="42"/>
      <c r="O6326" s="50"/>
      <c r="P6326" s="50"/>
      <c r="Q6326" s="50"/>
      <c r="R6326" s="51"/>
      <c r="S6326" s="42"/>
      <c r="Z6326" s="42"/>
    </row>
    <row r="6327" spans="1:26" ht="15" customHeight="1" thickBot="1" x14ac:dyDescent="0.3">
      <c r="A6327" s="43"/>
      <c r="C6327" s="45"/>
      <c r="H6327" s="55"/>
      <c r="I6327" s="61"/>
      <c r="L6327" s="42"/>
      <c r="O6327" s="42"/>
      <c r="P6327" s="42"/>
      <c r="Q6327" s="42"/>
      <c r="R6327" s="50"/>
      <c r="S6327" s="42"/>
      <c r="Z6327" s="42"/>
    </row>
    <row r="6328" spans="1:26" ht="15" customHeight="1" thickBot="1" x14ac:dyDescent="0.3">
      <c r="A6328" s="43"/>
      <c r="C6328" s="45"/>
      <c r="H6328" s="55"/>
      <c r="I6328" s="61"/>
      <c r="L6328" s="42"/>
      <c r="O6328" s="42"/>
      <c r="P6328" s="42"/>
      <c r="Q6328" s="42"/>
      <c r="R6328" s="50"/>
      <c r="S6328" s="42"/>
      <c r="Z6328" s="42"/>
    </row>
    <row r="6329" spans="1:26" ht="15" customHeight="1" thickBot="1" x14ac:dyDescent="0.3">
      <c r="A6329" s="43"/>
      <c r="C6329" s="45"/>
      <c r="H6329" s="55"/>
      <c r="I6329" s="61"/>
      <c r="L6329" s="42"/>
      <c r="O6329" s="42"/>
      <c r="P6329" s="42"/>
      <c r="Q6329" s="42"/>
      <c r="R6329" s="50"/>
      <c r="S6329" s="47"/>
      <c r="Z6329" s="42"/>
    </row>
    <row r="6330" spans="1:26" ht="15" customHeight="1" thickBot="1" x14ac:dyDescent="0.3">
      <c r="A6330" s="43"/>
      <c r="C6330" s="45"/>
      <c r="H6330" s="55"/>
      <c r="I6330" s="61"/>
      <c r="L6330" s="42"/>
      <c r="O6330" s="50"/>
      <c r="P6330" s="50"/>
      <c r="Q6330" s="50"/>
      <c r="R6330" s="51"/>
      <c r="S6330" s="47"/>
      <c r="Z6330" s="42"/>
    </row>
    <row r="6331" spans="1:26" ht="15" customHeight="1" thickBot="1" x14ac:dyDescent="0.3">
      <c r="A6331" s="43"/>
      <c r="C6331" s="45"/>
      <c r="H6331" s="55"/>
      <c r="I6331" s="61"/>
      <c r="L6331" s="42"/>
      <c r="O6331" s="50"/>
      <c r="P6331" s="50"/>
      <c r="Q6331" s="50"/>
      <c r="R6331" s="51"/>
      <c r="S6331" s="47"/>
      <c r="Z6331" s="42"/>
    </row>
    <row r="6332" spans="1:26" ht="15" customHeight="1" thickBot="1" x14ac:dyDescent="0.3">
      <c r="A6332" s="43"/>
      <c r="C6332" s="45"/>
      <c r="H6332" s="55"/>
      <c r="I6332" s="61"/>
      <c r="L6332" s="42"/>
      <c r="O6332" s="50"/>
      <c r="P6332" s="50"/>
      <c r="Q6332" s="50"/>
      <c r="R6332" s="51"/>
      <c r="S6332" s="42"/>
      <c r="Z6332" s="42"/>
    </row>
    <row r="6333" spans="1:26" ht="15" customHeight="1" thickBot="1" x14ac:dyDescent="0.3">
      <c r="A6333" s="43"/>
      <c r="C6333" s="45"/>
      <c r="H6333" s="55"/>
      <c r="I6333" s="61"/>
      <c r="L6333" s="42"/>
      <c r="O6333" s="50"/>
      <c r="P6333" s="50"/>
      <c r="Q6333" s="50"/>
      <c r="R6333" s="51"/>
      <c r="S6333" s="47"/>
      <c r="Z6333" s="42"/>
    </row>
    <row r="6334" spans="1:26" ht="15" customHeight="1" thickBot="1" x14ac:dyDescent="0.3">
      <c r="A6334" s="43"/>
      <c r="C6334" s="45"/>
      <c r="H6334" s="55"/>
      <c r="I6334" s="61"/>
      <c r="L6334" s="42"/>
      <c r="O6334" s="42"/>
      <c r="P6334" s="42"/>
      <c r="Q6334" s="42"/>
      <c r="R6334" s="50"/>
      <c r="S6334" s="47"/>
      <c r="Z6334" s="42"/>
    </row>
    <row r="6335" spans="1:26" ht="15" customHeight="1" thickBot="1" x14ac:dyDescent="0.3">
      <c r="A6335" s="43"/>
      <c r="C6335" s="45"/>
      <c r="H6335" s="55"/>
      <c r="I6335" s="61"/>
      <c r="L6335" s="42"/>
      <c r="O6335" s="42"/>
      <c r="P6335" s="42"/>
      <c r="Q6335" s="42"/>
      <c r="R6335" s="50"/>
      <c r="S6335" s="47"/>
      <c r="Z6335" s="42"/>
    </row>
    <row r="6336" spans="1:26" ht="15" customHeight="1" thickBot="1" x14ac:dyDescent="0.3">
      <c r="A6336" s="43"/>
      <c r="C6336" s="45"/>
      <c r="H6336" s="55"/>
      <c r="I6336" s="61"/>
      <c r="L6336" s="42"/>
      <c r="O6336" s="42"/>
      <c r="P6336" s="42"/>
      <c r="Q6336" s="42"/>
      <c r="R6336" s="50"/>
      <c r="S6336" s="47"/>
      <c r="Z6336" s="42"/>
    </row>
    <row r="6337" spans="1:26" ht="15" customHeight="1" thickBot="1" x14ac:dyDescent="0.3">
      <c r="A6337" s="43"/>
      <c r="C6337" s="45"/>
      <c r="H6337" s="55"/>
      <c r="I6337" s="61"/>
      <c r="L6337" s="42"/>
      <c r="O6337" s="50"/>
      <c r="P6337" s="50"/>
      <c r="Q6337" s="50"/>
      <c r="R6337" s="51"/>
      <c r="S6337" s="47"/>
      <c r="Z6337" s="42"/>
    </row>
    <row r="6338" spans="1:26" ht="15" customHeight="1" thickBot="1" x14ac:dyDescent="0.3">
      <c r="A6338" s="43"/>
      <c r="C6338" s="45"/>
      <c r="H6338" s="55"/>
      <c r="I6338" s="61"/>
      <c r="L6338" s="42"/>
      <c r="O6338" s="50"/>
      <c r="P6338" s="50"/>
      <c r="Q6338" s="50"/>
      <c r="R6338" s="51"/>
      <c r="S6338" s="47"/>
      <c r="Z6338" s="42"/>
    </row>
    <row r="6339" spans="1:26" ht="15" customHeight="1" thickBot="1" x14ac:dyDescent="0.3">
      <c r="A6339" s="43"/>
      <c r="C6339" s="45"/>
      <c r="H6339" s="55"/>
      <c r="I6339" s="61"/>
      <c r="L6339" s="42"/>
      <c r="O6339" s="50"/>
      <c r="P6339" s="50"/>
      <c r="Q6339" s="50"/>
      <c r="R6339" s="51"/>
      <c r="S6339" s="47"/>
      <c r="Z6339" s="42"/>
    </row>
    <row r="6340" spans="1:26" ht="15" customHeight="1" thickBot="1" x14ac:dyDescent="0.3">
      <c r="A6340" s="43"/>
      <c r="C6340" s="45"/>
      <c r="H6340" s="55"/>
      <c r="I6340" s="61"/>
      <c r="L6340" s="42"/>
      <c r="O6340" s="50"/>
      <c r="P6340" s="50"/>
      <c r="Q6340" s="50"/>
      <c r="R6340" s="51"/>
      <c r="S6340" s="47"/>
      <c r="Z6340" s="42"/>
    </row>
    <row r="6341" spans="1:26" ht="15" customHeight="1" thickBot="1" x14ac:dyDescent="0.3">
      <c r="A6341" s="43"/>
      <c r="C6341" s="45"/>
      <c r="H6341" s="55"/>
      <c r="I6341" s="61"/>
      <c r="L6341" s="42"/>
      <c r="O6341" s="50"/>
      <c r="P6341" s="50"/>
      <c r="Q6341" s="50"/>
      <c r="R6341" s="51"/>
      <c r="S6341" s="47"/>
      <c r="Z6341" s="42"/>
    </row>
    <row r="6342" spans="1:26" ht="15" customHeight="1" thickBot="1" x14ac:dyDescent="0.3">
      <c r="A6342" s="43"/>
      <c r="C6342" s="45"/>
      <c r="H6342" s="55"/>
      <c r="I6342" s="61"/>
      <c r="L6342" s="42"/>
      <c r="O6342" s="50"/>
      <c r="P6342" s="50"/>
      <c r="Q6342" s="50"/>
      <c r="R6342" s="51"/>
      <c r="S6342" s="47"/>
      <c r="Z6342" s="42"/>
    </row>
    <row r="6343" spans="1:26" ht="15" customHeight="1" thickBot="1" x14ac:dyDescent="0.3">
      <c r="A6343" s="43"/>
      <c r="C6343" s="45"/>
      <c r="H6343" s="55"/>
      <c r="I6343" s="61"/>
      <c r="L6343" s="42"/>
      <c r="O6343" s="50"/>
      <c r="P6343" s="50"/>
      <c r="Q6343" s="50"/>
      <c r="R6343" s="51"/>
      <c r="S6343" s="47"/>
      <c r="Z6343" s="42"/>
    </row>
    <row r="6344" spans="1:26" ht="15" customHeight="1" thickBot="1" x14ac:dyDescent="0.3">
      <c r="A6344" s="43"/>
      <c r="C6344" s="45"/>
      <c r="H6344" s="55"/>
      <c r="I6344" s="61"/>
      <c r="L6344" s="42"/>
      <c r="O6344" s="42"/>
      <c r="P6344" s="42"/>
      <c r="Q6344" s="42"/>
      <c r="R6344" s="50"/>
      <c r="S6344" s="42"/>
      <c r="Z6344" s="42"/>
    </row>
    <row r="6345" spans="1:26" ht="15" customHeight="1" thickBot="1" x14ac:dyDescent="0.3">
      <c r="A6345" s="43"/>
      <c r="C6345" s="45"/>
      <c r="H6345" s="55"/>
      <c r="I6345" s="61"/>
      <c r="L6345" s="42"/>
      <c r="O6345" s="42"/>
      <c r="P6345" s="42"/>
      <c r="Q6345" s="42"/>
      <c r="R6345" s="50"/>
      <c r="S6345" s="42"/>
      <c r="Z6345" s="42"/>
    </row>
    <row r="6346" spans="1:26" ht="15" customHeight="1" thickBot="1" x14ac:dyDescent="0.3">
      <c r="A6346" s="43"/>
      <c r="C6346" s="45"/>
      <c r="H6346" s="55"/>
      <c r="I6346" s="61"/>
      <c r="L6346" s="42"/>
      <c r="O6346" s="42"/>
      <c r="P6346" s="42"/>
      <c r="Q6346" s="42"/>
      <c r="R6346" s="50"/>
      <c r="S6346" s="42"/>
      <c r="Z6346" s="42"/>
    </row>
    <row r="6347" spans="1:26" ht="15" customHeight="1" thickBot="1" x14ac:dyDescent="0.3">
      <c r="A6347" s="43"/>
      <c r="C6347" s="45"/>
      <c r="H6347" s="55"/>
      <c r="I6347" s="61"/>
      <c r="L6347" s="42"/>
      <c r="O6347" s="42"/>
      <c r="P6347" s="42"/>
      <c r="Q6347" s="42"/>
      <c r="R6347" s="50"/>
      <c r="S6347" s="42"/>
      <c r="Z6347" s="42"/>
    </row>
    <row r="6348" spans="1:26" ht="15" customHeight="1" thickBot="1" x14ac:dyDescent="0.3">
      <c r="A6348" s="43"/>
      <c r="C6348" s="45"/>
      <c r="H6348" s="55"/>
      <c r="I6348" s="61"/>
      <c r="L6348" s="42"/>
      <c r="O6348" s="42"/>
      <c r="P6348" s="42"/>
      <c r="Q6348" s="42"/>
      <c r="R6348" s="50"/>
      <c r="S6348" s="42"/>
      <c r="Z6348" s="42"/>
    </row>
    <row r="6349" spans="1:26" ht="15" customHeight="1" thickBot="1" x14ac:dyDescent="0.3">
      <c r="A6349" s="43"/>
      <c r="C6349" s="45"/>
      <c r="H6349" s="55"/>
      <c r="I6349" s="61"/>
      <c r="L6349" s="42"/>
      <c r="O6349" s="42"/>
      <c r="P6349" s="42"/>
      <c r="Q6349" s="42"/>
      <c r="R6349" s="50"/>
      <c r="S6349" s="42"/>
      <c r="Z6349" s="42"/>
    </row>
    <row r="6350" spans="1:26" ht="15" customHeight="1" thickBot="1" x14ac:dyDescent="0.3">
      <c r="A6350" s="43"/>
      <c r="C6350" s="45"/>
      <c r="H6350" s="55"/>
      <c r="I6350" s="61"/>
      <c r="L6350" s="42"/>
      <c r="O6350" s="50"/>
      <c r="P6350" s="50"/>
      <c r="Q6350" s="50"/>
      <c r="R6350" s="50"/>
      <c r="S6350" s="42"/>
      <c r="Z6350" s="42"/>
    </row>
    <row r="6351" spans="1:26" ht="15" customHeight="1" thickBot="1" x14ac:dyDescent="0.3">
      <c r="A6351" s="43"/>
      <c r="C6351" s="45"/>
      <c r="H6351" s="55"/>
      <c r="I6351" s="61"/>
      <c r="L6351" s="42"/>
      <c r="O6351" s="42"/>
      <c r="P6351" s="42"/>
      <c r="Q6351" s="42"/>
      <c r="R6351" s="50"/>
      <c r="S6351" s="47"/>
      <c r="Z6351" s="42"/>
    </row>
    <row r="6352" spans="1:26" ht="15" customHeight="1" thickBot="1" x14ac:dyDescent="0.3">
      <c r="A6352" s="43"/>
      <c r="C6352" s="45"/>
      <c r="H6352" s="55"/>
      <c r="I6352" s="61"/>
      <c r="L6352" s="42"/>
      <c r="O6352" s="42"/>
      <c r="P6352" s="42"/>
      <c r="Q6352" s="42"/>
      <c r="R6352" s="50"/>
      <c r="S6352" s="42"/>
      <c r="Z6352" s="42"/>
    </row>
    <row r="6353" spans="1:26" ht="15" customHeight="1" thickBot="1" x14ac:dyDescent="0.3">
      <c r="A6353" s="43"/>
      <c r="C6353" s="45"/>
      <c r="H6353" s="55"/>
      <c r="I6353" s="61"/>
      <c r="L6353" s="42"/>
      <c r="O6353" s="42"/>
      <c r="P6353" s="42"/>
      <c r="Q6353" s="42"/>
      <c r="R6353" s="50"/>
      <c r="S6353" s="42"/>
      <c r="Z6353" s="42"/>
    </row>
    <row r="6354" spans="1:26" ht="15" customHeight="1" thickBot="1" x14ac:dyDescent="0.3">
      <c r="A6354" s="43"/>
      <c r="C6354" s="45"/>
      <c r="H6354" s="55"/>
      <c r="I6354" s="61"/>
      <c r="L6354" s="42"/>
      <c r="O6354" s="42"/>
      <c r="P6354" s="42"/>
      <c r="Q6354" s="42"/>
      <c r="R6354" s="50"/>
      <c r="S6354" s="42"/>
      <c r="Z6354" s="42"/>
    </row>
    <row r="6355" spans="1:26" ht="15" customHeight="1" thickBot="1" x14ac:dyDescent="0.3">
      <c r="A6355" s="43"/>
      <c r="C6355" s="45"/>
      <c r="H6355" s="55"/>
      <c r="I6355" s="61"/>
      <c r="L6355" s="42"/>
      <c r="O6355" s="42"/>
      <c r="P6355" s="42"/>
      <c r="Q6355" s="42"/>
      <c r="R6355" s="50"/>
      <c r="S6355" s="42"/>
      <c r="Z6355" s="42"/>
    </row>
    <row r="6356" spans="1:26" ht="15" customHeight="1" thickBot="1" x14ac:dyDescent="0.3">
      <c r="A6356" s="43"/>
      <c r="C6356" s="45"/>
      <c r="H6356" s="55"/>
      <c r="I6356" s="61"/>
      <c r="L6356" s="42"/>
      <c r="O6356" s="42"/>
      <c r="P6356" s="42"/>
      <c r="Q6356" s="42"/>
      <c r="R6356" s="50"/>
      <c r="S6356" s="42"/>
      <c r="Z6356" s="42"/>
    </row>
    <row r="6357" spans="1:26" ht="15" customHeight="1" thickBot="1" x14ac:dyDescent="0.3">
      <c r="A6357" s="43"/>
      <c r="C6357" s="45"/>
      <c r="H6357" s="55"/>
      <c r="I6357" s="61"/>
      <c r="L6357" s="42"/>
      <c r="O6357" s="42"/>
      <c r="P6357" s="42"/>
      <c r="Q6357" s="42"/>
      <c r="R6357" s="50"/>
      <c r="S6357" s="42"/>
      <c r="Z6357" s="42"/>
    </row>
    <row r="6358" spans="1:26" ht="15" customHeight="1" thickBot="1" x14ac:dyDescent="0.3">
      <c r="A6358" s="43"/>
      <c r="C6358" s="45"/>
      <c r="H6358" s="55"/>
      <c r="I6358" s="61"/>
      <c r="L6358" s="42"/>
      <c r="O6358" s="42"/>
      <c r="P6358" s="42"/>
      <c r="Q6358" s="42"/>
      <c r="R6358" s="50"/>
      <c r="S6358" s="42"/>
      <c r="Z6358" s="42"/>
    </row>
    <row r="6359" spans="1:26" ht="15" customHeight="1" thickBot="1" x14ac:dyDescent="0.3">
      <c r="A6359" s="43"/>
      <c r="C6359" s="45"/>
      <c r="H6359" s="55"/>
      <c r="I6359" s="61"/>
      <c r="L6359" s="42"/>
      <c r="O6359" s="42"/>
      <c r="P6359" s="42"/>
      <c r="Q6359" s="42"/>
      <c r="R6359" s="50"/>
      <c r="S6359" s="42"/>
      <c r="Z6359" s="42"/>
    </row>
    <row r="6360" spans="1:26" ht="15" customHeight="1" thickBot="1" x14ac:dyDescent="0.3">
      <c r="A6360" s="43"/>
      <c r="C6360" s="45"/>
      <c r="H6360" s="55"/>
      <c r="I6360" s="61"/>
      <c r="L6360" s="42"/>
      <c r="O6360" s="42"/>
      <c r="P6360" s="42"/>
      <c r="Q6360" s="42"/>
      <c r="R6360" s="50"/>
      <c r="S6360" s="42"/>
      <c r="Z6360" s="42"/>
    </row>
    <row r="6361" spans="1:26" ht="15" customHeight="1" thickBot="1" x14ac:dyDescent="0.3">
      <c r="A6361" s="43"/>
      <c r="C6361" s="45"/>
      <c r="H6361" s="55"/>
      <c r="I6361" s="61"/>
      <c r="L6361" s="42"/>
      <c r="O6361" s="42"/>
      <c r="P6361" s="42"/>
      <c r="Q6361" s="42"/>
      <c r="R6361" s="50"/>
      <c r="S6361" s="47"/>
      <c r="Z6361" s="42"/>
    </row>
    <row r="6362" spans="1:26" ht="15" customHeight="1" thickBot="1" x14ac:dyDescent="0.3">
      <c r="A6362" s="43"/>
      <c r="C6362" s="45"/>
      <c r="H6362" s="55"/>
      <c r="I6362" s="61"/>
      <c r="L6362" s="42"/>
      <c r="O6362" s="42"/>
      <c r="P6362" s="42"/>
      <c r="Q6362" s="42"/>
      <c r="R6362" s="50"/>
      <c r="S6362" s="47"/>
      <c r="Z6362" s="42"/>
    </row>
    <row r="6363" spans="1:26" ht="15" customHeight="1" thickBot="1" x14ac:dyDescent="0.3">
      <c r="A6363" s="43"/>
      <c r="C6363" s="45"/>
      <c r="H6363" s="55"/>
      <c r="I6363" s="61"/>
      <c r="L6363" s="42"/>
      <c r="O6363" s="42"/>
      <c r="P6363" s="42"/>
      <c r="Q6363" s="42"/>
      <c r="R6363" s="50"/>
      <c r="S6363" s="47"/>
      <c r="Z6363" s="42"/>
    </row>
    <row r="6364" spans="1:26" ht="15" customHeight="1" thickBot="1" x14ac:dyDescent="0.3">
      <c r="A6364" s="43"/>
      <c r="C6364" s="45"/>
      <c r="H6364" s="55"/>
      <c r="I6364" s="61"/>
      <c r="L6364" s="42"/>
      <c r="O6364" s="42"/>
      <c r="P6364" s="42"/>
      <c r="Q6364" s="42"/>
      <c r="R6364" s="50"/>
      <c r="S6364" s="47"/>
      <c r="Z6364" s="42"/>
    </row>
    <row r="6365" spans="1:26" ht="15" customHeight="1" thickBot="1" x14ac:dyDescent="0.3">
      <c r="A6365" s="43"/>
      <c r="C6365" s="45"/>
      <c r="H6365" s="55"/>
      <c r="I6365" s="61"/>
      <c r="L6365" s="42"/>
      <c r="O6365" s="42"/>
      <c r="P6365" s="42"/>
      <c r="Q6365" s="42"/>
      <c r="R6365" s="50"/>
      <c r="S6365" s="47"/>
      <c r="Z6365" s="42"/>
    </row>
    <row r="6366" spans="1:26" ht="15" customHeight="1" thickBot="1" x14ac:dyDescent="0.3">
      <c r="A6366" s="43"/>
      <c r="C6366" s="45"/>
      <c r="H6366" s="55"/>
      <c r="I6366" s="61"/>
      <c r="L6366" s="42"/>
      <c r="O6366" s="42"/>
      <c r="P6366" s="42"/>
      <c r="Q6366" s="42"/>
      <c r="R6366" s="50"/>
      <c r="S6366" s="42"/>
      <c r="Z6366" s="42"/>
    </row>
    <row r="6367" spans="1:26" ht="15" customHeight="1" thickBot="1" x14ac:dyDescent="0.3">
      <c r="A6367" s="43"/>
      <c r="C6367" s="45"/>
      <c r="H6367" s="55"/>
      <c r="I6367" s="61"/>
      <c r="L6367" s="42"/>
      <c r="O6367" s="42"/>
      <c r="P6367" s="42"/>
      <c r="Q6367" s="42"/>
      <c r="R6367" s="50"/>
      <c r="S6367" s="42"/>
      <c r="Z6367" s="42"/>
    </row>
    <row r="6368" spans="1:26" ht="15" customHeight="1" thickBot="1" x14ac:dyDescent="0.3">
      <c r="A6368" s="43"/>
      <c r="C6368" s="45"/>
      <c r="H6368" s="55"/>
      <c r="I6368" s="61"/>
      <c r="L6368" s="42"/>
      <c r="O6368" s="42"/>
      <c r="P6368" s="42"/>
      <c r="Q6368" s="42"/>
      <c r="R6368" s="50"/>
      <c r="S6368" s="42"/>
      <c r="Z6368" s="42"/>
    </row>
    <row r="6369" spans="1:26" ht="15" customHeight="1" thickBot="1" x14ac:dyDescent="0.3">
      <c r="A6369" s="43"/>
      <c r="C6369" s="45"/>
      <c r="H6369" s="55"/>
      <c r="I6369" s="61"/>
      <c r="L6369" s="42"/>
      <c r="O6369" s="42"/>
      <c r="P6369" s="42"/>
      <c r="Q6369" s="42"/>
      <c r="R6369" s="50"/>
      <c r="S6369" s="47"/>
      <c r="Z6369" s="42"/>
    </row>
    <row r="6370" spans="1:26" ht="15" customHeight="1" thickBot="1" x14ac:dyDescent="0.3">
      <c r="A6370" s="43"/>
      <c r="C6370" s="45"/>
      <c r="H6370" s="55"/>
      <c r="I6370" s="61"/>
      <c r="L6370" s="42"/>
      <c r="O6370" s="42"/>
      <c r="P6370" s="42"/>
      <c r="Q6370" s="42"/>
      <c r="R6370" s="50"/>
      <c r="S6370" s="47"/>
      <c r="Z6370" s="42"/>
    </row>
    <row r="6371" spans="1:26" ht="15" customHeight="1" thickBot="1" x14ac:dyDescent="0.3">
      <c r="A6371" s="43"/>
      <c r="C6371" s="45"/>
      <c r="H6371" s="55"/>
      <c r="I6371" s="61"/>
      <c r="L6371" s="42"/>
      <c r="O6371" s="42"/>
      <c r="P6371" s="42"/>
      <c r="Q6371" s="42"/>
      <c r="R6371" s="50"/>
      <c r="S6371" s="42"/>
      <c r="Z6371" s="42"/>
    </row>
    <row r="6372" spans="1:26" ht="15" customHeight="1" thickBot="1" x14ac:dyDescent="0.3">
      <c r="A6372" s="43"/>
      <c r="C6372" s="45"/>
      <c r="H6372" s="55"/>
      <c r="I6372" s="61"/>
      <c r="L6372" s="42"/>
      <c r="O6372" s="50"/>
      <c r="P6372" s="50"/>
      <c r="Q6372" s="50"/>
      <c r="R6372" s="51"/>
      <c r="S6372" s="47"/>
      <c r="Z6372" s="42"/>
    </row>
    <row r="6373" spans="1:26" ht="15" customHeight="1" thickBot="1" x14ac:dyDescent="0.3">
      <c r="A6373" s="43"/>
      <c r="C6373" s="45"/>
      <c r="H6373" s="55"/>
      <c r="I6373" s="61"/>
      <c r="L6373" s="42"/>
      <c r="O6373" s="42"/>
      <c r="P6373" s="42"/>
      <c r="Q6373" s="42"/>
      <c r="R6373" s="50"/>
      <c r="S6373" s="42"/>
      <c r="Z6373" s="42"/>
    </row>
    <row r="6374" spans="1:26" ht="15" customHeight="1" thickBot="1" x14ac:dyDescent="0.3">
      <c r="A6374" s="43"/>
      <c r="C6374" s="45"/>
      <c r="H6374" s="55"/>
      <c r="I6374" s="61"/>
      <c r="L6374" s="42"/>
      <c r="O6374" s="50"/>
      <c r="P6374" s="50"/>
      <c r="Q6374" s="50"/>
      <c r="R6374" s="50"/>
      <c r="S6374" s="47"/>
      <c r="Z6374" s="42"/>
    </row>
    <row r="6375" spans="1:26" ht="15" customHeight="1" thickBot="1" x14ac:dyDescent="0.3">
      <c r="A6375" s="43"/>
      <c r="C6375" s="45"/>
      <c r="H6375" s="55"/>
      <c r="I6375" s="61"/>
      <c r="L6375" s="42"/>
      <c r="O6375" s="50"/>
      <c r="P6375" s="50"/>
      <c r="Q6375" s="50"/>
      <c r="R6375" s="50"/>
      <c r="S6375" s="47"/>
      <c r="Z6375" s="42"/>
    </row>
    <row r="6376" spans="1:26" ht="15" customHeight="1" thickBot="1" x14ac:dyDescent="0.3">
      <c r="A6376" s="43"/>
      <c r="C6376" s="45"/>
      <c r="H6376" s="55"/>
      <c r="I6376" s="61"/>
      <c r="L6376" s="42"/>
      <c r="O6376" s="50"/>
      <c r="P6376" s="50"/>
      <c r="Q6376" s="50"/>
      <c r="R6376" s="51"/>
      <c r="S6376" s="47"/>
      <c r="Z6376" s="42"/>
    </row>
    <row r="6377" spans="1:26" ht="15" customHeight="1" thickBot="1" x14ac:dyDescent="0.3">
      <c r="A6377" s="43"/>
      <c r="C6377" s="45"/>
      <c r="H6377" s="55"/>
      <c r="I6377" s="61"/>
      <c r="L6377" s="42"/>
      <c r="O6377" s="50"/>
      <c r="P6377" s="50"/>
      <c r="Q6377" s="50"/>
      <c r="R6377" s="50"/>
      <c r="S6377" s="47"/>
      <c r="Z6377" s="42"/>
    </row>
    <row r="6378" spans="1:26" ht="15" customHeight="1" thickBot="1" x14ac:dyDescent="0.3">
      <c r="A6378" s="43"/>
      <c r="C6378" s="45"/>
      <c r="H6378" s="55"/>
      <c r="I6378" s="61"/>
      <c r="L6378" s="42"/>
      <c r="O6378" s="50"/>
      <c r="P6378" s="50"/>
      <c r="Q6378" s="50"/>
      <c r="R6378" s="51"/>
      <c r="S6378" s="42"/>
      <c r="Z6378" s="42"/>
    </row>
    <row r="6379" spans="1:26" ht="15" customHeight="1" thickBot="1" x14ac:dyDescent="0.3">
      <c r="A6379" s="43"/>
      <c r="C6379" s="45"/>
      <c r="H6379" s="55"/>
      <c r="I6379" s="61"/>
      <c r="L6379" s="42"/>
      <c r="O6379" s="50"/>
      <c r="P6379" s="50"/>
      <c r="Q6379" s="50"/>
      <c r="R6379" s="51"/>
      <c r="S6379" s="42"/>
      <c r="Z6379" s="42"/>
    </row>
    <row r="6380" spans="1:26" ht="15" customHeight="1" thickBot="1" x14ac:dyDescent="0.3">
      <c r="A6380" s="43"/>
      <c r="C6380" s="45"/>
      <c r="H6380" s="55"/>
      <c r="I6380" s="61"/>
      <c r="L6380" s="42"/>
      <c r="O6380" s="50"/>
      <c r="P6380" s="50"/>
      <c r="Q6380" s="50"/>
      <c r="R6380" s="51"/>
      <c r="S6380" s="42"/>
      <c r="Z6380" s="42"/>
    </row>
    <row r="6381" spans="1:26" ht="15" customHeight="1" thickBot="1" x14ac:dyDescent="0.3">
      <c r="A6381" s="43"/>
      <c r="C6381" s="45"/>
      <c r="H6381" s="55"/>
      <c r="I6381" s="61"/>
      <c r="L6381" s="42"/>
      <c r="O6381" s="50"/>
      <c r="P6381" s="50"/>
      <c r="Q6381" s="50"/>
      <c r="R6381" s="51"/>
      <c r="S6381" s="42"/>
      <c r="Z6381" s="42"/>
    </row>
    <row r="6382" spans="1:26" ht="15" customHeight="1" thickBot="1" x14ac:dyDescent="0.3">
      <c r="A6382" s="43"/>
      <c r="C6382" s="45"/>
      <c r="H6382" s="55"/>
      <c r="I6382" s="61"/>
      <c r="L6382" s="42"/>
      <c r="O6382" s="50"/>
      <c r="P6382" s="50"/>
      <c r="Q6382" s="50"/>
      <c r="R6382" s="51"/>
      <c r="S6382" s="42"/>
      <c r="Z6382" s="42"/>
    </row>
    <row r="6383" spans="1:26" ht="15" customHeight="1" thickBot="1" x14ac:dyDescent="0.3">
      <c r="A6383" s="43"/>
      <c r="C6383" s="45"/>
      <c r="H6383" s="55"/>
      <c r="I6383" s="61"/>
      <c r="L6383" s="42"/>
      <c r="O6383" s="50"/>
      <c r="P6383" s="50"/>
      <c r="Q6383" s="50"/>
      <c r="R6383" s="51"/>
      <c r="S6383" s="42"/>
      <c r="Z6383" s="42"/>
    </row>
    <row r="6384" spans="1:26" ht="15" customHeight="1" thickBot="1" x14ac:dyDescent="0.3">
      <c r="A6384" s="43"/>
      <c r="C6384" s="45"/>
      <c r="H6384" s="55"/>
      <c r="I6384" s="61"/>
      <c r="L6384" s="42"/>
      <c r="O6384" s="50"/>
      <c r="P6384" s="50"/>
      <c r="Q6384" s="50"/>
      <c r="R6384" s="51"/>
      <c r="S6384" s="42"/>
      <c r="Z6384" s="42"/>
    </row>
    <row r="6385" spans="1:26" ht="15" customHeight="1" thickBot="1" x14ac:dyDescent="0.3">
      <c r="A6385" s="43"/>
      <c r="C6385" s="45"/>
      <c r="H6385" s="55"/>
      <c r="I6385" s="61"/>
      <c r="L6385" s="42"/>
      <c r="O6385" s="50"/>
      <c r="P6385" s="50"/>
      <c r="Q6385" s="50"/>
      <c r="R6385" s="51"/>
      <c r="S6385" s="42"/>
      <c r="Z6385" s="42"/>
    </row>
    <row r="6386" spans="1:26" ht="15" customHeight="1" thickBot="1" x14ac:dyDescent="0.3">
      <c r="A6386" s="43"/>
      <c r="C6386" s="45"/>
      <c r="H6386" s="55"/>
      <c r="I6386" s="61"/>
      <c r="L6386" s="42"/>
      <c r="O6386" s="42"/>
      <c r="P6386" s="42"/>
      <c r="Q6386" s="42"/>
      <c r="R6386" s="50"/>
      <c r="S6386" s="42"/>
      <c r="Z6386" s="42"/>
    </row>
    <row r="6387" spans="1:26" ht="15" customHeight="1" thickBot="1" x14ac:dyDescent="0.3">
      <c r="A6387" s="43"/>
      <c r="C6387" s="45"/>
      <c r="H6387" s="55"/>
      <c r="I6387" s="61"/>
      <c r="L6387" s="42"/>
      <c r="O6387" s="42"/>
      <c r="P6387" s="42"/>
      <c r="Q6387" s="42"/>
      <c r="R6387" s="50"/>
      <c r="S6387" s="42"/>
      <c r="Z6387" s="42"/>
    </row>
    <row r="6388" spans="1:26" ht="15" customHeight="1" thickBot="1" x14ac:dyDescent="0.3">
      <c r="A6388" s="43"/>
      <c r="C6388" s="45"/>
      <c r="H6388" s="55"/>
      <c r="I6388" s="61"/>
      <c r="L6388" s="42"/>
      <c r="O6388" s="50"/>
      <c r="P6388" s="50"/>
      <c r="Q6388" s="50"/>
      <c r="R6388" s="51"/>
      <c r="S6388" s="42"/>
      <c r="Z6388" s="42"/>
    </row>
    <row r="6389" spans="1:26" ht="15" customHeight="1" thickBot="1" x14ac:dyDescent="0.3">
      <c r="A6389" s="43"/>
      <c r="C6389" s="45"/>
      <c r="H6389" s="55"/>
      <c r="I6389" s="61"/>
      <c r="L6389" s="42"/>
      <c r="O6389" s="50"/>
      <c r="P6389" s="50"/>
      <c r="Q6389" s="50"/>
      <c r="R6389" s="51"/>
      <c r="S6389" s="42"/>
      <c r="Z6389" s="42"/>
    </row>
    <row r="6390" spans="1:26" ht="15" customHeight="1" thickBot="1" x14ac:dyDescent="0.3">
      <c r="A6390" s="43"/>
      <c r="C6390" s="45"/>
      <c r="H6390" s="55"/>
      <c r="I6390" s="61"/>
      <c r="L6390" s="42"/>
      <c r="O6390" s="50"/>
      <c r="P6390" s="50"/>
      <c r="Q6390" s="50"/>
      <c r="R6390" s="51"/>
      <c r="S6390" s="42"/>
      <c r="Z6390" s="42"/>
    </row>
    <row r="6391" spans="1:26" ht="15" customHeight="1" thickBot="1" x14ac:dyDescent="0.3">
      <c r="A6391" s="43"/>
      <c r="C6391" s="45"/>
      <c r="H6391" s="55"/>
      <c r="I6391" s="61"/>
      <c r="L6391" s="42"/>
      <c r="O6391" s="50"/>
      <c r="P6391" s="50"/>
      <c r="Q6391" s="50"/>
      <c r="R6391" s="51"/>
      <c r="S6391" s="42"/>
      <c r="Z6391" s="42"/>
    </row>
    <row r="6392" spans="1:26" ht="15" customHeight="1" thickBot="1" x14ac:dyDescent="0.3">
      <c r="A6392" s="43"/>
      <c r="C6392" s="45"/>
      <c r="H6392" s="55"/>
      <c r="I6392" s="61"/>
      <c r="L6392" s="42"/>
      <c r="O6392" s="50"/>
      <c r="P6392" s="50"/>
      <c r="Q6392" s="50"/>
      <c r="R6392" s="51"/>
      <c r="S6392" s="42"/>
      <c r="Z6392" s="42"/>
    </row>
    <row r="6393" spans="1:26" ht="15" customHeight="1" thickBot="1" x14ac:dyDescent="0.3">
      <c r="A6393" s="43"/>
      <c r="C6393" s="45"/>
      <c r="H6393" s="55"/>
      <c r="I6393" s="61"/>
      <c r="L6393" s="42"/>
      <c r="O6393" s="42"/>
      <c r="P6393" s="42"/>
      <c r="Q6393" s="42"/>
      <c r="R6393" s="50"/>
      <c r="S6393" s="42"/>
      <c r="Z6393" s="42"/>
    </row>
    <row r="6394" spans="1:26" ht="15" customHeight="1" thickBot="1" x14ac:dyDescent="0.3">
      <c r="A6394" s="43"/>
      <c r="C6394" s="45"/>
      <c r="H6394" s="55"/>
      <c r="I6394" s="61"/>
      <c r="L6394" s="42"/>
      <c r="O6394" s="42"/>
      <c r="P6394" s="42"/>
      <c r="Q6394" s="42"/>
      <c r="R6394" s="50"/>
      <c r="S6394" s="42"/>
      <c r="Z6394" s="42"/>
    </row>
    <row r="6395" spans="1:26" ht="15" customHeight="1" thickBot="1" x14ac:dyDescent="0.3">
      <c r="A6395" s="43"/>
      <c r="C6395" s="45"/>
      <c r="H6395" s="55"/>
      <c r="I6395" s="61"/>
      <c r="L6395" s="42"/>
      <c r="O6395" s="50"/>
      <c r="P6395" s="50"/>
      <c r="Q6395" s="50"/>
      <c r="R6395" s="51"/>
      <c r="S6395" s="42"/>
      <c r="Z6395" s="42"/>
    </row>
    <row r="6396" spans="1:26" ht="15" customHeight="1" thickBot="1" x14ac:dyDescent="0.3">
      <c r="A6396" s="43"/>
      <c r="C6396" s="45"/>
      <c r="H6396" s="55"/>
      <c r="I6396" s="61"/>
      <c r="L6396" s="42"/>
      <c r="O6396" s="50"/>
      <c r="P6396" s="50"/>
      <c r="Q6396" s="50"/>
      <c r="R6396" s="51"/>
      <c r="S6396" s="42"/>
      <c r="Z6396" s="42"/>
    </row>
    <row r="6397" spans="1:26" ht="15" customHeight="1" thickBot="1" x14ac:dyDescent="0.3">
      <c r="A6397" s="43"/>
      <c r="C6397" s="45"/>
      <c r="H6397" s="55"/>
      <c r="I6397" s="61"/>
      <c r="L6397" s="42"/>
      <c r="O6397" s="50"/>
      <c r="P6397" s="50"/>
      <c r="Q6397" s="50"/>
      <c r="R6397" s="51"/>
      <c r="S6397" s="42"/>
      <c r="Z6397" s="42"/>
    </row>
    <row r="6398" spans="1:26" ht="15" customHeight="1" thickBot="1" x14ac:dyDescent="0.3">
      <c r="A6398" s="43"/>
      <c r="C6398" s="45"/>
      <c r="H6398" s="55"/>
      <c r="I6398" s="61"/>
      <c r="L6398" s="42"/>
      <c r="O6398" s="50"/>
      <c r="P6398" s="50"/>
      <c r="Q6398" s="50"/>
      <c r="R6398" s="51"/>
      <c r="S6398" s="42"/>
      <c r="Z6398" s="42"/>
    </row>
    <row r="6399" spans="1:26" ht="15" customHeight="1" thickBot="1" x14ac:dyDescent="0.3">
      <c r="A6399" s="43"/>
      <c r="C6399" s="45"/>
      <c r="H6399" s="55"/>
      <c r="I6399" s="61"/>
      <c r="L6399" s="42"/>
      <c r="O6399" s="50"/>
      <c r="P6399" s="50"/>
      <c r="Q6399" s="50"/>
      <c r="R6399" s="51"/>
      <c r="S6399" s="42"/>
      <c r="Z6399" s="42"/>
    </row>
    <row r="6400" spans="1:26" ht="15" customHeight="1" thickBot="1" x14ac:dyDescent="0.3">
      <c r="A6400" s="43"/>
      <c r="C6400" s="45"/>
      <c r="H6400" s="55"/>
      <c r="I6400" s="61"/>
      <c r="L6400" s="42"/>
      <c r="O6400" s="50"/>
      <c r="P6400" s="50"/>
      <c r="Q6400" s="50"/>
      <c r="R6400" s="51"/>
      <c r="S6400" s="42"/>
      <c r="Z6400" s="42"/>
    </row>
    <row r="6401" spans="1:26" ht="15" customHeight="1" thickBot="1" x14ac:dyDescent="0.3">
      <c r="A6401" s="43"/>
      <c r="C6401" s="45"/>
      <c r="H6401" s="55"/>
      <c r="I6401" s="61"/>
      <c r="L6401" s="42"/>
      <c r="O6401" s="42"/>
      <c r="P6401" s="42"/>
      <c r="Q6401" s="42"/>
      <c r="R6401" s="50"/>
      <c r="S6401" s="42"/>
      <c r="Z6401" s="42"/>
    </row>
    <row r="6402" spans="1:26" ht="15" customHeight="1" thickBot="1" x14ac:dyDescent="0.3">
      <c r="A6402" s="43"/>
      <c r="C6402" s="45"/>
      <c r="H6402" s="55"/>
      <c r="I6402" s="61"/>
      <c r="L6402" s="42"/>
      <c r="O6402" s="42"/>
      <c r="P6402" s="42"/>
      <c r="Q6402" s="42"/>
      <c r="R6402" s="50"/>
      <c r="S6402" s="42"/>
      <c r="Z6402" s="42"/>
    </row>
    <row r="6403" spans="1:26" ht="15" customHeight="1" thickBot="1" x14ac:dyDescent="0.3">
      <c r="A6403" s="43"/>
      <c r="C6403" s="45"/>
      <c r="H6403" s="55"/>
      <c r="I6403" s="61"/>
      <c r="L6403" s="42"/>
      <c r="O6403" s="50"/>
      <c r="P6403" s="50"/>
      <c r="Q6403" s="50"/>
      <c r="R6403" s="51"/>
      <c r="S6403" s="42"/>
      <c r="Z6403" s="42"/>
    </row>
    <row r="6404" spans="1:26" ht="15" customHeight="1" thickBot="1" x14ac:dyDescent="0.3">
      <c r="A6404" s="43"/>
      <c r="C6404" s="45"/>
      <c r="H6404" s="55"/>
      <c r="I6404" s="61"/>
      <c r="L6404" s="42"/>
      <c r="O6404" s="50"/>
      <c r="P6404" s="50"/>
      <c r="Q6404" s="50"/>
      <c r="R6404" s="51"/>
      <c r="S6404" s="42"/>
      <c r="Z6404" s="42"/>
    </row>
    <row r="6405" spans="1:26" ht="15" customHeight="1" thickBot="1" x14ac:dyDescent="0.3">
      <c r="A6405" s="43"/>
      <c r="C6405" s="45"/>
      <c r="H6405" s="55"/>
      <c r="I6405" s="61"/>
      <c r="L6405" s="42"/>
      <c r="O6405" s="50"/>
      <c r="P6405" s="50"/>
      <c r="Q6405" s="50"/>
      <c r="R6405" s="51"/>
      <c r="S6405" s="42"/>
      <c r="Z6405" s="42"/>
    </row>
    <row r="6406" spans="1:26" ht="15" customHeight="1" thickBot="1" x14ac:dyDescent="0.3">
      <c r="A6406" s="43"/>
      <c r="C6406" s="45"/>
      <c r="H6406" s="55"/>
      <c r="I6406" s="61"/>
      <c r="L6406" s="42"/>
      <c r="O6406" s="50"/>
      <c r="P6406" s="50"/>
      <c r="Q6406" s="50"/>
      <c r="R6406" s="51"/>
      <c r="S6406" s="42"/>
      <c r="Z6406" s="42"/>
    </row>
    <row r="6407" spans="1:26" ht="15" customHeight="1" thickBot="1" x14ac:dyDescent="0.3">
      <c r="A6407" s="43"/>
      <c r="C6407" s="45"/>
      <c r="H6407" s="55"/>
      <c r="I6407" s="61"/>
      <c r="L6407" s="42"/>
      <c r="O6407" s="50"/>
      <c r="P6407" s="50"/>
      <c r="Q6407" s="50"/>
      <c r="R6407" s="51"/>
      <c r="S6407" s="42"/>
      <c r="Z6407" s="42"/>
    </row>
    <row r="6408" spans="1:26" ht="15" customHeight="1" thickBot="1" x14ac:dyDescent="0.3">
      <c r="A6408" s="43"/>
      <c r="C6408" s="45"/>
      <c r="H6408" s="55"/>
      <c r="I6408" s="61"/>
      <c r="L6408" s="42"/>
      <c r="O6408" s="42"/>
      <c r="P6408" s="42"/>
      <c r="Q6408" s="42"/>
      <c r="R6408" s="50"/>
      <c r="S6408" s="42"/>
      <c r="Z6408" s="42"/>
    </row>
    <row r="6409" spans="1:26" ht="15" customHeight="1" thickBot="1" x14ac:dyDescent="0.3">
      <c r="A6409" s="43"/>
      <c r="C6409" s="45"/>
      <c r="H6409" s="55"/>
      <c r="I6409" s="61"/>
      <c r="L6409" s="42"/>
      <c r="O6409" s="42"/>
      <c r="P6409" s="42"/>
      <c r="Q6409" s="42"/>
      <c r="R6409" s="50"/>
      <c r="S6409" s="42"/>
      <c r="Z6409" s="42"/>
    </row>
    <row r="6410" spans="1:26" ht="15" customHeight="1" thickBot="1" x14ac:dyDescent="0.3">
      <c r="A6410" s="43"/>
      <c r="C6410" s="45"/>
      <c r="H6410" s="55"/>
      <c r="I6410" s="61"/>
      <c r="L6410" s="42"/>
      <c r="O6410" s="42"/>
      <c r="P6410" s="42"/>
      <c r="Q6410" s="42"/>
      <c r="R6410" s="50"/>
      <c r="S6410" s="42"/>
      <c r="Z6410" s="42"/>
    </row>
    <row r="6411" spans="1:26" ht="15" customHeight="1" thickBot="1" x14ac:dyDescent="0.3">
      <c r="A6411" s="43"/>
      <c r="C6411" s="45"/>
      <c r="H6411" s="55"/>
      <c r="I6411" s="61"/>
      <c r="L6411" s="42"/>
      <c r="O6411" s="42"/>
      <c r="P6411" s="42"/>
      <c r="Q6411" s="42"/>
      <c r="R6411" s="50"/>
      <c r="S6411" s="42"/>
      <c r="Z6411" s="42"/>
    </row>
    <row r="6412" spans="1:26" ht="15" customHeight="1" thickBot="1" x14ac:dyDescent="0.3">
      <c r="A6412" s="43"/>
      <c r="C6412" s="45"/>
      <c r="H6412" s="55"/>
      <c r="I6412" s="61"/>
      <c r="L6412" s="42"/>
      <c r="O6412" s="42"/>
      <c r="P6412" s="42"/>
      <c r="Q6412" s="42"/>
      <c r="R6412" s="50"/>
      <c r="S6412" s="42"/>
      <c r="Z6412" s="42"/>
    </row>
    <row r="6413" spans="1:26" ht="15" customHeight="1" thickBot="1" x14ac:dyDescent="0.3">
      <c r="A6413" s="43"/>
      <c r="C6413" s="45"/>
      <c r="H6413" s="55"/>
      <c r="I6413" s="61"/>
      <c r="L6413" s="42"/>
      <c r="O6413" s="42"/>
      <c r="P6413" s="42"/>
      <c r="Q6413" s="42"/>
      <c r="R6413" s="50"/>
      <c r="S6413" s="42"/>
      <c r="Z6413" s="42"/>
    </row>
    <row r="6414" spans="1:26" ht="15" customHeight="1" thickBot="1" x14ac:dyDescent="0.3">
      <c r="A6414" s="43"/>
      <c r="C6414" s="45"/>
      <c r="H6414" s="55"/>
      <c r="I6414" s="61"/>
      <c r="L6414" s="42"/>
      <c r="O6414" s="50"/>
      <c r="P6414" s="50"/>
      <c r="Q6414" s="50"/>
      <c r="R6414" s="51"/>
      <c r="S6414" s="42"/>
      <c r="Z6414" s="42"/>
    </row>
    <row r="6415" spans="1:26" ht="15" customHeight="1" thickBot="1" x14ac:dyDescent="0.3">
      <c r="A6415" s="43"/>
      <c r="C6415" s="45"/>
      <c r="H6415" s="55"/>
      <c r="I6415" s="61"/>
      <c r="L6415" s="42"/>
      <c r="O6415" s="50"/>
      <c r="P6415" s="50"/>
      <c r="Q6415" s="50"/>
      <c r="R6415" s="51"/>
      <c r="S6415" s="42"/>
      <c r="Z6415" s="42"/>
    </row>
    <row r="6416" spans="1:26" ht="15" customHeight="1" thickBot="1" x14ac:dyDescent="0.3">
      <c r="A6416" s="43"/>
      <c r="C6416" s="45"/>
      <c r="H6416" s="55"/>
      <c r="I6416" s="61"/>
      <c r="L6416" s="42"/>
      <c r="O6416" s="50"/>
      <c r="P6416" s="50"/>
      <c r="Q6416" s="50"/>
      <c r="R6416" s="51"/>
      <c r="S6416" s="42"/>
      <c r="Z6416" s="42"/>
    </row>
    <row r="6417" spans="1:26" ht="15" customHeight="1" thickBot="1" x14ac:dyDescent="0.3">
      <c r="A6417" s="43"/>
      <c r="C6417" s="45"/>
      <c r="H6417" s="55"/>
      <c r="I6417" s="61"/>
      <c r="L6417" s="42"/>
      <c r="O6417" s="50"/>
      <c r="P6417" s="50"/>
      <c r="Q6417" s="50"/>
      <c r="R6417" s="51"/>
      <c r="S6417" s="42"/>
      <c r="Z6417" s="42"/>
    </row>
    <row r="6418" spans="1:26" ht="15" customHeight="1" thickBot="1" x14ac:dyDescent="0.3">
      <c r="A6418" s="43"/>
      <c r="C6418" s="45"/>
      <c r="H6418" s="55"/>
      <c r="I6418" s="61"/>
      <c r="L6418" s="42"/>
      <c r="O6418" s="42"/>
      <c r="P6418" s="42"/>
      <c r="Q6418" s="42"/>
      <c r="R6418" s="50"/>
      <c r="S6418" s="42"/>
      <c r="Z6418" s="42"/>
    </row>
    <row r="6419" spans="1:26" ht="15" customHeight="1" thickBot="1" x14ac:dyDescent="0.3">
      <c r="A6419" s="43"/>
      <c r="C6419" s="45"/>
      <c r="H6419" s="55"/>
      <c r="I6419" s="61"/>
      <c r="L6419" s="42"/>
      <c r="O6419" s="42"/>
      <c r="P6419" s="42"/>
      <c r="Q6419" s="42"/>
      <c r="R6419" s="50"/>
      <c r="S6419" s="42"/>
      <c r="Z6419" s="42"/>
    </row>
    <row r="6420" spans="1:26" ht="15" customHeight="1" thickBot="1" x14ac:dyDescent="0.3">
      <c r="A6420" s="43"/>
      <c r="C6420" s="45"/>
      <c r="H6420" s="55"/>
      <c r="I6420" s="61"/>
      <c r="L6420" s="42"/>
      <c r="O6420" s="50"/>
      <c r="P6420" s="50"/>
      <c r="Q6420" s="50"/>
      <c r="R6420" s="51"/>
      <c r="S6420" s="42"/>
      <c r="Z6420" s="42"/>
    </row>
    <row r="6421" spans="1:26" ht="15" customHeight="1" thickBot="1" x14ac:dyDescent="0.3">
      <c r="A6421" s="43"/>
      <c r="C6421" s="45"/>
      <c r="H6421" s="55"/>
      <c r="I6421" s="61"/>
      <c r="L6421" s="42"/>
      <c r="O6421" s="50"/>
      <c r="P6421" s="50"/>
      <c r="Q6421" s="50"/>
      <c r="R6421" s="51"/>
      <c r="S6421" s="42"/>
      <c r="Z6421" s="42"/>
    </row>
    <row r="6422" spans="1:26" ht="15" customHeight="1" thickBot="1" x14ac:dyDescent="0.3">
      <c r="A6422" s="43"/>
      <c r="C6422" s="45"/>
      <c r="H6422" s="55"/>
      <c r="I6422" s="61"/>
      <c r="L6422" s="42"/>
      <c r="O6422" s="50"/>
      <c r="P6422" s="50"/>
      <c r="Q6422" s="50"/>
      <c r="R6422" s="51"/>
      <c r="S6422" s="42"/>
      <c r="Z6422" s="42"/>
    </row>
    <row r="6423" spans="1:26" ht="15" customHeight="1" thickBot="1" x14ac:dyDescent="0.3">
      <c r="A6423" s="43"/>
      <c r="C6423" s="45"/>
      <c r="H6423" s="55"/>
      <c r="I6423" s="61"/>
      <c r="L6423" s="42"/>
      <c r="O6423" s="50"/>
      <c r="P6423" s="50"/>
      <c r="Q6423" s="50"/>
      <c r="R6423" s="51"/>
      <c r="S6423" s="42"/>
      <c r="Z6423" s="42"/>
    </row>
    <row r="6424" spans="1:26" ht="15" customHeight="1" thickBot="1" x14ac:dyDescent="0.3">
      <c r="A6424" s="43"/>
      <c r="C6424" s="45"/>
      <c r="H6424" s="55"/>
      <c r="I6424" s="61"/>
      <c r="L6424" s="42"/>
      <c r="O6424" s="42"/>
      <c r="P6424" s="42"/>
      <c r="Q6424" s="42"/>
      <c r="R6424" s="50"/>
      <c r="S6424" s="42"/>
      <c r="Z6424" s="42"/>
    </row>
    <row r="6425" spans="1:26" ht="15" customHeight="1" thickBot="1" x14ac:dyDescent="0.3">
      <c r="A6425" s="43"/>
      <c r="C6425" s="45"/>
      <c r="H6425" s="55"/>
      <c r="I6425" s="61"/>
      <c r="L6425" s="42"/>
      <c r="O6425" s="42"/>
      <c r="P6425" s="42"/>
      <c r="Q6425" s="42"/>
      <c r="R6425" s="50"/>
      <c r="S6425" s="42"/>
      <c r="Z6425" s="42"/>
    </row>
    <row r="6426" spans="1:26" ht="15" customHeight="1" thickBot="1" x14ac:dyDescent="0.3">
      <c r="A6426" s="43"/>
      <c r="C6426" s="45"/>
      <c r="H6426" s="55"/>
      <c r="I6426" s="61"/>
      <c r="L6426" s="42"/>
      <c r="O6426" s="50"/>
      <c r="P6426" s="50"/>
      <c r="Q6426" s="50"/>
      <c r="R6426" s="51"/>
      <c r="S6426" s="42"/>
      <c r="Z6426" s="42"/>
    </row>
    <row r="6427" spans="1:26" ht="15" customHeight="1" thickBot="1" x14ac:dyDescent="0.3">
      <c r="A6427" s="43"/>
      <c r="C6427" s="45"/>
      <c r="H6427" s="55"/>
      <c r="I6427" s="61"/>
      <c r="L6427" s="42"/>
      <c r="O6427" s="50"/>
      <c r="P6427" s="50"/>
      <c r="Q6427" s="50"/>
      <c r="R6427" s="51"/>
      <c r="S6427" s="42"/>
      <c r="Z6427" s="42"/>
    </row>
    <row r="6428" spans="1:26" ht="15" customHeight="1" thickBot="1" x14ac:dyDescent="0.3">
      <c r="A6428" s="43"/>
      <c r="C6428" s="45"/>
      <c r="H6428" s="55"/>
      <c r="I6428" s="61"/>
      <c r="L6428" s="42"/>
      <c r="O6428" s="50"/>
      <c r="P6428" s="50"/>
      <c r="Q6428" s="50"/>
      <c r="R6428" s="51"/>
      <c r="S6428" s="42"/>
      <c r="Z6428" s="42"/>
    </row>
    <row r="6429" spans="1:26" ht="15" customHeight="1" thickBot="1" x14ac:dyDescent="0.3">
      <c r="A6429" s="43"/>
      <c r="C6429" s="45"/>
      <c r="H6429" s="55"/>
      <c r="I6429" s="61"/>
      <c r="L6429" s="42"/>
      <c r="O6429" s="50"/>
      <c r="P6429" s="50"/>
      <c r="Q6429" s="50"/>
      <c r="R6429" s="51"/>
      <c r="S6429" s="42"/>
      <c r="Z6429" s="42"/>
    </row>
    <row r="6430" spans="1:26" ht="15" customHeight="1" thickBot="1" x14ac:dyDescent="0.3">
      <c r="A6430" s="43"/>
      <c r="C6430" s="45"/>
      <c r="H6430" s="55"/>
      <c r="I6430" s="61"/>
      <c r="L6430" s="42"/>
      <c r="O6430" s="50"/>
      <c r="P6430" s="50"/>
      <c r="Q6430" s="50"/>
      <c r="R6430" s="51"/>
      <c r="S6430" s="42"/>
      <c r="Z6430" s="42"/>
    </row>
    <row r="6431" spans="1:26" ht="15" customHeight="1" thickBot="1" x14ac:dyDescent="0.3">
      <c r="A6431" s="43"/>
      <c r="C6431" s="45"/>
      <c r="H6431" s="55"/>
      <c r="I6431" s="61"/>
      <c r="L6431" s="42"/>
      <c r="O6431" s="42"/>
      <c r="P6431" s="42"/>
      <c r="Q6431" s="42"/>
      <c r="R6431" s="50"/>
      <c r="S6431" s="42"/>
      <c r="Z6431" s="42"/>
    </row>
    <row r="6432" spans="1:26" ht="15" customHeight="1" thickBot="1" x14ac:dyDescent="0.3">
      <c r="A6432" s="43"/>
      <c r="C6432" s="45"/>
      <c r="H6432" s="55"/>
      <c r="I6432" s="61"/>
      <c r="L6432" s="42"/>
      <c r="O6432" s="42"/>
      <c r="P6432" s="42"/>
      <c r="Q6432" s="42"/>
      <c r="R6432" s="50"/>
      <c r="S6432" s="42"/>
      <c r="Z6432" s="42"/>
    </row>
    <row r="6433" spans="1:26" ht="15" customHeight="1" thickBot="1" x14ac:dyDescent="0.3">
      <c r="A6433" s="43"/>
      <c r="C6433" s="45"/>
      <c r="H6433" s="55"/>
      <c r="I6433" s="61"/>
      <c r="L6433" s="42"/>
      <c r="O6433" s="42"/>
      <c r="P6433" s="42"/>
      <c r="Q6433" s="42"/>
      <c r="R6433" s="50"/>
      <c r="S6433" s="42"/>
      <c r="Z6433" s="42"/>
    </row>
    <row r="6434" spans="1:26" ht="15" customHeight="1" thickBot="1" x14ac:dyDescent="0.3">
      <c r="A6434" s="43"/>
      <c r="C6434" s="45"/>
      <c r="H6434" s="55"/>
      <c r="I6434" s="61"/>
      <c r="L6434" s="42"/>
      <c r="O6434" s="50"/>
      <c r="P6434" s="50"/>
      <c r="Q6434" s="50"/>
      <c r="R6434" s="51"/>
      <c r="S6434" s="42"/>
      <c r="Z6434" s="42"/>
    </row>
    <row r="6435" spans="1:26" ht="15" customHeight="1" thickBot="1" x14ac:dyDescent="0.3">
      <c r="A6435" s="43"/>
      <c r="C6435" s="45"/>
      <c r="H6435" s="55"/>
      <c r="I6435" s="61"/>
      <c r="L6435" s="42"/>
      <c r="O6435" s="50"/>
      <c r="P6435" s="50"/>
      <c r="Q6435" s="50"/>
      <c r="R6435" s="51"/>
      <c r="S6435" s="42"/>
      <c r="Z6435" s="42"/>
    </row>
    <row r="6436" spans="1:26" ht="15" customHeight="1" thickBot="1" x14ac:dyDescent="0.3">
      <c r="A6436" s="43"/>
      <c r="C6436" s="45"/>
      <c r="H6436" s="55"/>
      <c r="I6436" s="61"/>
      <c r="L6436" s="42"/>
      <c r="O6436" s="50"/>
      <c r="P6436" s="50"/>
      <c r="Q6436" s="50"/>
      <c r="R6436" s="51"/>
      <c r="S6436" s="42"/>
      <c r="Z6436" s="42"/>
    </row>
    <row r="6437" spans="1:26" ht="15" customHeight="1" thickBot="1" x14ac:dyDescent="0.3">
      <c r="A6437" s="43"/>
      <c r="C6437" s="45"/>
      <c r="H6437" s="55"/>
      <c r="I6437" s="61"/>
      <c r="L6437" s="42"/>
      <c r="O6437" s="50"/>
      <c r="P6437" s="50"/>
      <c r="Q6437" s="50"/>
      <c r="R6437" s="51"/>
      <c r="S6437" s="42"/>
      <c r="Z6437" s="42"/>
    </row>
    <row r="6438" spans="1:26" ht="15" customHeight="1" thickBot="1" x14ac:dyDescent="0.3">
      <c r="A6438" s="43"/>
      <c r="C6438" s="45"/>
      <c r="H6438" s="55"/>
      <c r="I6438" s="61"/>
      <c r="L6438" s="42"/>
      <c r="O6438" s="50"/>
      <c r="P6438" s="50"/>
      <c r="Q6438" s="50"/>
      <c r="R6438" s="51"/>
      <c r="S6438" s="42"/>
      <c r="Z6438" s="42"/>
    </row>
    <row r="6439" spans="1:26" ht="15" customHeight="1" thickBot="1" x14ac:dyDescent="0.3">
      <c r="A6439" s="43"/>
      <c r="C6439" s="45"/>
      <c r="H6439" s="55"/>
      <c r="I6439" s="61"/>
      <c r="L6439" s="42"/>
      <c r="O6439" s="42"/>
      <c r="P6439" s="42"/>
      <c r="Q6439" s="42"/>
      <c r="R6439" s="50"/>
      <c r="S6439" s="42"/>
      <c r="Z6439" s="42"/>
    </row>
    <row r="6440" spans="1:26" ht="15" customHeight="1" thickBot="1" x14ac:dyDescent="0.3">
      <c r="A6440" s="43"/>
      <c r="C6440" s="45"/>
      <c r="H6440" s="55"/>
      <c r="I6440" s="61"/>
      <c r="L6440" s="42"/>
      <c r="O6440" s="42"/>
      <c r="P6440" s="42"/>
      <c r="Q6440" s="42"/>
      <c r="R6440" s="50"/>
      <c r="S6440" s="42"/>
      <c r="Z6440" s="42"/>
    </row>
    <row r="6441" spans="1:26" ht="15" customHeight="1" thickBot="1" x14ac:dyDescent="0.3">
      <c r="A6441" s="43"/>
      <c r="C6441" s="45"/>
      <c r="H6441" s="55"/>
      <c r="I6441" s="61"/>
      <c r="L6441" s="42"/>
      <c r="O6441" s="42"/>
      <c r="P6441" s="42"/>
      <c r="Q6441" s="42"/>
      <c r="R6441" s="50"/>
      <c r="S6441" s="42"/>
      <c r="Z6441" s="42"/>
    </row>
    <row r="6442" spans="1:26" ht="15" customHeight="1" thickBot="1" x14ac:dyDescent="0.3">
      <c r="A6442" s="43"/>
      <c r="C6442" s="45"/>
      <c r="H6442" s="55"/>
      <c r="I6442" s="61"/>
      <c r="L6442" s="42"/>
      <c r="O6442" s="42"/>
      <c r="P6442" s="42"/>
      <c r="Q6442" s="42"/>
      <c r="R6442" s="50"/>
      <c r="S6442" s="42"/>
      <c r="Z6442" s="42"/>
    </row>
    <row r="6443" spans="1:26" ht="15" customHeight="1" thickBot="1" x14ac:dyDescent="0.3">
      <c r="A6443" s="43"/>
      <c r="C6443" s="45"/>
      <c r="H6443" s="55"/>
      <c r="I6443" s="61"/>
      <c r="L6443" s="42"/>
      <c r="O6443" s="42"/>
      <c r="P6443" s="42"/>
      <c r="Q6443" s="42"/>
      <c r="R6443" s="50"/>
      <c r="S6443" s="42"/>
      <c r="Z6443" s="42"/>
    </row>
    <row r="6444" spans="1:26" ht="15" customHeight="1" thickBot="1" x14ac:dyDescent="0.3">
      <c r="A6444" s="43"/>
      <c r="C6444" s="45"/>
      <c r="H6444" s="55"/>
      <c r="I6444" s="61"/>
      <c r="L6444" s="42"/>
      <c r="O6444" s="42"/>
      <c r="P6444" s="42"/>
      <c r="Q6444" s="42"/>
      <c r="R6444" s="50"/>
      <c r="S6444" s="42"/>
      <c r="Z6444" s="42"/>
    </row>
    <row r="6445" spans="1:26" ht="15" customHeight="1" thickBot="1" x14ac:dyDescent="0.3">
      <c r="A6445" s="43"/>
      <c r="C6445" s="45"/>
      <c r="H6445" s="55"/>
      <c r="I6445" s="61"/>
      <c r="L6445" s="42"/>
      <c r="O6445" s="50"/>
      <c r="P6445" s="50"/>
      <c r="Q6445" s="50"/>
      <c r="R6445" s="51"/>
      <c r="S6445" s="42"/>
      <c r="Z6445" s="42"/>
    </row>
    <row r="6446" spans="1:26" ht="15" customHeight="1" thickBot="1" x14ac:dyDescent="0.3">
      <c r="A6446" s="43"/>
      <c r="C6446" s="45"/>
      <c r="H6446" s="55"/>
      <c r="I6446" s="61"/>
      <c r="L6446" s="42"/>
      <c r="O6446" s="50"/>
      <c r="P6446" s="50"/>
      <c r="Q6446" s="50"/>
      <c r="R6446" s="51"/>
      <c r="S6446" s="42"/>
      <c r="Z6446" s="42"/>
    </row>
    <row r="6447" spans="1:26" ht="15" customHeight="1" thickBot="1" x14ac:dyDescent="0.3">
      <c r="A6447" s="43"/>
      <c r="C6447" s="45"/>
      <c r="H6447" s="55"/>
      <c r="I6447" s="61"/>
      <c r="L6447" s="42"/>
      <c r="O6447" s="50"/>
      <c r="P6447" s="50"/>
      <c r="Q6447" s="50"/>
      <c r="R6447" s="51"/>
      <c r="S6447" s="42"/>
      <c r="Z6447" s="42"/>
    </row>
    <row r="6448" spans="1:26" ht="15" customHeight="1" thickBot="1" x14ac:dyDescent="0.3">
      <c r="A6448" s="43"/>
      <c r="C6448" s="45"/>
      <c r="H6448" s="55"/>
      <c r="I6448" s="61"/>
      <c r="L6448" s="42"/>
      <c r="O6448" s="50"/>
      <c r="P6448" s="50"/>
      <c r="Q6448" s="50"/>
      <c r="R6448" s="51"/>
      <c r="S6448" s="42"/>
      <c r="Z6448" s="42"/>
    </row>
    <row r="6449" spans="1:26" ht="15" customHeight="1" thickBot="1" x14ac:dyDescent="0.3">
      <c r="A6449" s="43"/>
      <c r="C6449" s="45"/>
      <c r="H6449" s="55"/>
      <c r="I6449" s="61"/>
      <c r="L6449" s="42"/>
      <c r="O6449" s="42"/>
      <c r="P6449" s="42"/>
      <c r="Q6449" s="42"/>
      <c r="R6449" s="50"/>
      <c r="S6449" s="42"/>
      <c r="Z6449" s="42"/>
    </row>
    <row r="6450" spans="1:26" ht="15" customHeight="1" thickBot="1" x14ac:dyDescent="0.3">
      <c r="A6450" s="43"/>
      <c r="C6450" s="45"/>
      <c r="H6450" s="55"/>
      <c r="I6450" s="61"/>
      <c r="L6450" s="42"/>
      <c r="O6450" s="42"/>
      <c r="P6450" s="42"/>
      <c r="Q6450" s="42"/>
      <c r="R6450" s="50"/>
      <c r="S6450" s="42"/>
      <c r="Z6450" s="42"/>
    </row>
    <row r="6451" spans="1:26" ht="15" customHeight="1" thickBot="1" x14ac:dyDescent="0.3">
      <c r="A6451" s="43"/>
      <c r="C6451" s="45"/>
      <c r="H6451" s="55"/>
      <c r="I6451" s="61"/>
      <c r="L6451" s="42"/>
      <c r="O6451" s="50"/>
      <c r="P6451" s="50"/>
      <c r="Q6451" s="50"/>
      <c r="R6451" s="50"/>
      <c r="S6451" s="42"/>
      <c r="Z6451" s="42"/>
    </row>
    <row r="6452" spans="1:26" ht="15" customHeight="1" thickBot="1" x14ac:dyDescent="0.3">
      <c r="A6452" s="43"/>
      <c r="C6452" s="45"/>
      <c r="H6452" s="55"/>
      <c r="I6452" s="61"/>
      <c r="L6452" s="42"/>
      <c r="O6452" s="50"/>
      <c r="P6452" s="50"/>
      <c r="Q6452" s="50"/>
      <c r="R6452" s="50"/>
      <c r="S6452" s="42"/>
      <c r="Z6452" s="42"/>
    </row>
    <row r="6453" spans="1:26" ht="15" customHeight="1" thickBot="1" x14ac:dyDescent="0.3">
      <c r="A6453" s="43"/>
      <c r="C6453" s="45"/>
      <c r="H6453" s="55"/>
      <c r="I6453" s="61"/>
      <c r="L6453" s="42"/>
      <c r="O6453" s="50"/>
      <c r="P6453" s="50"/>
      <c r="Q6453" s="50"/>
      <c r="R6453" s="50"/>
      <c r="S6453" s="42"/>
      <c r="Z6453" s="42"/>
    </row>
    <row r="6454" spans="1:26" ht="15" customHeight="1" thickBot="1" x14ac:dyDescent="0.3">
      <c r="A6454" s="43"/>
      <c r="C6454" s="45"/>
      <c r="H6454" s="55"/>
      <c r="I6454" s="61"/>
      <c r="L6454" s="42"/>
      <c r="O6454" s="50"/>
      <c r="P6454" s="50"/>
      <c r="Q6454" s="50"/>
      <c r="R6454" s="50"/>
      <c r="S6454" s="42"/>
      <c r="Z6454" s="42"/>
    </row>
    <row r="6455" spans="1:26" ht="15" customHeight="1" thickBot="1" x14ac:dyDescent="0.3">
      <c r="A6455" s="43"/>
      <c r="C6455" s="45"/>
      <c r="H6455" s="55"/>
      <c r="I6455" s="61"/>
      <c r="L6455" s="42"/>
      <c r="O6455" s="42"/>
      <c r="P6455" s="42"/>
      <c r="Q6455" s="42"/>
      <c r="R6455" s="50"/>
      <c r="S6455" s="42"/>
      <c r="Z6455" s="42"/>
    </row>
    <row r="6456" spans="1:26" ht="15" customHeight="1" thickBot="1" x14ac:dyDescent="0.3">
      <c r="A6456" s="43"/>
      <c r="C6456" s="45"/>
      <c r="H6456" s="55"/>
      <c r="I6456" s="61"/>
      <c r="L6456" s="42"/>
      <c r="O6456" s="42"/>
      <c r="P6456" s="42"/>
      <c r="Q6456" s="42"/>
      <c r="R6456" s="50"/>
      <c r="S6456" s="42"/>
      <c r="Z6456" s="42"/>
    </row>
    <row r="6457" spans="1:26" ht="15" customHeight="1" thickBot="1" x14ac:dyDescent="0.3">
      <c r="A6457" s="43"/>
      <c r="C6457" s="45"/>
      <c r="H6457" s="55"/>
      <c r="I6457" s="61"/>
      <c r="L6457" s="42"/>
      <c r="O6457" s="42"/>
      <c r="P6457" s="42"/>
      <c r="Q6457" s="42"/>
      <c r="R6457" s="50"/>
      <c r="S6457" s="42"/>
      <c r="Z6457" s="42"/>
    </row>
    <row r="6458" spans="1:26" ht="15" customHeight="1" thickBot="1" x14ac:dyDescent="0.3">
      <c r="A6458" s="43"/>
      <c r="C6458" s="45"/>
      <c r="H6458" s="55"/>
      <c r="I6458" s="61"/>
      <c r="L6458" s="42"/>
      <c r="O6458" s="50"/>
      <c r="P6458" s="50"/>
      <c r="Q6458" s="50"/>
      <c r="R6458" s="51"/>
      <c r="S6458" s="42"/>
      <c r="Z6458" s="42"/>
    </row>
    <row r="6459" spans="1:26" ht="15" customHeight="1" thickBot="1" x14ac:dyDescent="0.3">
      <c r="A6459" s="43"/>
      <c r="C6459" s="45"/>
      <c r="H6459" s="55"/>
      <c r="I6459" s="61"/>
      <c r="L6459" s="42"/>
      <c r="O6459" s="50"/>
      <c r="P6459" s="50"/>
      <c r="Q6459" s="50"/>
      <c r="R6459" s="51"/>
      <c r="S6459" s="42"/>
      <c r="Z6459" s="42"/>
    </row>
    <row r="6460" spans="1:26" ht="15" customHeight="1" thickBot="1" x14ac:dyDescent="0.3">
      <c r="A6460" s="43"/>
      <c r="C6460" s="45"/>
      <c r="H6460" s="55"/>
      <c r="I6460" s="61"/>
      <c r="L6460" s="42"/>
      <c r="O6460" s="50"/>
      <c r="P6460" s="50"/>
      <c r="Q6460" s="50"/>
      <c r="R6460" s="51"/>
      <c r="S6460" s="42"/>
      <c r="Z6460" s="42"/>
    </row>
    <row r="6461" spans="1:26" ht="15" customHeight="1" thickBot="1" x14ac:dyDescent="0.3">
      <c r="A6461" s="43"/>
      <c r="C6461" s="45"/>
      <c r="H6461" s="55"/>
      <c r="I6461" s="61"/>
      <c r="L6461" s="42"/>
      <c r="O6461" s="50"/>
      <c r="P6461" s="50"/>
      <c r="Q6461" s="50"/>
      <c r="R6461" s="51"/>
      <c r="S6461" s="42"/>
      <c r="Z6461" s="42"/>
    </row>
    <row r="6462" spans="1:26" ht="15" customHeight="1" thickBot="1" x14ac:dyDescent="0.3">
      <c r="A6462" s="43"/>
      <c r="C6462" s="45"/>
      <c r="H6462" s="55"/>
      <c r="I6462" s="61"/>
      <c r="L6462" s="42"/>
      <c r="O6462" s="50"/>
      <c r="P6462" s="50"/>
      <c r="Q6462" s="50"/>
      <c r="R6462" s="51"/>
      <c r="S6462" s="42"/>
      <c r="Z6462" s="42"/>
    </row>
    <row r="6463" spans="1:26" ht="15" customHeight="1" thickBot="1" x14ac:dyDescent="0.3">
      <c r="A6463" s="43"/>
      <c r="C6463" s="45"/>
      <c r="H6463" s="55"/>
      <c r="I6463" s="61"/>
      <c r="L6463" s="42"/>
      <c r="O6463" s="42"/>
      <c r="P6463" s="42"/>
      <c r="Q6463" s="42"/>
      <c r="R6463" s="50"/>
      <c r="S6463" s="42"/>
      <c r="Z6463" s="42"/>
    </row>
    <row r="6464" spans="1:26" ht="15" customHeight="1" thickBot="1" x14ac:dyDescent="0.3">
      <c r="A6464" s="43"/>
      <c r="C6464" s="45"/>
      <c r="H6464" s="55"/>
      <c r="I6464" s="61"/>
      <c r="L6464" s="42"/>
      <c r="O6464" s="42"/>
      <c r="P6464" s="42"/>
      <c r="Q6464" s="42"/>
      <c r="R6464" s="50"/>
      <c r="S6464" s="42"/>
      <c r="Z6464" s="42"/>
    </row>
    <row r="6465" spans="1:26" ht="15" customHeight="1" thickBot="1" x14ac:dyDescent="0.3">
      <c r="A6465" s="43"/>
      <c r="C6465" s="45"/>
      <c r="H6465" s="55"/>
      <c r="I6465" s="61"/>
      <c r="L6465" s="42"/>
      <c r="O6465" s="50"/>
      <c r="P6465" s="50"/>
      <c r="Q6465" s="50"/>
      <c r="R6465" s="51"/>
      <c r="S6465" s="42"/>
      <c r="Z6465" s="42"/>
    </row>
    <row r="6466" spans="1:26" ht="15" customHeight="1" thickBot="1" x14ac:dyDescent="0.3">
      <c r="A6466" s="43"/>
      <c r="C6466" s="45"/>
      <c r="H6466" s="55"/>
      <c r="I6466" s="61"/>
      <c r="L6466" s="42"/>
      <c r="O6466" s="50"/>
      <c r="P6466" s="50"/>
      <c r="Q6466" s="50"/>
      <c r="R6466" s="51"/>
      <c r="S6466" s="42"/>
      <c r="Z6466" s="42"/>
    </row>
    <row r="6467" spans="1:26" ht="15" customHeight="1" thickBot="1" x14ac:dyDescent="0.3">
      <c r="A6467" s="43"/>
      <c r="C6467" s="45"/>
      <c r="H6467" s="55"/>
      <c r="I6467" s="61"/>
      <c r="L6467" s="42"/>
      <c r="O6467" s="50"/>
      <c r="P6467" s="50"/>
      <c r="Q6467" s="50"/>
      <c r="R6467" s="51"/>
      <c r="S6467" s="42"/>
      <c r="Z6467" s="42"/>
    </row>
    <row r="6468" spans="1:26" ht="15" customHeight="1" thickBot="1" x14ac:dyDescent="0.3">
      <c r="A6468" s="43"/>
      <c r="C6468" s="45"/>
      <c r="H6468" s="55"/>
      <c r="I6468" s="61"/>
      <c r="L6468" s="42"/>
      <c r="O6468" s="50"/>
      <c r="P6468" s="50"/>
      <c r="Q6468" s="50"/>
      <c r="R6468" s="51"/>
      <c r="S6468" s="42"/>
      <c r="Z6468" s="42"/>
    </row>
    <row r="6469" spans="1:26" ht="15" customHeight="1" thickBot="1" x14ac:dyDescent="0.3">
      <c r="A6469" s="43"/>
      <c r="C6469" s="45"/>
      <c r="H6469" s="55"/>
      <c r="I6469" s="61"/>
      <c r="L6469" s="42"/>
      <c r="O6469" s="50"/>
      <c r="P6469" s="50"/>
      <c r="Q6469" s="50"/>
      <c r="R6469" s="51"/>
      <c r="S6469" s="42"/>
      <c r="Z6469" s="42"/>
    </row>
    <row r="6470" spans="1:26" ht="15" customHeight="1" thickBot="1" x14ac:dyDescent="0.3">
      <c r="A6470" s="43"/>
      <c r="C6470" s="45"/>
      <c r="H6470" s="55"/>
      <c r="I6470" s="61"/>
      <c r="L6470" s="42"/>
      <c r="O6470" s="42"/>
      <c r="P6470" s="42"/>
      <c r="Q6470" s="42"/>
      <c r="R6470" s="50"/>
      <c r="S6470" s="42"/>
      <c r="Z6470" s="42"/>
    </row>
    <row r="6471" spans="1:26" ht="15" customHeight="1" thickBot="1" x14ac:dyDescent="0.3">
      <c r="A6471" s="43"/>
      <c r="C6471" s="45"/>
      <c r="H6471" s="55"/>
      <c r="I6471" s="61"/>
      <c r="L6471" s="42"/>
      <c r="O6471" s="42"/>
      <c r="P6471" s="42"/>
      <c r="Q6471" s="42"/>
      <c r="R6471" s="50"/>
      <c r="S6471" s="42"/>
      <c r="Z6471" s="42"/>
    </row>
    <row r="6472" spans="1:26" ht="15" customHeight="1" thickBot="1" x14ac:dyDescent="0.3">
      <c r="A6472" s="43"/>
      <c r="C6472" s="45"/>
      <c r="H6472" s="55"/>
      <c r="I6472" s="61"/>
      <c r="L6472" s="42"/>
      <c r="O6472" s="42"/>
      <c r="P6472" s="42"/>
      <c r="Q6472" s="42"/>
      <c r="R6472" s="50"/>
      <c r="S6472" s="42"/>
      <c r="Z6472" s="42"/>
    </row>
    <row r="6473" spans="1:26" ht="15" customHeight="1" thickBot="1" x14ac:dyDescent="0.3">
      <c r="A6473" s="43"/>
      <c r="C6473" s="45"/>
      <c r="H6473" s="55"/>
      <c r="I6473" s="61"/>
      <c r="L6473" s="42"/>
      <c r="O6473" s="42"/>
      <c r="P6473" s="42"/>
      <c r="Q6473" s="42"/>
      <c r="R6473" s="50"/>
      <c r="S6473" s="42"/>
      <c r="Z6473" s="42"/>
    </row>
    <row r="6474" spans="1:26" ht="15" customHeight="1" thickBot="1" x14ac:dyDescent="0.3">
      <c r="A6474" s="43"/>
      <c r="C6474" s="45"/>
      <c r="H6474" s="55"/>
      <c r="I6474" s="61"/>
      <c r="L6474" s="42"/>
      <c r="O6474" s="42"/>
      <c r="P6474" s="42"/>
      <c r="Q6474" s="42"/>
      <c r="R6474" s="50"/>
      <c r="S6474" s="42"/>
      <c r="Z6474" s="42"/>
    </row>
    <row r="6475" spans="1:26" ht="15" customHeight="1" thickBot="1" x14ac:dyDescent="0.3">
      <c r="A6475" s="43"/>
      <c r="C6475" s="45"/>
      <c r="H6475" s="55"/>
      <c r="I6475" s="61"/>
      <c r="L6475" s="42"/>
      <c r="O6475" s="42"/>
      <c r="P6475" s="42"/>
      <c r="Q6475" s="42"/>
      <c r="R6475" s="50"/>
      <c r="S6475" s="42"/>
      <c r="Z6475" s="42"/>
    </row>
    <row r="6476" spans="1:26" ht="15" customHeight="1" thickBot="1" x14ac:dyDescent="0.3">
      <c r="A6476" s="43"/>
      <c r="C6476" s="45"/>
      <c r="H6476" s="55"/>
      <c r="I6476" s="61"/>
      <c r="L6476" s="42"/>
      <c r="O6476" s="42"/>
      <c r="P6476" s="42"/>
      <c r="Q6476" s="42"/>
      <c r="R6476" s="50"/>
      <c r="S6476" s="42"/>
      <c r="Z6476" s="42"/>
    </row>
    <row r="6477" spans="1:26" ht="15" customHeight="1" thickBot="1" x14ac:dyDescent="0.3">
      <c r="A6477" s="43"/>
      <c r="C6477" s="45"/>
      <c r="H6477" s="55"/>
      <c r="I6477" s="61"/>
      <c r="L6477" s="42"/>
      <c r="O6477" s="50"/>
      <c r="P6477" s="50"/>
      <c r="Q6477" s="50"/>
      <c r="R6477" s="51"/>
      <c r="S6477" s="47"/>
      <c r="Z6477" s="42"/>
    </row>
    <row r="6478" spans="1:26" ht="15" customHeight="1" thickBot="1" x14ac:dyDescent="0.3">
      <c r="A6478" s="43"/>
      <c r="C6478" s="45"/>
      <c r="H6478" s="55"/>
      <c r="I6478" s="61"/>
      <c r="L6478" s="42"/>
      <c r="O6478" s="50"/>
      <c r="P6478" s="50"/>
      <c r="Q6478" s="50"/>
      <c r="R6478" s="51"/>
      <c r="S6478" s="42"/>
      <c r="Z6478" s="42"/>
    </row>
    <row r="6479" spans="1:26" ht="15" customHeight="1" thickBot="1" x14ac:dyDescent="0.3">
      <c r="A6479" s="43"/>
      <c r="C6479" s="45"/>
      <c r="H6479" s="55"/>
      <c r="I6479" s="61"/>
      <c r="L6479" s="42"/>
      <c r="O6479" s="50"/>
      <c r="P6479" s="50"/>
      <c r="Q6479" s="50"/>
      <c r="R6479" s="50"/>
      <c r="S6479" s="47"/>
      <c r="Z6479" s="42"/>
    </row>
    <row r="6480" spans="1:26" ht="15" customHeight="1" thickBot="1" x14ac:dyDescent="0.3">
      <c r="A6480" s="43"/>
      <c r="C6480" s="45"/>
      <c r="H6480" s="55"/>
      <c r="I6480" s="61"/>
      <c r="L6480" s="42"/>
      <c r="O6480" s="42"/>
      <c r="P6480" s="42"/>
      <c r="Q6480" s="42"/>
      <c r="R6480" s="50"/>
      <c r="S6480" s="42"/>
      <c r="Z6480" s="42"/>
    </row>
    <row r="6481" spans="1:26" ht="15" customHeight="1" thickBot="1" x14ac:dyDescent="0.3">
      <c r="A6481" s="43"/>
      <c r="C6481" s="45"/>
      <c r="H6481" s="55"/>
      <c r="I6481" s="61"/>
      <c r="L6481" s="42"/>
      <c r="O6481" s="50"/>
      <c r="P6481" s="50"/>
      <c r="Q6481" s="50"/>
      <c r="R6481" s="50"/>
      <c r="S6481" s="42"/>
      <c r="Z6481" s="42"/>
    </row>
    <row r="6482" spans="1:26" ht="15" customHeight="1" thickBot="1" x14ac:dyDescent="0.3">
      <c r="A6482" s="43"/>
      <c r="C6482" s="45"/>
      <c r="H6482" s="55"/>
      <c r="I6482" s="61"/>
      <c r="L6482" s="42"/>
      <c r="O6482" s="42"/>
      <c r="P6482" s="42"/>
      <c r="Q6482" s="42"/>
      <c r="R6482" s="50"/>
      <c r="S6482" s="47"/>
      <c r="Z6482" s="42"/>
    </row>
    <row r="6483" spans="1:26" ht="15" customHeight="1" thickBot="1" x14ac:dyDescent="0.3">
      <c r="A6483" s="43"/>
      <c r="C6483" s="45"/>
      <c r="H6483" s="55"/>
      <c r="I6483" s="61"/>
      <c r="L6483" s="42"/>
      <c r="O6483" s="42"/>
      <c r="P6483" s="42"/>
      <c r="Q6483" s="42"/>
      <c r="R6483" s="50"/>
      <c r="S6483" s="47"/>
      <c r="Z6483" s="42"/>
    </row>
    <row r="6484" spans="1:26" ht="15" customHeight="1" thickBot="1" x14ac:dyDescent="0.3">
      <c r="A6484" s="43"/>
      <c r="C6484" s="45"/>
      <c r="H6484" s="55"/>
      <c r="I6484" s="61"/>
      <c r="L6484" s="42"/>
      <c r="O6484" s="50"/>
      <c r="P6484" s="50"/>
      <c r="Q6484" s="50"/>
      <c r="R6484" s="50"/>
      <c r="S6484" s="47"/>
      <c r="Z6484" s="42"/>
    </row>
    <row r="6485" spans="1:26" ht="15" customHeight="1" thickBot="1" x14ac:dyDescent="0.3">
      <c r="A6485" s="43"/>
      <c r="C6485" s="45"/>
      <c r="H6485" s="55"/>
      <c r="I6485" s="61"/>
      <c r="L6485" s="42"/>
      <c r="O6485" s="42"/>
      <c r="P6485" s="42"/>
      <c r="Q6485" s="42"/>
      <c r="R6485" s="50"/>
      <c r="S6485" s="42"/>
      <c r="Z6485" s="42"/>
    </row>
    <row r="6486" spans="1:26" ht="15" customHeight="1" thickBot="1" x14ac:dyDescent="0.3">
      <c r="A6486" s="43"/>
      <c r="C6486" s="45"/>
      <c r="H6486" s="55"/>
      <c r="I6486" s="61"/>
      <c r="L6486" s="42"/>
      <c r="O6486" s="50"/>
      <c r="P6486" s="50"/>
      <c r="Q6486" s="50"/>
      <c r="R6486" s="50"/>
      <c r="S6486" s="42"/>
      <c r="Z6486" s="42"/>
    </row>
    <row r="6487" spans="1:26" ht="15" customHeight="1" thickBot="1" x14ac:dyDescent="0.3">
      <c r="A6487" s="43"/>
      <c r="C6487" s="45"/>
      <c r="H6487" s="55"/>
      <c r="I6487" s="61"/>
      <c r="L6487" s="42"/>
      <c r="O6487" s="42"/>
      <c r="P6487" s="42"/>
      <c r="Q6487" s="42"/>
      <c r="R6487" s="50"/>
      <c r="S6487" s="47"/>
      <c r="Z6487" s="42"/>
    </row>
    <row r="6488" spans="1:26" ht="15" customHeight="1" thickBot="1" x14ac:dyDescent="0.3">
      <c r="A6488" s="43"/>
      <c r="C6488" s="45"/>
      <c r="H6488" s="55"/>
      <c r="I6488" s="61"/>
      <c r="L6488" s="42"/>
      <c r="O6488" s="42"/>
      <c r="P6488" s="42"/>
      <c r="Q6488" s="42"/>
      <c r="R6488" s="50"/>
      <c r="S6488" s="47"/>
      <c r="Z6488" s="42"/>
    </row>
    <row r="6489" spans="1:26" ht="15" customHeight="1" thickBot="1" x14ac:dyDescent="0.3">
      <c r="A6489" s="43"/>
      <c r="C6489" s="45"/>
      <c r="H6489" s="55"/>
      <c r="I6489" s="61"/>
      <c r="L6489" s="42"/>
      <c r="O6489" s="42"/>
      <c r="P6489" s="42"/>
      <c r="Q6489" s="42"/>
      <c r="R6489" s="50"/>
      <c r="S6489" s="47"/>
      <c r="Z6489" s="42"/>
    </row>
    <row r="6490" spans="1:26" ht="15" customHeight="1" thickBot="1" x14ac:dyDescent="0.3">
      <c r="A6490" s="43"/>
      <c r="C6490" s="45"/>
      <c r="H6490" s="55"/>
      <c r="I6490" s="61"/>
      <c r="L6490" s="42"/>
      <c r="O6490" s="50"/>
      <c r="P6490" s="50"/>
      <c r="Q6490" s="50"/>
      <c r="R6490" s="51"/>
      <c r="S6490" s="42"/>
      <c r="Z6490" s="42"/>
    </row>
    <row r="6491" spans="1:26" ht="15" customHeight="1" thickBot="1" x14ac:dyDescent="0.3">
      <c r="A6491" s="43"/>
      <c r="C6491" s="45"/>
      <c r="H6491" s="55"/>
      <c r="I6491" s="61"/>
      <c r="L6491" s="42"/>
      <c r="O6491" s="50"/>
      <c r="P6491" s="50"/>
      <c r="Q6491" s="50"/>
      <c r="R6491" s="51"/>
      <c r="S6491" s="42"/>
      <c r="Z6491" s="42"/>
    </row>
    <row r="6492" spans="1:26" ht="15" customHeight="1" thickBot="1" x14ac:dyDescent="0.3">
      <c r="A6492" s="43"/>
      <c r="C6492" s="45"/>
      <c r="H6492" s="55"/>
      <c r="I6492" s="61"/>
      <c r="L6492" s="42"/>
      <c r="O6492" s="50"/>
      <c r="P6492" s="50"/>
      <c r="Q6492" s="50"/>
      <c r="R6492" s="51"/>
      <c r="S6492" s="42"/>
      <c r="Z6492" s="42"/>
    </row>
    <row r="6493" spans="1:26" ht="15" customHeight="1" thickBot="1" x14ac:dyDescent="0.3">
      <c r="A6493" s="43"/>
      <c r="C6493" s="45"/>
      <c r="H6493" s="55"/>
      <c r="I6493" s="61"/>
      <c r="L6493" s="42"/>
      <c r="O6493" s="50"/>
      <c r="P6493" s="50"/>
      <c r="Q6493" s="50"/>
      <c r="R6493" s="51"/>
      <c r="S6493" s="42"/>
      <c r="Z6493" s="42"/>
    </row>
    <row r="6494" spans="1:26" ht="15" customHeight="1" thickBot="1" x14ac:dyDescent="0.3">
      <c r="A6494" s="43"/>
      <c r="C6494" s="45"/>
      <c r="H6494" s="55"/>
      <c r="I6494" s="61"/>
      <c r="L6494" s="42"/>
      <c r="O6494" s="50"/>
      <c r="P6494" s="50"/>
      <c r="Q6494" s="50"/>
      <c r="R6494" s="51"/>
      <c r="S6494" s="42"/>
      <c r="Z6494" s="42"/>
    </row>
    <row r="6495" spans="1:26" ht="15" customHeight="1" thickBot="1" x14ac:dyDescent="0.3">
      <c r="A6495" s="43"/>
      <c r="C6495" s="45"/>
      <c r="H6495" s="55"/>
      <c r="I6495" s="61"/>
      <c r="L6495" s="42"/>
      <c r="O6495" s="42"/>
      <c r="P6495" s="42"/>
      <c r="Q6495" s="42"/>
      <c r="R6495" s="50"/>
      <c r="S6495" s="42"/>
      <c r="Z6495" s="42"/>
    </row>
    <row r="6496" spans="1:26" ht="15" customHeight="1" thickBot="1" x14ac:dyDescent="0.3">
      <c r="A6496" s="43"/>
      <c r="C6496" s="45"/>
      <c r="H6496" s="55"/>
      <c r="I6496" s="61"/>
      <c r="L6496" s="42"/>
      <c r="O6496" s="42"/>
      <c r="P6496" s="42"/>
      <c r="Q6496" s="42"/>
      <c r="R6496" s="50"/>
      <c r="S6496" s="42"/>
      <c r="Z6496" s="42"/>
    </row>
    <row r="6497" spans="1:26" ht="15" customHeight="1" thickBot="1" x14ac:dyDescent="0.3">
      <c r="A6497" s="43"/>
      <c r="C6497" s="45"/>
      <c r="H6497" s="55"/>
      <c r="I6497" s="61"/>
      <c r="L6497" s="42"/>
      <c r="O6497" s="42"/>
      <c r="P6497" s="42"/>
      <c r="Q6497" s="42"/>
      <c r="R6497" s="50"/>
      <c r="S6497" s="42"/>
      <c r="Z6497" s="42"/>
    </row>
    <row r="6498" spans="1:26" ht="15" customHeight="1" thickBot="1" x14ac:dyDescent="0.3">
      <c r="A6498" s="43"/>
      <c r="C6498" s="45"/>
      <c r="H6498" s="55"/>
      <c r="I6498" s="61"/>
      <c r="L6498" s="42"/>
      <c r="O6498" s="42"/>
      <c r="P6498" s="42"/>
      <c r="Q6498" s="42"/>
      <c r="R6498" s="50"/>
      <c r="S6498" s="42"/>
      <c r="Z6498" s="42"/>
    </row>
    <row r="6499" spans="1:26" ht="15" customHeight="1" thickBot="1" x14ac:dyDescent="0.3">
      <c r="A6499" s="43"/>
      <c r="C6499" s="45"/>
      <c r="H6499" s="55"/>
      <c r="I6499" s="61"/>
      <c r="L6499" s="42"/>
      <c r="O6499" s="42"/>
      <c r="P6499" s="42"/>
      <c r="Q6499" s="42"/>
      <c r="R6499" s="50"/>
      <c r="S6499" s="42"/>
      <c r="Z6499" s="42"/>
    </row>
    <row r="6500" spans="1:26" ht="15" customHeight="1" thickBot="1" x14ac:dyDescent="0.3">
      <c r="A6500" s="43"/>
      <c r="C6500" s="45"/>
      <c r="H6500" s="55"/>
      <c r="I6500" s="61"/>
      <c r="L6500" s="42"/>
      <c r="O6500" s="42"/>
      <c r="P6500" s="42"/>
      <c r="Q6500" s="42"/>
      <c r="R6500" s="50"/>
      <c r="S6500" s="42"/>
      <c r="Z6500" s="42"/>
    </row>
    <row r="6501" spans="1:26" ht="15" customHeight="1" thickBot="1" x14ac:dyDescent="0.3">
      <c r="A6501" s="43"/>
      <c r="C6501" s="45"/>
      <c r="H6501" s="55"/>
      <c r="I6501" s="61"/>
      <c r="L6501" s="42"/>
      <c r="O6501" s="42"/>
      <c r="P6501" s="42"/>
      <c r="Q6501" s="42"/>
      <c r="R6501" s="50"/>
      <c r="S6501" s="42"/>
      <c r="Z6501" s="42"/>
    </row>
    <row r="6502" spans="1:26" ht="15" customHeight="1" thickBot="1" x14ac:dyDescent="0.3">
      <c r="A6502" s="43"/>
      <c r="C6502" s="45"/>
      <c r="H6502" s="55"/>
      <c r="I6502" s="61"/>
      <c r="L6502" s="42"/>
      <c r="O6502" s="42"/>
      <c r="P6502" s="42"/>
      <c r="Q6502" s="42"/>
      <c r="R6502" s="50"/>
      <c r="S6502" s="42"/>
      <c r="Z6502" s="42"/>
    </row>
    <row r="6503" spans="1:26" ht="15" customHeight="1" thickBot="1" x14ac:dyDescent="0.3">
      <c r="A6503" s="43"/>
      <c r="C6503" s="45"/>
      <c r="H6503" s="55"/>
      <c r="I6503" s="61"/>
      <c r="L6503" s="42"/>
      <c r="O6503" s="50"/>
      <c r="P6503" s="50"/>
      <c r="Q6503" s="50"/>
      <c r="R6503" s="51"/>
      <c r="S6503" s="42"/>
      <c r="Z6503" s="42"/>
    </row>
    <row r="6504" spans="1:26" ht="15" customHeight="1" thickBot="1" x14ac:dyDescent="0.3">
      <c r="A6504" s="43"/>
      <c r="C6504" s="45"/>
      <c r="H6504" s="55"/>
      <c r="I6504" s="61"/>
      <c r="L6504" s="42"/>
      <c r="O6504" s="50"/>
      <c r="P6504" s="50"/>
      <c r="Q6504" s="50"/>
      <c r="R6504" s="51"/>
      <c r="S6504" s="42"/>
      <c r="Z6504" s="42"/>
    </row>
    <row r="6505" spans="1:26" ht="15" customHeight="1" thickBot="1" x14ac:dyDescent="0.3">
      <c r="A6505" s="43"/>
      <c r="C6505" s="45"/>
      <c r="H6505" s="55"/>
      <c r="I6505" s="61"/>
      <c r="L6505" s="42"/>
      <c r="O6505" s="50"/>
      <c r="P6505" s="50"/>
      <c r="Q6505" s="50"/>
      <c r="R6505" s="51"/>
      <c r="S6505" s="42"/>
      <c r="Z6505" s="42"/>
    </row>
    <row r="6506" spans="1:26" ht="15" customHeight="1" thickBot="1" x14ac:dyDescent="0.3">
      <c r="A6506" s="43"/>
      <c r="C6506" s="45"/>
      <c r="H6506" s="55"/>
      <c r="I6506" s="61"/>
      <c r="L6506" s="42"/>
      <c r="O6506" s="50"/>
      <c r="P6506" s="50"/>
      <c r="Q6506" s="50"/>
      <c r="R6506" s="51"/>
      <c r="S6506" s="42"/>
      <c r="Z6506" s="42"/>
    </row>
    <row r="6507" spans="1:26" ht="15" customHeight="1" thickBot="1" x14ac:dyDescent="0.3">
      <c r="A6507" s="43"/>
      <c r="C6507" s="45"/>
      <c r="H6507" s="55"/>
      <c r="I6507" s="61"/>
      <c r="L6507" s="42"/>
      <c r="O6507" s="50"/>
      <c r="P6507" s="50"/>
      <c r="Q6507" s="50"/>
      <c r="R6507" s="51"/>
      <c r="S6507" s="42"/>
      <c r="Z6507" s="42"/>
    </row>
    <row r="6508" spans="1:26" ht="15" customHeight="1" thickBot="1" x14ac:dyDescent="0.3">
      <c r="A6508" s="43"/>
      <c r="C6508" s="45"/>
      <c r="H6508" s="55"/>
      <c r="I6508" s="61"/>
      <c r="L6508" s="42"/>
      <c r="O6508" s="50"/>
      <c r="P6508" s="50"/>
      <c r="Q6508" s="50"/>
      <c r="R6508" s="51"/>
      <c r="S6508" s="42"/>
      <c r="Z6508" s="42"/>
    </row>
    <row r="6509" spans="1:26" ht="15" customHeight="1" thickBot="1" x14ac:dyDescent="0.3">
      <c r="A6509" s="43"/>
      <c r="C6509" s="45"/>
      <c r="H6509" s="55"/>
      <c r="I6509" s="61"/>
      <c r="L6509" s="42"/>
      <c r="O6509" s="50"/>
      <c r="P6509" s="50"/>
      <c r="Q6509" s="50"/>
      <c r="R6509" s="51"/>
      <c r="S6509" s="42"/>
      <c r="Z6509" s="42"/>
    </row>
    <row r="6510" spans="1:26" ht="15" customHeight="1" thickBot="1" x14ac:dyDescent="0.3">
      <c r="A6510" s="43"/>
      <c r="C6510" s="45"/>
      <c r="H6510" s="55"/>
      <c r="I6510" s="61"/>
      <c r="L6510" s="42"/>
      <c r="O6510" s="50"/>
      <c r="P6510" s="50"/>
      <c r="Q6510" s="50"/>
      <c r="R6510" s="51"/>
      <c r="S6510" s="42"/>
      <c r="Z6510" s="42"/>
    </row>
    <row r="6511" spans="1:26" ht="15" customHeight="1" thickBot="1" x14ac:dyDescent="0.3">
      <c r="A6511" s="43"/>
      <c r="C6511" s="45"/>
      <c r="H6511" s="55"/>
      <c r="I6511" s="61"/>
      <c r="L6511" s="42"/>
      <c r="O6511" s="50"/>
      <c r="P6511" s="50"/>
      <c r="Q6511" s="50"/>
      <c r="R6511" s="51"/>
      <c r="S6511" s="42"/>
      <c r="Z6511" s="42"/>
    </row>
    <row r="6512" spans="1:26" ht="15" customHeight="1" thickBot="1" x14ac:dyDescent="0.3">
      <c r="A6512" s="43"/>
      <c r="C6512" s="45"/>
      <c r="H6512" s="55"/>
      <c r="I6512" s="61"/>
      <c r="L6512" s="42"/>
      <c r="O6512" s="50"/>
      <c r="P6512" s="50"/>
      <c r="Q6512" s="50"/>
      <c r="R6512" s="51"/>
      <c r="S6512" s="42"/>
      <c r="Z6512" s="42"/>
    </row>
    <row r="6513" spans="1:26" ht="15" customHeight="1" thickBot="1" x14ac:dyDescent="0.3">
      <c r="A6513" s="43"/>
      <c r="C6513" s="45"/>
      <c r="H6513" s="55"/>
      <c r="I6513" s="61"/>
      <c r="L6513" s="42"/>
      <c r="O6513" s="50"/>
      <c r="P6513" s="50"/>
      <c r="Q6513" s="50"/>
      <c r="R6513" s="51"/>
      <c r="S6513" s="42"/>
      <c r="Z6513" s="42"/>
    </row>
    <row r="6514" spans="1:26" ht="15" customHeight="1" thickBot="1" x14ac:dyDescent="0.3">
      <c r="A6514" s="43"/>
      <c r="C6514" s="45"/>
      <c r="H6514" s="55"/>
      <c r="I6514" s="61"/>
      <c r="L6514" s="42"/>
      <c r="O6514" s="42"/>
      <c r="P6514" s="42"/>
      <c r="Q6514" s="42"/>
      <c r="R6514" s="50"/>
      <c r="S6514" s="42"/>
      <c r="Z6514" s="42"/>
    </row>
    <row r="6515" spans="1:26" ht="15" customHeight="1" thickBot="1" x14ac:dyDescent="0.3">
      <c r="A6515" s="43"/>
      <c r="C6515" s="45"/>
      <c r="H6515" s="55"/>
      <c r="I6515" s="61"/>
      <c r="L6515" s="42"/>
      <c r="O6515" s="42"/>
      <c r="P6515" s="42"/>
      <c r="Q6515" s="42"/>
      <c r="R6515" s="50"/>
      <c r="S6515" s="42"/>
      <c r="Z6515" s="42"/>
    </row>
    <row r="6516" spans="1:26" ht="15" customHeight="1" thickBot="1" x14ac:dyDescent="0.3">
      <c r="A6516" s="43"/>
      <c r="C6516" s="45"/>
      <c r="H6516" s="55"/>
      <c r="I6516" s="61"/>
      <c r="L6516" s="42"/>
      <c r="O6516" s="50"/>
      <c r="P6516" s="50"/>
      <c r="Q6516" s="50"/>
      <c r="R6516" s="51"/>
      <c r="S6516" s="42"/>
      <c r="Z6516" s="42"/>
    </row>
    <row r="6517" spans="1:26" ht="15" customHeight="1" thickBot="1" x14ac:dyDescent="0.3">
      <c r="A6517" s="43"/>
      <c r="C6517" s="45"/>
      <c r="H6517" s="55"/>
      <c r="I6517" s="61"/>
      <c r="L6517" s="42"/>
      <c r="O6517" s="50"/>
      <c r="P6517" s="50"/>
      <c r="Q6517" s="50"/>
      <c r="R6517" s="51"/>
      <c r="S6517" s="42"/>
      <c r="Z6517" s="42"/>
    </row>
    <row r="6518" spans="1:26" ht="15" customHeight="1" thickBot="1" x14ac:dyDescent="0.3">
      <c r="A6518" s="43"/>
      <c r="C6518" s="45"/>
      <c r="H6518" s="55"/>
      <c r="I6518" s="61"/>
      <c r="L6518" s="42"/>
      <c r="O6518" s="50"/>
      <c r="P6518" s="50"/>
      <c r="Q6518" s="50"/>
      <c r="R6518" s="51"/>
      <c r="S6518" s="42"/>
      <c r="Z6518" s="42"/>
    </row>
    <row r="6519" spans="1:26" ht="15" customHeight="1" thickBot="1" x14ac:dyDescent="0.3">
      <c r="A6519" s="43"/>
      <c r="C6519" s="45"/>
      <c r="H6519" s="55"/>
      <c r="I6519" s="61"/>
      <c r="L6519" s="42"/>
      <c r="O6519" s="50"/>
      <c r="P6519" s="50"/>
      <c r="Q6519" s="50"/>
      <c r="R6519" s="51"/>
      <c r="S6519" s="42"/>
      <c r="Z6519" s="42"/>
    </row>
    <row r="6520" spans="1:26" ht="15" customHeight="1" thickBot="1" x14ac:dyDescent="0.3">
      <c r="A6520" s="43"/>
      <c r="C6520" s="45"/>
      <c r="H6520" s="55"/>
      <c r="I6520" s="61"/>
      <c r="L6520" s="42"/>
      <c r="O6520" s="50"/>
      <c r="P6520" s="50"/>
      <c r="Q6520" s="50"/>
      <c r="R6520" s="51"/>
      <c r="S6520" s="42"/>
      <c r="Z6520" s="42"/>
    </row>
    <row r="6521" spans="1:26" ht="15" customHeight="1" thickBot="1" x14ac:dyDescent="0.3">
      <c r="A6521" s="43"/>
      <c r="C6521" s="45"/>
      <c r="H6521" s="55"/>
      <c r="I6521" s="61"/>
      <c r="L6521" s="42"/>
      <c r="O6521" s="42"/>
      <c r="P6521" s="42"/>
      <c r="Q6521" s="42"/>
      <c r="R6521" s="50"/>
      <c r="S6521" s="42"/>
      <c r="Z6521" s="42"/>
    </row>
    <row r="6522" spans="1:26" ht="15" customHeight="1" thickBot="1" x14ac:dyDescent="0.3">
      <c r="A6522" s="43"/>
      <c r="C6522" s="45"/>
      <c r="H6522" s="55"/>
      <c r="I6522" s="61"/>
      <c r="L6522" s="42"/>
      <c r="O6522" s="50"/>
      <c r="P6522" s="50"/>
      <c r="Q6522" s="50"/>
      <c r="R6522" s="51"/>
      <c r="S6522" s="42"/>
      <c r="Z6522" s="42"/>
    </row>
    <row r="6523" spans="1:26" ht="15" customHeight="1" thickBot="1" x14ac:dyDescent="0.3">
      <c r="A6523" s="43"/>
      <c r="C6523" s="45"/>
      <c r="H6523" s="55"/>
      <c r="I6523" s="61"/>
      <c r="L6523" s="42"/>
      <c r="O6523" s="50"/>
      <c r="P6523" s="50"/>
      <c r="Q6523" s="50"/>
      <c r="R6523" s="51"/>
      <c r="S6523" s="42"/>
      <c r="Z6523" s="42"/>
    </row>
    <row r="6524" spans="1:26" ht="15" customHeight="1" thickBot="1" x14ac:dyDescent="0.3">
      <c r="A6524" s="43"/>
      <c r="C6524" s="45"/>
      <c r="H6524" s="55"/>
      <c r="I6524" s="61"/>
      <c r="L6524" s="42"/>
      <c r="O6524" s="50"/>
      <c r="P6524" s="50"/>
      <c r="Q6524" s="50"/>
      <c r="R6524" s="51"/>
      <c r="S6524" s="42"/>
      <c r="Z6524" s="42"/>
    </row>
    <row r="6525" spans="1:26" ht="15" customHeight="1" thickBot="1" x14ac:dyDescent="0.3">
      <c r="A6525" s="43"/>
      <c r="C6525" s="45"/>
      <c r="H6525" s="55"/>
      <c r="I6525" s="61"/>
      <c r="L6525" s="42"/>
      <c r="O6525" s="50"/>
      <c r="P6525" s="50"/>
      <c r="Q6525" s="50"/>
      <c r="R6525" s="51"/>
      <c r="S6525" s="42"/>
      <c r="Z6525" s="42"/>
    </row>
    <row r="6526" spans="1:26" ht="15" customHeight="1" thickBot="1" x14ac:dyDescent="0.3">
      <c r="A6526" s="43"/>
      <c r="C6526" s="45"/>
      <c r="H6526" s="55"/>
      <c r="I6526" s="61"/>
      <c r="L6526" s="42"/>
      <c r="O6526" s="50"/>
      <c r="P6526" s="50"/>
      <c r="Q6526" s="50"/>
      <c r="R6526" s="51"/>
      <c r="S6526" s="42"/>
      <c r="Z6526" s="42"/>
    </row>
    <row r="6527" spans="1:26" ht="15" customHeight="1" thickBot="1" x14ac:dyDescent="0.3">
      <c r="A6527" s="43"/>
      <c r="C6527" s="45"/>
      <c r="H6527" s="55"/>
      <c r="I6527" s="61"/>
      <c r="L6527" s="42"/>
      <c r="O6527" s="50"/>
      <c r="P6527" s="50"/>
      <c r="Q6527" s="50"/>
      <c r="R6527" s="51"/>
      <c r="S6527" s="42"/>
      <c r="Z6527" s="42"/>
    </row>
    <row r="6528" spans="1:26" ht="15" customHeight="1" thickBot="1" x14ac:dyDescent="0.3">
      <c r="A6528" s="43"/>
      <c r="C6528" s="45"/>
      <c r="H6528" s="55"/>
      <c r="I6528" s="61"/>
      <c r="L6528" s="42"/>
      <c r="O6528" s="50"/>
      <c r="P6528" s="50"/>
      <c r="Q6528" s="50"/>
      <c r="R6528" s="51"/>
      <c r="S6528" s="42"/>
      <c r="Z6528" s="42"/>
    </row>
    <row r="6529" spans="1:26" ht="15" customHeight="1" thickBot="1" x14ac:dyDescent="0.3">
      <c r="A6529" s="43"/>
      <c r="C6529" s="45"/>
      <c r="H6529" s="55"/>
      <c r="I6529" s="61"/>
      <c r="L6529" s="42"/>
      <c r="O6529" s="50"/>
      <c r="P6529" s="50"/>
      <c r="Q6529" s="50"/>
      <c r="R6529" s="51"/>
      <c r="S6529" s="42"/>
      <c r="Z6529" s="42"/>
    </row>
    <row r="6530" spans="1:26" ht="15" customHeight="1" thickBot="1" x14ac:dyDescent="0.3">
      <c r="A6530" s="43"/>
      <c r="C6530" s="45"/>
      <c r="H6530" s="55"/>
      <c r="I6530" s="61"/>
      <c r="L6530" s="42"/>
      <c r="O6530" s="50"/>
      <c r="P6530" s="50"/>
      <c r="Q6530" s="50"/>
      <c r="R6530" s="51"/>
      <c r="S6530" s="42"/>
      <c r="Z6530" s="42"/>
    </row>
    <row r="6531" spans="1:26" ht="15" customHeight="1" thickBot="1" x14ac:dyDescent="0.3">
      <c r="A6531" s="43"/>
      <c r="C6531" s="45"/>
      <c r="H6531" s="55"/>
      <c r="I6531" s="61"/>
      <c r="L6531" s="42"/>
      <c r="O6531" s="50"/>
      <c r="P6531" s="50"/>
      <c r="Q6531" s="50"/>
      <c r="R6531" s="51"/>
      <c r="S6531" s="42"/>
      <c r="Z6531" s="42"/>
    </row>
    <row r="6532" spans="1:26" ht="15" customHeight="1" thickBot="1" x14ac:dyDescent="0.3">
      <c r="A6532" s="43"/>
      <c r="C6532" s="45"/>
      <c r="H6532" s="55"/>
      <c r="I6532" s="61"/>
      <c r="L6532" s="42"/>
      <c r="O6532" s="50"/>
      <c r="P6532" s="50"/>
      <c r="Q6532" s="50"/>
      <c r="R6532" s="51"/>
      <c r="S6532" s="42"/>
      <c r="Z6532" s="42"/>
    </row>
    <row r="6533" spans="1:26" ht="15" customHeight="1" thickBot="1" x14ac:dyDescent="0.3">
      <c r="A6533" s="43"/>
      <c r="C6533" s="45"/>
      <c r="H6533" s="55"/>
      <c r="I6533" s="61"/>
      <c r="L6533" s="42"/>
      <c r="O6533" s="50"/>
      <c r="P6533" s="50"/>
      <c r="Q6533" s="50"/>
      <c r="R6533" s="51"/>
      <c r="S6533" s="42"/>
      <c r="Z6533" s="42"/>
    </row>
    <row r="6534" spans="1:26" ht="15" customHeight="1" thickBot="1" x14ac:dyDescent="0.3">
      <c r="A6534" s="43"/>
      <c r="C6534" s="45"/>
      <c r="H6534" s="55"/>
      <c r="I6534" s="61"/>
      <c r="L6534" s="42"/>
      <c r="O6534" s="50"/>
      <c r="P6534" s="50"/>
      <c r="Q6534" s="50"/>
      <c r="R6534" s="51"/>
      <c r="S6534" s="42"/>
      <c r="Z6534" s="42"/>
    </row>
    <row r="6535" spans="1:26" ht="15" customHeight="1" thickBot="1" x14ac:dyDescent="0.3">
      <c r="A6535" s="43"/>
      <c r="C6535" s="45"/>
      <c r="H6535" s="55"/>
      <c r="I6535" s="61"/>
      <c r="L6535" s="42"/>
      <c r="O6535" s="50"/>
      <c r="P6535" s="50"/>
      <c r="Q6535" s="50"/>
      <c r="R6535" s="51"/>
      <c r="S6535" s="42"/>
      <c r="Z6535" s="42"/>
    </row>
    <row r="6536" spans="1:26" ht="15" customHeight="1" thickBot="1" x14ac:dyDescent="0.3">
      <c r="A6536" s="43"/>
      <c r="C6536" s="45"/>
      <c r="H6536" s="55"/>
      <c r="I6536" s="61"/>
      <c r="L6536" s="42"/>
      <c r="O6536" s="50"/>
      <c r="P6536" s="50"/>
      <c r="Q6536" s="50"/>
      <c r="R6536" s="51"/>
      <c r="S6536" s="42"/>
      <c r="Z6536" s="42"/>
    </row>
    <row r="6537" spans="1:26" ht="15" customHeight="1" thickBot="1" x14ac:dyDescent="0.3">
      <c r="A6537" s="43"/>
      <c r="C6537" s="45"/>
      <c r="H6537" s="55"/>
      <c r="I6537" s="61"/>
      <c r="L6537" s="42"/>
      <c r="O6537" s="50"/>
      <c r="P6537" s="50"/>
      <c r="Q6537" s="50"/>
      <c r="R6537" s="51"/>
      <c r="S6537" s="42"/>
      <c r="Z6537" s="42"/>
    </row>
    <row r="6538" spans="1:26" ht="15" customHeight="1" thickBot="1" x14ac:dyDescent="0.3">
      <c r="A6538" s="43"/>
      <c r="C6538" s="45"/>
      <c r="H6538" s="55"/>
      <c r="I6538" s="61"/>
      <c r="L6538" s="42"/>
      <c r="O6538" s="50"/>
      <c r="P6538" s="50"/>
      <c r="Q6538" s="50"/>
      <c r="R6538" s="51"/>
      <c r="S6538" s="42"/>
      <c r="Z6538" s="42"/>
    </row>
    <row r="6539" spans="1:26" ht="15" customHeight="1" thickBot="1" x14ac:dyDescent="0.3">
      <c r="A6539" s="43"/>
      <c r="C6539" s="45"/>
      <c r="H6539" s="55"/>
      <c r="I6539" s="61"/>
      <c r="L6539" s="42"/>
      <c r="O6539" s="50"/>
      <c r="P6539" s="50"/>
      <c r="Q6539" s="50"/>
      <c r="R6539" s="51"/>
      <c r="S6539" s="42"/>
      <c r="Z6539" s="42"/>
    </row>
    <row r="6540" spans="1:26" ht="15" customHeight="1" thickBot="1" x14ac:dyDescent="0.3">
      <c r="A6540" s="43"/>
      <c r="C6540" s="45"/>
      <c r="H6540" s="55"/>
      <c r="I6540" s="61"/>
      <c r="L6540" s="42"/>
      <c r="O6540" s="50"/>
      <c r="P6540" s="50"/>
      <c r="Q6540" s="50"/>
      <c r="R6540" s="51"/>
      <c r="S6540" s="42"/>
      <c r="Z6540" s="42"/>
    </row>
    <row r="6541" spans="1:26" ht="15" customHeight="1" thickBot="1" x14ac:dyDescent="0.3">
      <c r="A6541" s="43"/>
      <c r="C6541" s="45"/>
      <c r="H6541" s="55"/>
      <c r="I6541" s="61"/>
      <c r="L6541" s="42"/>
      <c r="O6541" s="50"/>
      <c r="P6541" s="50"/>
      <c r="Q6541" s="50"/>
      <c r="R6541" s="51"/>
      <c r="S6541" s="42"/>
      <c r="Z6541" s="42"/>
    </row>
    <row r="6542" spans="1:26" ht="15" customHeight="1" thickBot="1" x14ac:dyDescent="0.3">
      <c r="A6542" s="43"/>
      <c r="C6542" s="45"/>
      <c r="H6542" s="55"/>
      <c r="I6542" s="61"/>
      <c r="L6542" s="42"/>
      <c r="O6542" s="50"/>
      <c r="P6542" s="50"/>
      <c r="Q6542" s="50"/>
      <c r="R6542" s="51"/>
      <c r="S6542" s="42"/>
      <c r="Z6542" s="42"/>
    </row>
    <row r="6543" spans="1:26" ht="15" customHeight="1" thickBot="1" x14ac:dyDescent="0.3">
      <c r="A6543" s="43"/>
      <c r="C6543" s="45"/>
      <c r="H6543" s="55"/>
      <c r="I6543" s="61"/>
      <c r="L6543" s="42"/>
      <c r="O6543" s="50"/>
      <c r="P6543" s="50"/>
      <c r="Q6543" s="50"/>
      <c r="R6543" s="51"/>
      <c r="S6543" s="42"/>
      <c r="Z6543" s="42"/>
    </row>
    <row r="6544" spans="1:26" ht="15" customHeight="1" thickBot="1" x14ac:dyDescent="0.3">
      <c r="A6544" s="43"/>
      <c r="C6544" s="45"/>
      <c r="H6544" s="55"/>
      <c r="I6544" s="61"/>
      <c r="L6544" s="42"/>
      <c r="O6544" s="50"/>
      <c r="P6544" s="50"/>
      <c r="Q6544" s="50"/>
      <c r="R6544" s="51"/>
      <c r="S6544" s="42"/>
      <c r="Z6544" s="42"/>
    </row>
    <row r="6545" spans="1:26" ht="15" customHeight="1" thickBot="1" x14ac:dyDescent="0.3">
      <c r="A6545" s="43"/>
      <c r="C6545" s="45"/>
      <c r="H6545" s="55"/>
      <c r="I6545" s="61"/>
      <c r="L6545" s="42"/>
      <c r="O6545" s="50"/>
      <c r="P6545" s="50"/>
      <c r="Q6545" s="50"/>
      <c r="R6545" s="51"/>
      <c r="S6545" s="42"/>
      <c r="Z6545" s="42"/>
    </row>
    <row r="6546" spans="1:26" ht="15" customHeight="1" thickBot="1" x14ac:dyDescent="0.3">
      <c r="A6546" s="43"/>
      <c r="C6546" s="45"/>
      <c r="H6546" s="55"/>
      <c r="I6546" s="61"/>
      <c r="L6546" s="42"/>
      <c r="O6546" s="50"/>
      <c r="P6546" s="50"/>
      <c r="Q6546" s="50"/>
      <c r="R6546" s="51"/>
      <c r="S6546" s="42"/>
      <c r="Z6546" s="42"/>
    </row>
    <row r="6547" spans="1:26" ht="15" customHeight="1" thickBot="1" x14ac:dyDescent="0.3">
      <c r="A6547" s="43"/>
      <c r="C6547" s="45"/>
      <c r="H6547" s="55"/>
      <c r="I6547" s="61"/>
      <c r="L6547" s="42"/>
      <c r="O6547" s="50"/>
      <c r="P6547" s="50"/>
      <c r="Q6547" s="50"/>
      <c r="R6547" s="51"/>
      <c r="S6547" s="42"/>
      <c r="Z6547" s="42"/>
    </row>
    <row r="6548" spans="1:26" ht="15" customHeight="1" thickBot="1" x14ac:dyDescent="0.3">
      <c r="A6548" s="43"/>
      <c r="C6548" s="45"/>
      <c r="H6548" s="55"/>
      <c r="I6548" s="61"/>
      <c r="L6548" s="42"/>
      <c r="O6548" s="50"/>
      <c r="P6548" s="50"/>
      <c r="Q6548" s="50"/>
      <c r="R6548" s="51"/>
      <c r="S6548" s="42"/>
      <c r="Z6548" s="42"/>
    </row>
    <row r="6549" spans="1:26" ht="15" customHeight="1" thickBot="1" x14ac:dyDescent="0.3">
      <c r="A6549" s="43"/>
      <c r="C6549" s="45"/>
      <c r="H6549" s="55"/>
      <c r="I6549" s="61"/>
      <c r="L6549" s="42"/>
      <c r="O6549" s="50"/>
      <c r="P6549" s="50"/>
      <c r="Q6549" s="50"/>
      <c r="R6549" s="51"/>
      <c r="S6549" s="42"/>
      <c r="Z6549" s="42"/>
    </row>
    <row r="6550" spans="1:26" ht="15" customHeight="1" thickBot="1" x14ac:dyDescent="0.3">
      <c r="A6550" s="43"/>
      <c r="C6550" s="45"/>
      <c r="H6550" s="55"/>
      <c r="I6550" s="61"/>
      <c r="L6550" s="42"/>
      <c r="O6550" s="50"/>
      <c r="P6550" s="50"/>
      <c r="Q6550" s="50"/>
      <c r="R6550" s="51"/>
      <c r="S6550" s="42"/>
      <c r="Z6550" s="42"/>
    </row>
    <row r="6551" spans="1:26" ht="15" customHeight="1" thickBot="1" x14ac:dyDescent="0.3">
      <c r="A6551" s="43"/>
      <c r="C6551" s="45"/>
      <c r="H6551" s="55"/>
      <c r="I6551" s="61"/>
      <c r="L6551" s="42"/>
      <c r="O6551" s="50"/>
      <c r="P6551" s="50"/>
      <c r="Q6551" s="50"/>
      <c r="R6551" s="51"/>
      <c r="S6551" s="42"/>
      <c r="Z6551" s="42"/>
    </row>
    <row r="6552" spans="1:26" ht="15" customHeight="1" thickBot="1" x14ac:dyDescent="0.3">
      <c r="A6552" s="43"/>
      <c r="C6552" s="45"/>
      <c r="H6552" s="55"/>
      <c r="I6552" s="61"/>
      <c r="L6552" s="42"/>
      <c r="O6552" s="50"/>
      <c r="P6552" s="50"/>
      <c r="Q6552" s="50"/>
      <c r="R6552" s="51"/>
      <c r="S6552" s="42"/>
      <c r="Z6552" s="42"/>
    </row>
    <row r="6553" spans="1:26" ht="15" customHeight="1" thickBot="1" x14ac:dyDescent="0.3">
      <c r="A6553" s="43"/>
      <c r="C6553" s="45"/>
      <c r="H6553" s="55"/>
      <c r="I6553" s="61"/>
      <c r="L6553" s="42"/>
      <c r="O6553" s="50"/>
      <c r="P6553" s="50"/>
      <c r="Q6553" s="50"/>
      <c r="R6553" s="51"/>
      <c r="S6553" s="42"/>
      <c r="Z6553" s="42"/>
    </row>
    <row r="6554" spans="1:26" ht="15" customHeight="1" thickBot="1" x14ac:dyDescent="0.3">
      <c r="A6554" s="43"/>
      <c r="C6554" s="45"/>
      <c r="H6554" s="55"/>
      <c r="I6554" s="61"/>
      <c r="L6554" s="42"/>
      <c r="O6554" s="50"/>
      <c r="P6554" s="50"/>
      <c r="Q6554" s="50"/>
      <c r="R6554" s="51"/>
      <c r="S6554" s="42"/>
      <c r="Z6554" s="42"/>
    </row>
    <row r="6555" spans="1:26" ht="15" customHeight="1" thickBot="1" x14ac:dyDescent="0.3">
      <c r="A6555" s="43"/>
      <c r="C6555" s="45"/>
      <c r="H6555" s="55"/>
      <c r="I6555" s="61"/>
      <c r="L6555" s="42"/>
      <c r="O6555" s="50"/>
      <c r="P6555" s="50"/>
      <c r="Q6555" s="50"/>
      <c r="R6555" s="51"/>
      <c r="S6555" s="42"/>
      <c r="Z6555" s="42"/>
    </row>
    <row r="6556" spans="1:26" ht="15" customHeight="1" thickBot="1" x14ac:dyDescent="0.3">
      <c r="A6556" s="43"/>
      <c r="C6556" s="45"/>
      <c r="H6556" s="55"/>
      <c r="I6556" s="61"/>
      <c r="L6556" s="42"/>
      <c r="O6556" s="50"/>
      <c r="P6556" s="50"/>
      <c r="Q6556" s="50"/>
      <c r="R6556" s="51"/>
      <c r="S6556" s="42"/>
      <c r="Z6556" s="42"/>
    </row>
    <row r="6557" spans="1:26" ht="15" customHeight="1" thickBot="1" x14ac:dyDescent="0.3">
      <c r="A6557" s="43"/>
      <c r="C6557" s="45"/>
      <c r="H6557" s="55"/>
      <c r="I6557" s="61"/>
      <c r="L6557" s="42"/>
      <c r="O6557" s="50"/>
      <c r="P6557" s="50"/>
      <c r="Q6557" s="50"/>
      <c r="R6557" s="51"/>
      <c r="S6557" s="42"/>
      <c r="Z6557" s="42"/>
    </row>
    <row r="6558" spans="1:26" ht="15" customHeight="1" thickBot="1" x14ac:dyDescent="0.3">
      <c r="A6558" s="43"/>
      <c r="C6558" s="45"/>
      <c r="H6558" s="55"/>
      <c r="I6558" s="61"/>
      <c r="L6558" s="42"/>
      <c r="O6558" s="50"/>
      <c r="P6558" s="50"/>
      <c r="Q6558" s="50"/>
      <c r="R6558" s="50"/>
      <c r="S6558" s="42"/>
      <c r="Z6558" s="42"/>
    </row>
    <row r="6559" spans="1:26" ht="15" customHeight="1" thickBot="1" x14ac:dyDescent="0.3">
      <c r="A6559" s="43"/>
      <c r="C6559" s="45"/>
      <c r="H6559" s="55"/>
      <c r="I6559" s="61"/>
      <c r="L6559" s="42"/>
      <c r="O6559" s="50"/>
      <c r="P6559" s="50"/>
      <c r="Q6559" s="50"/>
      <c r="R6559" s="50"/>
      <c r="S6559" s="42"/>
      <c r="Z6559" s="42"/>
    </row>
    <row r="6560" spans="1:26" ht="15" customHeight="1" thickBot="1" x14ac:dyDescent="0.3">
      <c r="A6560" s="43"/>
      <c r="C6560" s="45"/>
      <c r="H6560" s="55"/>
      <c r="I6560" s="61"/>
      <c r="L6560" s="42"/>
      <c r="O6560" s="50"/>
      <c r="P6560" s="50"/>
      <c r="Q6560" s="50"/>
      <c r="R6560" s="50"/>
      <c r="S6560" s="42"/>
      <c r="Z6560" s="42"/>
    </row>
    <row r="6561" spans="1:26" ht="15" customHeight="1" thickBot="1" x14ac:dyDescent="0.3">
      <c r="A6561" s="43"/>
      <c r="C6561" s="45"/>
      <c r="H6561" s="55"/>
      <c r="I6561" s="61"/>
      <c r="L6561" s="42"/>
      <c r="O6561" s="50"/>
      <c r="P6561" s="50"/>
      <c r="Q6561" s="50"/>
      <c r="R6561" s="50"/>
      <c r="S6561" s="42"/>
      <c r="Z6561" s="42"/>
    </row>
    <row r="6562" spans="1:26" ht="15" customHeight="1" thickBot="1" x14ac:dyDescent="0.3">
      <c r="A6562" s="43"/>
      <c r="C6562" s="45"/>
      <c r="H6562" s="55"/>
      <c r="I6562" s="61"/>
      <c r="L6562" s="42"/>
      <c r="O6562" s="50"/>
      <c r="P6562" s="50"/>
      <c r="Q6562" s="50"/>
      <c r="R6562" s="50"/>
      <c r="S6562" s="42"/>
      <c r="Z6562" s="42"/>
    </row>
    <row r="6563" spans="1:26" ht="15" customHeight="1" thickBot="1" x14ac:dyDescent="0.3">
      <c r="A6563" s="43"/>
      <c r="C6563" s="45"/>
      <c r="H6563" s="55"/>
      <c r="I6563" s="61"/>
      <c r="L6563" s="42"/>
      <c r="O6563" s="50"/>
      <c r="P6563" s="50"/>
      <c r="Q6563" s="50"/>
      <c r="R6563" s="51"/>
      <c r="S6563" s="42"/>
      <c r="Z6563" s="42"/>
    </row>
    <row r="6564" spans="1:26" ht="15" customHeight="1" thickBot="1" x14ac:dyDescent="0.3">
      <c r="A6564" s="43"/>
      <c r="C6564" s="45"/>
      <c r="H6564" s="55"/>
      <c r="I6564" s="61"/>
      <c r="L6564" s="42"/>
      <c r="O6564" s="50"/>
      <c r="P6564" s="50"/>
      <c r="Q6564" s="50"/>
      <c r="R6564" s="51"/>
      <c r="S6564" s="42"/>
      <c r="Z6564" s="42"/>
    </row>
    <row r="6565" spans="1:26" ht="15" customHeight="1" thickBot="1" x14ac:dyDescent="0.3">
      <c r="A6565" s="43"/>
      <c r="C6565" s="45"/>
      <c r="H6565" s="55"/>
      <c r="I6565" s="61"/>
      <c r="L6565" s="42"/>
      <c r="O6565" s="50"/>
      <c r="P6565" s="50"/>
      <c r="Q6565" s="50"/>
      <c r="R6565" s="51"/>
      <c r="S6565" s="42"/>
      <c r="Z6565" s="42"/>
    </row>
    <row r="6566" spans="1:26" ht="15" customHeight="1" thickBot="1" x14ac:dyDescent="0.3">
      <c r="A6566" s="43"/>
      <c r="C6566" s="45"/>
      <c r="H6566" s="55"/>
      <c r="I6566" s="61"/>
      <c r="L6566" s="42"/>
      <c r="O6566" s="50"/>
      <c r="P6566" s="50"/>
      <c r="Q6566" s="50"/>
      <c r="R6566" s="51"/>
      <c r="S6566" s="42"/>
      <c r="Z6566" s="42"/>
    </row>
    <row r="6567" spans="1:26" ht="15" customHeight="1" thickBot="1" x14ac:dyDescent="0.3">
      <c r="A6567" s="43"/>
      <c r="C6567" s="45"/>
      <c r="H6567" s="55"/>
      <c r="I6567" s="61"/>
      <c r="L6567" s="42"/>
      <c r="O6567" s="50"/>
      <c r="P6567" s="50"/>
      <c r="Q6567" s="50"/>
      <c r="R6567" s="51"/>
      <c r="S6567" s="42"/>
      <c r="Z6567" s="42"/>
    </row>
    <row r="6568" spans="1:26" ht="15" customHeight="1" thickBot="1" x14ac:dyDescent="0.3">
      <c r="A6568" s="43"/>
      <c r="C6568" s="45"/>
      <c r="H6568" s="55"/>
      <c r="I6568" s="61"/>
      <c r="L6568" s="42"/>
      <c r="O6568" s="50"/>
      <c r="P6568" s="50"/>
      <c r="Q6568" s="50"/>
      <c r="R6568" s="51"/>
      <c r="S6568" s="42"/>
      <c r="Z6568" s="42"/>
    </row>
    <row r="6569" spans="1:26" ht="15" customHeight="1" thickBot="1" x14ac:dyDescent="0.3">
      <c r="A6569" s="43"/>
      <c r="C6569" s="45"/>
      <c r="H6569" s="55"/>
      <c r="I6569" s="61"/>
      <c r="L6569" s="42"/>
      <c r="O6569" s="50"/>
      <c r="P6569" s="50"/>
      <c r="Q6569" s="50"/>
      <c r="R6569" s="51"/>
      <c r="S6569" s="42"/>
      <c r="Z6569" s="42"/>
    </row>
    <row r="6570" spans="1:26" ht="15" customHeight="1" thickBot="1" x14ac:dyDescent="0.3">
      <c r="A6570" s="43"/>
      <c r="C6570" s="45"/>
      <c r="H6570" s="55"/>
      <c r="I6570" s="61"/>
      <c r="L6570" s="42"/>
      <c r="O6570" s="50"/>
      <c r="P6570" s="50"/>
      <c r="Q6570" s="50"/>
      <c r="R6570" s="51"/>
      <c r="S6570" s="42"/>
      <c r="Z6570" s="42"/>
    </row>
    <row r="6571" spans="1:26" ht="15" customHeight="1" thickBot="1" x14ac:dyDescent="0.3">
      <c r="A6571" s="43"/>
      <c r="C6571" s="45"/>
      <c r="H6571" s="55"/>
      <c r="I6571" s="61"/>
      <c r="L6571" s="42"/>
      <c r="O6571" s="50"/>
      <c r="P6571" s="50"/>
      <c r="Q6571" s="50"/>
      <c r="R6571" s="51"/>
      <c r="S6571" s="42"/>
      <c r="Z6571" s="42"/>
    </row>
    <row r="6572" spans="1:26" ht="15" customHeight="1" thickBot="1" x14ac:dyDescent="0.3">
      <c r="A6572" s="43"/>
      <c r="C6572" s="45"/>
      <c r="H6572" s="55"/>
      <c r="I6572" s="61"/>
      <c r="L6572" s="42"/>
      <c r="O6572" s="50"/>
      <c r="P6572" s="50"/>
      <c r="Q6572" s="50"/>
      <c r="R6572" s="51"/>
      <c r="S6572" s="42"/>
      <c r="Z6572" s="42"/>
    </row>
    <row r="6573" spans="1:26" ht="15" customHeight="1" thickBot="1" x14ac:dyDescent="0.3">
      <c r="A6573" s="43"/>
      <c r="C6573" s="45"/>
      <c r="H6573" s="55"/>
      <c r="I6573" s="61"/>
      <c r="L6573" s="42"/>
      <c r="O6573" s="50"/>
      <c r="P6573" s="50"/>
      <c r="Q6573" s="50"/>
      <c r="R6573" s="51"/>
      <c r="S6573" s="42"/>
      <c r="Z6573" s="42"/>
    </row>
    <row r="6574" spans="1:26" ht="15" customHeight="1" thickBot="1" x14ac:dyDescent="0.3">
      <c r="A6574" s="43"/>
      <c r="C6574" s="45"/>
      <c r="H6574" s="55"/>
      <c r="I6574" s="61"/>
      <c r="L6574" s="42"/>
      <c r="O6574" s="50"/>
      <c r="P6574" s="50"/>
      <c r="Q6574" s="50"/>
      <c r="R6574" s="51"/>
      <c r="S6574" s="42"/>
      <c r="Z6574" s="42"/>
    </row>
    <row r="6575" spans="1:26" ht="15" customHeight="1" thickBot="1" x14ac:dyDescent="0.3">
      <c r="A6575" s="43"/>
      <c r="C6575" s="45"/>
      <c r="H6575" s="55"/>
      <c r="I6575" s="61"/>
      <c r="L6575" s="42"/>
      <c r="O6575" s="50"/>
      <c r="P6575" s="50"/>
      <c r="Q6575" s="50"/>
      <c r="R6575" s="51"/>
      <c r="S6575" s="42"/>
      <c r="Z6575" s="42"/>
    </row>
    <row r="6576" spans="1:26" ht="15" customHeight="1" thickBot="1" x14ac:dyDescent="0.3">
      <c r="A6576" s="43"/>
      <c r="C6576" s="45"/>
      <c r="H6576" s="55"/>
      <c r="I6576" s="61"/>
      <c r="L6576" s="42"/>
      <c r="O6576" s="42"/>
      <c r="P6576" s="42"/>
      <c r="Q6576" s="42"/>
      <c r="R6576" s="50"/>
      <c r="S6576" s="47"/>
      <c r="Z6576" s="42"/>
    </row>
    <row r="6577" spans="1:26" ht="15" customHeight="1" thickBot="1" x14ac:dyDescent="0.3">
      <c r="A6577" s="43"/>
      <c r="C6577" s="45"/>
      <c r="H6577" s="55"/>
      <c r="I6577" s="61"/>
      <c r="L6577" s="42"/>
      <c r="O6577" s="42"/>
      <c r="P6577" s="42"/>
      <c r="Q6577" s="42"/>
      <c r="R6577" s="50"/>
      <c r="S6577" s="47"/>
      <c r="Z6577" s="42"/>
    </row>
    <row r="6578" spans="1:26" ht="15" customHeight="1" thickBot="1" x14ac:dyDescent="0.3">
      <c r="A6578" s="43"/>
      <c r="C6578" s="45"/>
      <c r="H6578" s="55"/>
      <c r="I6578" s="61"/>
      <c r="L6578" s="42"/>
      <c r="O6578" s="42"/>
      <c r="P6578" s="42"/>
      <c r="Q6578" s="42"/>
      <c r="R6578" s="50"/>
      <c r="S6578" s="47"/>
      <c r="Z6578" s="42"/>
    </row>
    <row r="6579" spans="1:26" ht="15" customHeight="1" thickBot="1" x14ac:dyDescent="0.3">
      <c r="A6579" s="43"/>
      <c r="C6579" s="45"/>
      <c r="H6579" s="55"/>
      <c r="I6579" s="61"/>
      <c r="L6579" s="42"/>
      <c r="O6579" s="42"/>
      <c r="P6579" s="42"/>
      <c r="Q6579" s="42"/>
      <c r="R6579" s="50"/>
      <c r="S6579" s="47"/>
      <c r="Z6579" s="42"/>
    </row>
    <row r="6580" spans="1:26" ht="15" customHeight="1" thickBot="1" x14ac:dyDescent="0.3">
      <c r="A6580" s="43"/>
      <c r="C6580" s="45"/>
      <c r="H6580" s="55"/>
      <c r="I6580" s="61"/>
      <c r="L6580" s="42"/>
      <c r="O6580" s="42"/>
      <c r="P6580" s="42"/>
      <c r="Q6580" s="42"/>
      <c r="R6580" s="50"/>
      <c r="S6580" s="47"/>
      <c r="Z6580" s="42"/>
    </row>
    <row r="6581" spans="1:26" ht="15" customHeight="1" thickBot="1" x14ac:dyDescent="0.3">
      <c r="A6581" s="43"/>
      <c r="C6581" s="45"/>
      <c r="H6581" s="55"/>
      <c r="I6581" s="61"/>
      <c r="L6581" s="42"/>
      <c r="O6581" s="42"/>
      <c r="P6581" s="42"/>
      <c r="Q6581" s="42"/>
      <c r="R6581" s="50"/>
      <c r="S6581" s="47"/>
      <c r="Z6581" s="42"/>
    </row>
    <row r="6582" spans="1:26" ht="15" customHeight="1" thickBot="1" x14ac:dyDescent="0.3">
      <c r="A6582" s="43"/>
      <c r="C6582" s="45"/>
      <c r="H6582" s="55"/>
      <c r="I6582" s="61"/>
      <c r="L6582" s="42"/>
      <c r="O6582" s="42"/>
      <c r="P6582" s="42"/>
      <c r="Q6582" s="42"/>
      <c r="R6582" s="50"/>
      <c r="S6582" s="47"/>
      <c r="Z6582" s="42"/>
    </row>
    <row r="6583" spans="1:26" ht="15" customHeight="1" thickBot="1" x14ac:dyDescent="0.3">
      <c r="A6583" s="43"/>
      <c r="C6583" s="45"/>
      <c r="H6583" s="55"/>
      <c r="I6583" s="61"/>
      <c r="L6583" s="42"/>
      <c r="O6583" s="42"/>
      <c r="P6583" s="42"/>
      <c r="Q6583" s="42"/>
      <c r="R6583" s="50"/>
      <c r="S6583" s="47"/>
      <c r="Z6583" s="42"/>
    </row>
    <row r="6584" spans="1:26" ht="15" customHeight="1" thickBot="1" x14ac:dyDescent="0.3">
      <c r="A6584" s="43"/>
      <c r="C6584" s="45"/>
      <c r="H6584" s="55"/>
      <c r="I6584" s="61"/>
      <c r="L6584" s="42"/>
      <c r="O6584" s="42"/>
      <c r="P6584" s="42"/>
      <c r="Q6584" s="42"/>
      <c r="R6584" s="50"/>
      <c r="S6584" s="47"/>
      <c r="Z6584" s="42"/>
    </row>
    <row r="6585" spans="1:26" ht="15" customHeight="1" thickBot="1" x14ac:dyDescent="0.3">
      <c r="A6585" s="43"/>
      <c r="C6585" s="45"/>
      <c r="H6585" s="55"/>
      <c r="I6585" s="61"/>
      <c r="L6585" s="42"/>
      <c r="O6585" s="42"/>
      <c r="P6585" s="42"/>
      <c r="Q6585" s="42"/>
      <c r="R6585" s="50"/>
      <c r="S6585" s="47"/>
      <c r="Z6585" s="42"/>
    </row>
    <row r="6586" spans="1:26" ht="15" customHeight="1" thickBot="1" x14ac:dyDescent="0.3">
      <c r="A6586" s="43"/>
      <c r="C6586" s="45"/>
      <c r="H6586" s="55"/>
      <c r="I6586" s="61"/>
      <c r="L6586" s="42"/>
      <c r="O6586" s="42"/>
      <c r="P6586" s="42"/>
      <c r="Q6586" s="42"/>
      <c r="R6586" s="50"/>
      <c r="S6586" s="47"/>
      <c r="Z6586" s="42"/>
    </row>
    <row r="6587" spans="1:26" ht="15" customHeight="1" thickBot="1" x14ac:dyDescent="0.3">
      <c r="A6587" s="43"/>
      <c r="C6587" s="45"/>
      <c r="H6587" s="55"/>
      <c r="I6587" s="61"/>
      <c r="L6587" s="42"/>
      <c r="O6587" s="42"/>
      <c r="P6587" s="42"/>
      <c r="Q6587" s="42"/>
      <c r="R6587" s="50"/>
      <c r="S6587" s="47"/>
      <c r="Z6587" s="42"/>
    </row>
    <row r="6588" spans="1:26" ht="15" customHeight="1" thickBot="1" x14ac:dyDescent="0.3">
      <c r="A6588" s="43"/>
      <c r="C6588" s="45"/>
      <c r="H6588" s="55"/>
      <c r="I6588" s="61"/>
      <c r="L6588" s="42"/>
      <c r="O6588" s="42"/>
      <c r="P6588" s="42"/>
      <c r="Q6588" s="42"/>
      <c r="R6588" s="50"/>
      <c r="S6588" s="47"/>
      <c r="Z6588" s="42"/>
    </row>
    <row r="6589" spans="1:26" ht="15" customHeight="1" thickBot="1" x14ac:dyDescent="0.3">
      <c r="A6589" s="43"/>
      <c r="C6589" s="45"/>
      <c r="H6589" s="55"/>
      <c r="I6589" s="61"/>
      <c r="L6589" s="42"/>
      <c r="O6589" s="42"/>
      <c r="P6589" s="42"/>
      <c r="Q6589" s="42"/>
      <c r="R6589" s="50"/>
      <c r="S6589" s="42"/>
      <c r="Z6589" s="42"/>
    </row>
    <row r="6590" spans="1:26" ht="15" customHeight="1" thickBot="1" x14ac:dyDescent="0.3">
      <c r="A6590" s="43"/>
      <c r="C6590" s="45"/>
      <c r="H6590" s="55"/>
      <c r="I6590" s="61"/>
      <c r="L6590" s="42"/>
      <c r="O6590" s="50"/>
      <c r="P6590" s="50"/>
      <c r="Q6590" s="50"/>
      <c r="R6590" s="51"/>
      <c r="S6590" s="42"/>
      <c r="Z6590" s="42"/>
    </row>
    <row r="6591" spans="1:26" ht="15" customHeight="1" thickBot="1" x14ac:dyDescent="0.3">
      <c r="A6591" s="43"/>
      <c r="C6591" s="45"/>
      <c r="H6591" s="55"/>
      <c r="I6591" s="61"/>
      <c r="L6591" s="42"/>
      <c r="O6591" s="50"/>
      <c r="P6591" s="50"/>
      <c r="Q6591" s="50"/>
      <c r="R6591" s="51"/>
      <c r="S6591" s="42"/>
      <c r="Z6591" s="42"/>
    </row>
    <row r="6592" spans="1:26" ht="15" customHeight="1" thickBot="1" x14ac:dyDescent="0.3">
      <c r="A6592" s="43"/>
      <c r="C6592" s="45"/>
      <c r="H6592" s="55"/>
      <c r="I6592" s="61"/>
      <c r="L6592" s="42"/>
      <c r="O6592" s="50"/>
      <c r="P6592" s="50"/>
      <c r="Q6592" s="50"/>
      <c r="R6592" s="51"/>
      <c r="S6592" s="42"/>
      <c r="Z6592" s="42"/>
    </row>
    <row r="6593" spans="1:26" ht="15" customHeight="1" thickBot="1" x14ac:dyDescent="0.3">
      <c r="A6593" s="43"/>
      <c r="C6593" s="45"/>
      <c r="H6593" s="55"/>
      <c r="I6593" s="61"/>
      <c r="L6593" s="42"/>
      <c r="O6593" s="50"/>
      <c r="P6593" s="50"/>
      <c r="Q6593" s="50"/>
      <c r="R6593" s="51"/>
      <c r="S6593" s="42"/>
      <c r="Z6593" s="42"/>
    </row>
    <row r="6594" spans="1:26" ht="15" customHeight="1" thickBot="1" x14ac:dyDescent="0.3">
      <c r="A6594" s="43"/>
      <c r="C6594" s="45"/>
      <c r="H6594" s="55"/>
      <c r="I6594" s="61"/>
      <c r="L6594" s="42"/>
      <c r="O6594" s="50"/>
      <c r="P6594" s="50"/>
      <c r="Q6594" s="50"/>
      <c r="R6594" s="51"/>
      <c r="S6594" s="42"/>
      <c r="Z6594" s="42"/>
    </row>
    <row r="6595" spans="1:26" ht="15" customHeight="1" thickBot="1" x14ac:dyDescent="0.3">
      <c r="A6595" s="43"/>
      <c r="C6595" s="45"/>
      <c r="H6595" s="55"/>
      <c r="I6595" s="61"/>
      <c r="L6595" s="42"/>
      <c r="O6595" s="50"/>
      <c r="P6595" s="50"/>
      <c r="Q6595" s="50"/>
      <c r="R6595" s="51"/>
      <c r="S6595" s="42"/>
      <c r="Z6595" s="42"/>
    </row>
    <row r="6596" spans="1:26" ht="15" customHeight="1" thickBot="1" x14ac:dyDescent="0.3">
      <c r="A6596" s="43"/>
      <c r="C6596" s="45"/>
      <c r="H6596" s="55"/>
      <c r="I6596" s="61"/>
      <c r="L6596" s="42"/>
      <c r="O6596" s="50"/>
      <c r="P6596" s="50"/>
      <c r="Q6596" s="50"/>
      <c r="R6596" s="50"/>
      <c r="S6596" s="42"/>
      <c r="Z6596" s="42"/>
    </row>
    <row r="6597" spans="1:26" ht="15" customHeight="1" thickBot="1" x14ac:dyDescent="0.3">
      <c r="A6597" s="43"/>
      <c r="C6597" s="45"/>
      <c r="H6597" s="55"/>
      <c r="I6597" s="61"/>
      <c r="L6597" s="42"/>
      <c r="O6597" s="50"/>
      <c r="P6597" s="50"/>
      <c r="Q6597" s="50"/>
      <c r="R6597" s="50"/>
      <c r="S6597" s="42"/>
      <c r="Z6597" s="42"/>
    </row>
    <row r="6598" spans="1:26" ht="15" customHeight="1" thickBot="1" x14ac:dyDescent="0.3">
      <c r="A6598" s="43"/>
      <c r="C6598" s="45"/>
      <c r="H6598" s="55"/>
      <c r="I6598" s="61"/>
      <c r="L6598" s="42"/>
      <c r="O6598" s="50"/>
      <c r="P6598" s="50"/>
      <c r="Q6598" s="50"/>
      <c r="R6598" s="50"/>
      <c r="S6598" s="42"/>
      <c r="Z6598" s="42"/>
    </row>
    <row r="6599" spans="1:26" ht="15" customHeight="1" thickBot="1" x14ac:dyDescent="0.3">
      <c r="A6599" s="43"/>
      <c r="C6599" s="45"/>
      <c r="H6599" s="55"/>
      <c r="I6599" s="61"/>
      <c r="L6599" s="42"/>
      <c r="O6599" s="50"/>
      <c r="P6599" s="50"/>
      <c r="Q6599" s="50"/>
      <c r="R6599" s="50"/>
      <c r="S6599" s="42"/>
      <c r="Z6599" s="42"/>
    </row>
    <row r="6600" spans="1:26" ht="15" customHeight="1" thickBot="1" x14ac:dyDescent="0.3">
      <c r="A6600" s="43"/>
      <c r="C6600" s="45"/>
      <c r="H6600" s="55"/>
      <c r="I6600" s="61"/>
      <c r="L6600" s="42"/>
      <c r="O6600" s="50"/>
      <c r="P6600" s="50"/>
      <c r="Q6600" s="50"/>
      <c r="R6600" s="50"/>
      <c r="S6600" s="42"/>
      <c r="Z6600" s="42"/>
    </row>
    <row r="6601" spans="1:26" ht="15" customHeight="1" thickBot="1" x14ac:dyDescent="0.3">
      <c r="A6601" s="43"/>
      <c r="C6601" s="45"/>
      <c r="H6601" s="55"/>
      <c r="I6601" s="61"/>
      <c r="L6601" s="42"/>
      <c r="O6601" s="50"/>
      <c r="P6601" s="50"/>
      <c r="Q6601" s="50"/>
      <c r="R6601" s="51"/>
      <c r="S6601" s="42"/>
      <c r="Z6601" s="42"/>
    </row>
    <row r="6602" spans="1:26" ht="15" customHeight="1" thickBot="1" x14ac:dyDescent="0.3">
      <c r="A6602" s="43"/>
      <c r="C6602" s="45"/>
      <c r="H6602" s="55"/>
      <c r="I6602" s="61"/>
      <c r="L6602" s="42"/>
      <c r="O6602" s="50"/>
      <c r="P6602" s="50"/>
      <c r="Q6602" s="50"/>
      <c r="R6602" s="51"/>
      <c r="S6602" s="42"/>
      <c r="Z6602" s="42"/>
    </row>
    <row r="6603" spans="1:26" ht="15" customHeight="1" thickBot="1" x14ac:dyDescent="0.3">
      <c r="A6603" s="43"/>
      <c r="C6603" s="45"/>
      <c r="H6603" s="55"/>
      <c r="I6603" s="61"/>
      <c r="L6603" s="42"/>
      <c r="O6603" s="50"/>
      <c r="P6603" s="50"/>
      <c r="Q6603" s="50"/>
      <c r="R6603" s="50"/>
      <c r="S6603" s="42"/>
      <c r="Z6603" s="42"/>
    </row>
    <row r="6604" spans="1:26" ht="15" customHeight="1" thickBot="1" x14ac:dyDescent="0.3">
      <c r="A6604" s="43"/>
      <c r="C6604" s="45"/>
      <c r="H6604" s="55"/>
      <c r="I6604" s="61"/>
      <c r="L6604" s="42"/>
      <c r="O6604" s="50"/>
      <c r="P6604" s="50"/>
      <c r="Q6604" s="50"/>
      <c r="R6604" s="51"/>
      <c r="S6604" s="42"/>
      <c r="Z6604" s="42"/>
    </row>
    <row r="6605" spans="1:26" ht="15" customHeight="1" thickBot="1" x14ac:dyDescent="0.3">
      <c r="A6605" s="43"/>
      <c r="C6605" s="45"/>
      <c r="H6605" s="55"/>
      <c r="I6605" s="61"/>
      <c r="L6605" s="42"/>
      <c r="O6605" s="50"/>
      <c r="P6605" s="50"/>
      <c r="Q6605" s="50"/>
      <c r="R6605" s="51"/>
      <c r="S6605" s="42"/>
      <c r="Z6605" s="42"/>
    </row>
    <row r="6606" spans="1:26" ht="15" customHeight="1" thickBot="1" x14ac:dyDescent="0.3">
      <c r="A6606" s="43"/>
      <c r="C6606" s="45"/>
      <c r="H6606" s="55"/>
      <c r="I6606" s="61"/>
      <c r="L6606" s="42"/>
      <c r="O6606" s="50"/>
      <c r="P6606" s="50"/>
      <c r="Q6606" s="50"/>
      <c r="R6606" s="51"/>
      <c r="S6606" s="42"/>
      <c r="Z6606" s="42"/>
    </row>
    <row r="6607" spans="1:26" ht="15" customHeight="1" thickBot="1" x14ac:dyDescent="0.3">
      <c r="A6607" s="43"/>
      <c r="C6607" s="45"/>
      <c r="H6607" s="55"/>
      <c r="I6607" s="61"/>
      <c r="L6607" s="42"/>
      <c r="O6607" s="42"/>
      <c r="P6607" s="42"/>
      <c r="Q6607" s="42"/>
      <c r="R6607" s="50"/>
      <c r="S6607" s="47"/>
      <c r="Z6607" s="42"/>
    </row>
    <row r="6608" spans="1:26" ht="15" customHeight="1" thickBot="1" x14ac:dyDescent="0.3">
      <c r="A6608" s="43"/>
      <c r="C6608" s="45"/>
      <c r="H6608" s="55"/>
      <c r="I6608" s="61"/>
      <c r="L6608" s="42"/>
      <c r="O6608" s="42"/>
      <c r="P6608" s="42"/>
      <c r="Q6608" s="42"/>
      <c r="R6608" s="50"/>
      <c r="S6608" s="47"/>
      <c r="Z6608" s="42"/>
    </row>
    <row r="6609" spans="1:26" ht="15" customHeight="1" thickBot="1" x14ac:dyDescent="0.3">
      <c r="A6609" s="43"/>
      <c r="C6609" s="45"/>
      <c r="H6609" s="55"/>
      <c r="I6609" s="61"/>
      <c r="L6609" s="42"/>
      <c r="O6609" s="42"/>
      <c r="P6609" s="42"/>
      <c r="Q6609" s="42"/>
      <c r="R6609" s="50"/>
      <c r="S6609" s="47"/>
      <c r="Z6609" s="42"/>
    </row>
    <row r="6610" spans="1:26" ht="15" customHeight="1" thickBot="1" x14ac:dyDescent="0.3">
      <c r="A6610" s="43"/>
      <c r="C6610" s="45"/>
      <c r="H6610" s="55"/>
      <c r="I6610" s="61"/>
      <c r="L6610" s="42"/>
      <c r="O6610" s="42"/>
      <c r="P6610" s="42"/>
      <c r="Q6610" s="42"/>
      <c r="R6610" s="50"/>
      <c r="S6610" s="47"/>
      <c r="Z6610" s="42"/>
    </row>
    <row r="6611" spans="1:26" ht="15" customHeight="1" thickBot="1" x14ac:dyDescent="0.3">
      <c r="A6611" s="43"/>
      <c r="C6611" s="45"/>
      <c r="H6611" s="55"/>
      <c r="I6611" s="61"/>
      <c r="L6611" s="42"/>
      <c r="O6611" s="42"/>
      <c r="P6611" s="42"/>
      <c r="Q6611" s="42"/>
      <c r="R6611" s="50"/>
      <c r="S6611" s="47"/>
      <c r="Z6611" s="42"/>
    </row>
    <row r="6612" spans="1:26" ht="15" customHeight="1" thickBot="1" x14ac:dyDescent="0.3">
      <c r="A6612" s="43"/>
      <c r="C6612" s="45"/>
      <c r="H6612" s="55"/>
      <c r="I6612" s="61"/>
      <c r="L6612" s="42"/>
      <c r="O6612" s="42"/>
      <c r="P6612" s="42"/>
      <c r="Q6612" s="42"/>
      <c r="R6612" s="50"/>
      <c r="S6612" s="47"/>
      <c r="Z6612" s="42"/>
    </row>
    <row r="6613" spans="1:26" ht="15" customHeight="1" thickBot="1" x14ac:dyDescent="0.3">
      <c r="A6613" s="43"/>
      <c r="C6613" s="45"/>
      <c r="H6613" s="55"/>
      <c r="I6613" s="61"/>
      <c r="L6613" s="42"/>
      <c r="O6613" s="42"/>
      <c r="P6613" s="42"/>
      <c r="Q6613" s="42"/>
      <c r="R6613" s="50"/>
      <c r="S6613" s="42"/>
      <c r="Z6613" s="42"/>
    </row>
    <row r="6614" spans="1:26" ht="15" customHeight="1" thickBot="1" x14ac:dyDescent="0.3">
      <c r="A6614" s="43"/>
      <c r="C6614" s="45"/>
      <c r="H6614" s="55"/>
      <c r="I6614" s="61"/>
      <c r="L6614" s="42"/>
      <c r="O6614" s="50"/>
      <c r="P6614" s="50"/>
      <c r="Q6614" s="50"/>
      <c r="R6614" s="50"/>
      <c r="S6614" s="47"/>
      <c r="Z6614" s="42"/>
    </row>
    <row r="6615" spans="1:26" ht="15" customHeight="1" thickBot="1" x14ac:dyDescent="0.3">
      <c r="A6615" s="43"/>
      <c r="C6615" s="45"/>
      <c r="H6615" s="55"/>
      <c r="I6615" s="61"/>
      <c r="L6615" s="42"/>
      <c r="O6615" s="50"/>
      <c r="P6615" s="50"/>
      <c r="Q6615" s="50"/>
      <c r="R6615" s="50"/>
      <c r="S6615" s="47"/>
      <c r="Z6615" s="42"/>
    </row>
    <row r="6616" spans="1:26" ht="15" customHeight="1" thickBot="1" x14ac:dyDescent="0.3">
      <c r="A6616" s="43"/>
      <c r="C6616" s="45"/>
      <c r="H6616" s="55"/>
      <c r="I6616" s="61"/>
      <c r="L6616" s="42"/>
      <c r="O6616" s="50"/>
      <c r="P6616" s="50"/>
      <c r="Q6616" s="50"/>
      <c r="R6616" s="50"/>
      <c r="S6616" s="42"/>
      <c r="Z6616" s="42"/>
    </row>
    <row r="6617" spans="1:26" ht="15" customHeight="1" thickBot="1" x14ac:dyDescent="0.3">
      <c r="A6617" s="43"/>
      <c r="C6617" s="45"/>
      <c r="H6617" s="55"/>
      <c r="I6617" s="61"/>
      <c r="L6617" s="42"/>
      <c r="O6617" s="50"/>
      <c r="P6617" s="50"/>
      <c r="Q6617" s="50"/>
      <c r="R6617" s="50"/>
      <c r="S6617" s="42"/>
      <c r="Z6617" s="42"/>
    </row>
    <row r="6618" spans="1:26" ht="15" customHeight="1" thickBot="1" x14ac:dyDescent="0.3">
      <c r="A6618" s="43"/>
      <c r="C6618" s="45"/>
      <c r="H6618" s="55"/>
      <c r="I6618" s="61"/>
      <c r="L6618" s="42"/>
      <c r="O6618" s="50"/>
      <c r="P6618" s="50"/>
      <c r="Q6618" s="50"/>
      <c r="R6618" s="50"/>
      <c r="S6618" s="42"/>
      <c r="Z6618" s="42"/>
    </row>
    <row r="6619" spans="1:26" ht="15" customHeight="1" thickBot="1" x14ac:dyDescent="0.3">
      <c r="A6619" s="43"/>
      <c r="C6619" s="45"/>
      <c r="H6619" s="55"/>
      <c r="I6619" s="61"/>
      <c r="L6619" s="42"/>
      <c r="O6619" s="50"/>
      <c r="P6619" s="50"/>
      <c r="Q6619" s="50"/>
      <c r="R6619" s="50"/>
      <c r="S6619" s="42"/>
      <c r="Z6619" s="42"/>
    </row>
    <row r="6620" spans="1:26" ht="15" customHeight="1" thickBot="1" x14ac:dyDescent="0.3">
      <c r="A6620" s="43"/>
      <c r="C6620" s="45"/>
      <c r="H6620" s="55"/>
      <c r="I6620" s="61"/>
      <c r="L6620" s="42"/>
      <c r="O6620" s="50"/>
      <c r="P6620" s="50"/>
      <c r="Q6620" s="50"/>
      <c r="R6620" s="50"/>
      <c r="S6620" s="42"/>
      <c r="Z6620" s="42"/>
    </row>
    <row r="6621" spans="1:26" ht="15" customHeight="1" thickBot="1" x14ac:dyDescent="0.3">
      <c r="A6621" s="43"/>
      <c r="C6621" s="45"/>
      <c r="H6621" s="55"/>
      <c r="I6621" s="61"/>
      <c r="L6621" s="42"/>
      <c r="O6621" s="50"/>
      <c r="P6621" s="50"/>
      <c r="Q6621" s="50"/>
      <c r="R6621" s="50"/>
      <c r="S6621" s="42"/>
      <c r="Z6621" s="42"/>
    </row>
    <row r="6622" spans="1:26" ht="15" customHeight="1" thickBot="1" x14ac:dyDescent="0.3">
      <c r="A6622" s="43"/>
      <c r="C6622" s="45"/>
      <c r="H6622" s="55"/>
      <c r="I6622" s="61"/>
      <c r="L6622" s="42"/>
      <c r="O6622" s="50"/>
      <c r="P6622" s="50"/>
      <c r="Q6622" s="50"/>
      <c r="R6622" s="50"/>
      <c r="S6622" s="42"/>
      <c r="Z6622" s="42"/>
    </row>
    <row r="6623" spans="1:26" ht="15" customHeight="1" thickBot="1" x14ac:dyDescent="0.3">
      <c r="A6623" s="43"/>
      <c r="C6623" s="45"/>
      <c r="H6623" s="55"/>
      <c r="I6623" s="61"/>
      <c r="L6623" s="42"/>
      <c r="O6623" s="50"/>
      <c r="P6623" s="50"/>
      <c r="Q6623" s="50"/>
      <c r="R6623" s="50"/>
      <c r="S6623" s="42"/>
      <c r="Z6623" s="42"/>
    </row>
    <row r="6624" spans="1:26" ht="15" customHeight="1" thickBot="1" x14ac:dyDescent="0.3">
      <c r="A6624" s="43"/>
      <c r="C6624" s="45"/>
      <c r="H6624" s="55"/>
      <c r="I6624" s="61"/>
      <c r="L6624" s="42"/>
      <c r="O6624" s="42"/>
      <c r="P6624" s="42"/>
      <c r="Q6624" s="42"/>
      <c r="R6624" s="50"/>
      <c r="S6624" s="42"/>
      <c r="Z6624" s="42"/>
    </row>
    <row r="6625" spans="1:26" ht="15" customHeight="1" thickBot="1" x14ac:dyDescent="0.3">
      <c r="A6625" s="43"/>
      <c r="C6625" s="45"/>
      <c r="H6625" s="55"/>
      <c r="I6625" s="61"/>
      <c r="L6625" s="42"/>
      <c r="O6625" s="42"/>
      <c r="P6625" s="42"/>
      <c r="Q6625" s="42"/>
      <c r="R6625" s="50"/>
      <c r="S6625" s="42"/>
      <c r="Z6625" s="42"/>
    </row>
    <row r="6626" spans="1:26" ht="15" customHeight="1" thickBot="1" x14ac:dyDescent="0.3">
      <c r="A6626" s="43"/>
      <c r="C6626" s="45"/>
      <c r="H6626" s="55"/>
      <c r="I6626" s="61"/>
      <c r="L6626" s="42"/>
      <c r="O6626" s="42"/>
      <c r="P6626" s="42"/>
      <c r="Q6626" s="42"/>
      <c r="R6626" s="49"/>
      <c r="S6626" s="47"/>
      <c r="Z6626" s="42"/>
    </row>
    <row r="6627" spans="1:26" ht="15" customHeight="1" thickBot="1" x14ac:dyDescent="0.3">
      <c r="A6627" s="43"/>
      <c r="C6627" s="45"/>
      <c r="H6627" s="55"/>
      <c r="I6627" s="61"/>
      <c r="L6627" s="42"/>
      <c r="O6627" s="42"/>
      <c r="P6627" s="42"/>
      <c r="Q6627" s="42"/>
      <c r="R6627" s="51"/>
      <c r="S6627" s="47"/>
      <c r="Z6627" s="42"/>
    </row>
    <row r="6628" spans="1:26" ht="15" customHeight="1" thickBot="1" x14ac:dyDescent="0.3">
      <c r="A6628" s="43"/>
      <c r="C6628" s="45"/>
      <c r="H6628" s="55"/>
      <c r="I6628" s="61"/>
      <c r="L6628" s="42"/>
      <c r="O6628" s="50"/>
      <c r="P6628" s="50"/>
      <c r="Q6628" s="50"/>
      <c r="R6628" s="51"/>
      <c r="S6628" s="42"/>
      <c r="Z6628" s="42"/>
    </row>
    <row r="6629" spans="1:26" ht="15" customHeight="1" thickBot="1" x14ac:dyDescent="0.3">
      <c r="A6629" s="43"/>
      <c r="C6629" s="45"/>
      <c r="H6629" s="55"/>
      <c r="I6629" s="61"/>
      <c r="L6629" s="42"/>
      <c r="O6629" s="50"/>
      <c r="P6629" s="50"/>
      <c r="Q6629" s="50"/>
      <c r="R6629" s="50"/>
      <c r="S6629" s="47"/>
      <c r="Z6629" s="42"/>
    </row>
    <row r="6630" spans="1:26" ht="15" customHeight="1" thickBot="1" x14ac:dyDescent="0.3">
      <c r="A6630" s="43"/>
      <c r="C6630" s="45"/>
      <c r="H6630" s="55"/>
      <c r="I6630" s="61"/>
      <c r="L6630" s="42"/>
      <c r="O6630" s="50"/>
      <c r="P6630" s="50"/>
      <c r="Q6630" s="50"/>
      <c r="R6630" s="49"/>
      <c r="S6630" s="47"/>
      <c r="Z6630" s="42"/>
    </row>
    <row r="6631" spans="1:26" ht="15" customHeight="1" thickBot="1" x14ac:dyDescent="0.3">
      <c r="A6631" s="43"/>
      <c r="C6631" s="45"/>
      <c r="H6631" s="55"/>
      <c r="I6631" s="61"/>
      <c r="L6631" s="42"/>
      <c r="O6631" s="50"/>
      <c r="P6631" s="50"/>
      <c r="Q6631" s="50"/>
      <c r="R6631" s="49"/>
      <c r="S6631" s="47"/>
      <c r="Z6631" s="42"/>
    </row>
    <row r="6632" spans="1:26" ht="15" customHeight="1" thickBot="1" x14ac:dyDescent="0.3">
      <c r="A6632" s="43"/>
      <c r="C6632" s="45"/>
      <c r="H6632" s="55"/>
      <c r="I6632" s="61"/>
      <c r="L6632" s="42"/>
      <c r="O6632" s="50"/>
      <c r="P6632" s="50"/>
      <c r="Q6632" s="50"/>
      <c r="R6632" s="49"/>
      <c r="S6632" s="47"/>
      <c r="Z6632" s="42"/>
    </row>
    <row r="6633" spans="1:26" ht="15" customHeight="1" thickBot="1" x14ac:dyDescent="0.3">
      <c r="A6633" s="43"/>
      <c r="C6633" s="45"/>
      <c r="H6633" s="55"/>
      <c r="I6633" s="61"/>
      <c r="L6633" s="42"/>
      <c r="O6633" s="50"/>
      <c r="P6633" s="50"/>
      <c r="Q6633" s="50"/>
      <c r="R6633" s="49"/>
      <c r="S6633" s="47"/>
      <c r="Z6633" s="42"/>
    </row>
    <row r="6634" spans="1:26" ht="15" customHeight="1" thickBot="1" x14ac:dyDescent="0.3">
      <c r="A6634" s="43"/>
      <c r="C6634" s="45"/>
      <c r="H6634" s="55"/>
      <c r="I6634" s="61"/>
      <c r="L6634" s="42"/>
      <c r="O6634" s="50"/>
      <c r="P6634" s="50"/>
      <c r="Q6634" s="50"/>
      <c r="R6634" s="49"/>
      <c r="S6634" s="47"/>
      <c r="Z6634" s="42"/>
    </row>
    <row r="6635" spans="1:26" ht="15" customHeight="1" thickBot="1" x14ac:dyDescent="0.3">
      <c r="A6635" s="43"/>
      <c r="C6635" s="45"/>
      <c r="H6635" s="55"/>
      <c r="I6635" s="61"/>
      <c r="L6635" s="42"/>
      <c r="O6635" s="50"/>
      <c r="P6635" s="50"/>
      <c r="Q6635" s="50"/>
      <c r="R6635" s="51"/>
      <c r="S6635" s="47"/>
      <c r="Z6635" s="42"/>
    </row>
    <row r="6636" spans="1:26" ht="15" customHeight="1" thickBot="1" x14ac:dyDescent="0.3">
      <c r="A6636" s="43"/>
      <c r="C6636" s="45"/>
      <c r="H6636" s="55"/>
      <c r="I6636" s="61"/>
      <c r="L6636" s="42"/>
      <c r="O6636" s="42"/>
      <c r="P6636" s="42"/>
      <c r="Q6636" s="42"/>
      <c r="R6636" s="50"/>
      <c r="S6636" s="42"/>
      <c r="Z6636" s="42"/>
    </row>
    <row r="6637" spans="1:26" ht="15" customHeight="1" thickBot="1" x14ac:dyDescent="0.3">
      <c r="A6637" s="43"/>
      <c r="C6637" s="45"/>
      <c r="H6637" s="55"/>
      <c r="I6637" s="61"/>
      <c r="L6637" s="42"/>
      <c r="O6637" s="42"/>
      <c r="P6637" s="42"/>
      <c r="Q6637" s="42"/>
      <c r="R6637" s="50"/>
      <c r="S6637" s="47"/>
      <c r="Z6637" s="42"/>
    </row>
    <row r="6638" spans="1:26" ht="15" customHeight="1" thickBot="1" x14ac:dyDescent="0.3">
      <c r="A6638" s="43"/>
      <c r="C6638" s="45"/>
      <c r="H6638" s="55"/>
      <c r="I6638" s="61"/>
      <c r="L6638" s="42"/>
      <c r="O6638" s="42"/>
      <c r="P6638" s="42"/>
      <c r="Q6638" s="42"/>
      <c r="R6638" s="50"/>
      <c r="S6638" s="47"/>
      <c r="Z6638" s="42"/>
    </row>
    <row r="6639" spans="1:26" ht="15" customHeight="1" thickBot="1" x14ac:dyDescent="0.3">
      <c r="A6639" s="43"/>
      <c r="C6639" s="45"/>
      <c r="H6639" s="55"/>
      <c r="I6639" s="61"/>
      <c r="L6639" s="42"/>
      <c r="O6639" s="50"/>
      <c r="P6639" s="50"/>
      <c r="Q6639" s="50"/>
      <c r="R6639" s="50"/>
      <c r="S6639" s="47"/>
      <c r="Z6639" s="42"/>
    </row>
    <row r="6640" spans="1:26" ht="15" customHeight="1" thickBot="1" x14ac:dyDescent="0.3">
      <c r="A6640" s="43"/>
      <c r="C6640" s="45"/>
      <c r="H6640" s="55"/>
      <c r="I6640" s="61"/>
      <c r="L6640" s="42"/>
      <c r="O6640" s="50"/>
      <c r="P6640" s="50"/>
      <c r="Q6640" s="50"/>
      <c r="R6640" s="51"/>
      <c r="S6640" s="47"/>
      <c r="Z6640" s="42"/>
    </row>
    <row r="6641" spans="1:26" ht="15" customHeight="1" thickBot="1" x14ac:dyDescent="0.3">
      <c r="A6641" s="43"/>
      <c r="C6641" s="45"/>
      <c r="H6641" s="55"/>
      <c r="I6641" s="61"/>
      <c r="L6641" s="42"/>
      <c r="O6641" s="42"/>
      <c r="P6641" s="42"/>
      <c r="Q6641" s="42"/>
      <c r="R6641" s="50"/>
      <c r="S6641" s="47"/>
      <c r="Z6641" s="42"/>
    </row>
    <row r="6642" spans="1:26" ht="15" customHeight="1" thickBot="1" x14ac:dyDescent="0.3">
      <c r="A6642" s="43"/>
      <c r="C6642" s="45"/>
      <c r="H6642" s="55"/>
      <c r="I6642" s="61"/>
      <c r="L6642" s="42"/>
      <c r="O6642" s="50"/>
      <c r="P6642" s="50"/>
      <c r="Q6642" s="50"/>
      <c r="R6642" s="51"/>
      <c r="S6642" s="47"/>
      <c r="Z6642" s="42"/>
    </row>
    <row r="6643" spans="1:26" ht="15" customHeight="1" thickBot="1" x14ac:dyDescent="0.3">
      <c r="A6643" s="43"/>
      <c r="C6643" s="45"/>
      <c r="H6643" s="55"/>
      <c r="I6643" s="61"/>
      <c r="L6643" s="42"/>
      <c r="O6643" s="42"/>
      <c r="P6643" s="42"/>
      <c r="Q6643" s="42"/>
      <c r="R6643" s="51"/>
      <c r="S6643" s="47"/>
      <c r="Z6643" s="42"/>
    </row>
    <row r="6644" spans="1:26" ht="15" customHeight="1" thickBot="1" x14ac:dyDescent="0.3">
      <c r="A6644" s="43"/>
      <c r="C6644" s="45"/>
      <c r="H6644" s="55"/>
      <c r="I6644" s="61"/>
      <c r="L6644" s="42"/>
      <c r="O6644" s="42"/>
      <c r="P6644" s="42"/>
      <c r="Q6644" s="42"/>
      <c r="R6644" s="51"/>
      <c r="S6644" s="47"/>
      <c r="Z6644" s="42"/>
    </row>
    <row r="6645" spans="1:26" ht="15" customHeight="1" thickBot="1" x14ac:dyDescent="0.3">
      <c r="A6645" s="43"/>
      <c r="C6645" s="45"/>
      <c r="H6645" s="55"/>
      <c r="I6645" s="61"/>
      <c r="L6645" s="42"/>
      <c r="O6645" s="42"/>
      <c r="P6645" s="42"/>
      <c r="Q6645" s="42"/>
      <c r="R6645" s="51"/>
      <c r="S6645" s="47"/>
      <c r="Z6645" s="42"/>
    </row>
    <row r="6646" spans="1:26" ht="15" customHeight="1" thickBot="1" x14ac:dyDescent="0.3">
      <c r="A6646" s="43"/>
      <c r="C6646" s="45"/>
      <c r="H6646" s="55"/>
      <c r="I6646" s="61"/>
      <c r="L6646" s="42"/>
      <c r="O6646" s="42"/>
      <c r="P6646" s="42"/>
      <c r="Q6646" s="42"/>
      <c r="R6646" s="50"/>
      <c r="S6646" s="47"/>
      <c r="Z6646" s="42"/>
    </row>
    <row r="6647" spans="1:26" ht="15" customHeight="1" thickBot="1" x14ac:dyDescent="0.3">
      <c r="A6647" s="43"/>
      <c r="C6647" s="45"/>
      <c r="H6647" s="55"/>
      <c r="I6647" s="61"/>
      <c r="L6647" s="42"/>
      <c r="O6647" s="50"/>
      <c r="P6647" s="50"/>
      <c r="Q6647" s="50"/>
      <c r="R6647" s="51"/>
      <c r="S6647" s="47"/>
      <c r="Z6647" s="42"/>
    </row>
    <row r="6648" spans="1:26" ht="15" customHeight="1" thickBot="1" x14ac:dyDescent="0.3">
      <c r="A6648" s="43"/>
      <c r="C6648" s="45"/>
      <c r="H6648" s="55"/>
      <c r="I6648" s="61"/>
      <c r="L6648" s="42"/>
      <c r="O6648" s="50"/>
      <c r="P6648" s="50"/>
      <c r="Q6648" s="50"/>
      <c r="R6648" s="51"/>
      <c r="S6648" s="47"/>
      <c r="Z6648" s="42"/>
    </row>
    <row r="6649" spans="1:26" ht="15" customHeight="1" thickBot="1" x14ac:dyDescent="0.3">
      <c r="A6649" s="43"/>
      <c r="C6649" s="45"/>
      <c r="H6649" s="55"/>
      <c r="I6649" s="61"/>
      <c r="L6649" s="42"/>
      <c r="O6649" s="50"/>
      <c r="P6649" s="50"/>
      <c r="Q6649" s="50"/>
      <c r="R6649" s="51"/>
      <c r="S6649" s="47"/>
      <c r="Z6649" s="42"/>
    </row>
    <row r="6650" spans="1:26" ht="15" customHeight="1" thickBot="1" x14ac:dyDescent="0.3">
      <c r="A6650" s="43"/>
      <c r="C6650" s="45"/>
      <c r="H6650" s="55"/>
      <c r="I6650" s="61"/>
      <c r="L6650" s="42"/>
      <c r="O6650" s="50"/>
      <c r="P6650" s="50"/>
      <c r="Q6650" s="50"/>
      <c r="R6650" s="51"/>
      <c r="S6650" s="47"/>
      <c r="Z6650" s="42"/>
    </row>
    <row r="6651" spans="1:26" ht="15" customHeight="1" thickBot="1" x14ac:dyDescent="0.3">
      <c r="A6651" s="43"/>
      <c r="C6651" s="45"/>
      <c r="H6651" s="55"/>
      <c r="I6651" s="61"/>
      <c r="L6651" s="42"/>
      <c r="O6651" s="50"/>
      <c r="P6651" s="50"/>
      <c r="Q6651" s="50"/>
      <c r="R6651" s="51"/>
      <c r="S6651" s="47"/>
      <c r="Z6651" s="42"/>
    </row>
    <row r="6652" spans="1:26" ht="15" customHeight="1" thickBot="1" x14ac:dyDescent="0.3">
      <c r="A6652" s="43"/>
      <c r="C6652" s="45"/>
      <c r="H6652" s="55"/>
      <c r="I6652" s="61"/>
      <c r="L6652" s="42"/>
      <c r="O6652" s="50"/>
      <c r="P6652" s="50"/>
      <c r="Q6652" s="50"/>
      <c r="R6652" s="51"/>
      <c r="S6652" s="47"/>
      <c r="Z6652" s="42"/>
    </row>
    <row r="6653" spans="1:26" ht="15" customHeight="1" thickBot="1" x14ac:dyDescent="0.3">
      <c r="A6653" s="43"/>
      <c r="C6653" s="45"/>
      <c r="H6653" s="55"/>
      <c r="I6653" s="61"/>
      <c r="L6653" s="42"/>
      <c r="O6653" s="50"/>
      <c r="P6653" s="50"/>
      <c r="Q6653" s="50"/>
      <c r="R6653" s="51"/>
      <c r="S6653" s="47"/>
      <c r="Z6653" s="42"/>
    </row>
    <row r="6654" spans="1:26" ht="15" customHeight="1" thickBot="1" x14ac:dyDescent="0.3">
      <c r="A6654" s="43"/>
      <c r="C6654" s="45"/>
      <c r="H6654" s="55"/>
      <c r="I6654" s="61"/>
      <c r="L6654" s="42"/>
      <c r="O6654" s="50"/>
      <c r="P6654" s="50"/>
      <c r="Q6654" s="50"/>
      <c r="R6654" s="51"/>
      <c r="S6654" s="47"/>
      <c r="Z6654" s="42"/>
    </row>
    <row r="6655" spans="1:26" ht="15" customHeight="1" thickBot="1" x14ac:dyDescent="0.3">
      <c r="A6655" s="43"/>
      <c r="C6655" s="45"/>
      <c r="H6655" s="55"/>
      <c r="I6655" s="61"/>
      <c r="L6655" s="42"/>
      <c r="O6655" s="50"/>
      <c r="P6655" s="50"/>
      <c r="Q6655" s="50"/>
      <c r="R6655" s="51"/>
      <c r="S6655" s="47"/>
      <c r="Z6655" s="42"/>
    </row>
    <row r="6656" spans="1:26" ht="15" customHeight="1" thickBot="1" x14ac:dyDescent="0.3">
      <c r="A6656" s="43"/>
      <c r="C6656" s="45"/>
      <c r="H6656" s="55"/>
      <c r="I6656" s="61"/>
      <c r="L6656" s="42"/>
      <c r="O6656" s="50"/>
      <c r="P6656" s="50"/>
      <c r="Q6656" s="50"/>
      <c r="R6656" s="51"/>
      <c r="S6656" s="42"/>
      <c r="Z6656" s="42"/>
    </row>
    <row r="6657" spans="1:26" ht="15" customHeight="1" thickBot="1" x14ac:dyDescent="0.3">
      <c r="A6657" s="43"/>
      <c r="C6657" s="45"/>
      <c r="H6657" s="55"/>
      <c r="I6657" s="61"/>
      <c r="L6657" s="42"/>
      <c r="O6657" s="50"/>
      <c r="P6657" s="50"/>
      <c r="Q6657" s="50"/>
      <c r="R6657" s="51"/>
      <c r="S6657" s="47"/>
      <c r="Z6657" s="42"/>
    </row>
    <row r="6658" spans="1:26" ht="15" customHeight="1" thickBot="1" x14ac:dyDescent="0.3">
      <c r="A6658" s="43"/>
      <c r="C6658" s="45"/>
      <c r="H6658" s="55"/>
      <c r="I6658" s="61"/>
      <c r="L6658" s="42"/>
      <c r="O6658" s="50"/>
      <c r="P6658" s="50"/>
      <c r="Q6658" s="50"/>
      <c r="R6658" s="51"/>
      <c r="S6658" s="47"/>
      <c r="Z6658" s="42"/>
    </row>
    <row r="6659" spans="1:26" ht="15" customHeight="1" thickBot="1" x14ac:dyDescent="0.3">
      <c r="A6659" s="43"/>
      <c r="C6659" s="45"/>
      <c r="H6659" s="55"/>
      <c r="I6659" s="61"/>
      <c r="L6659" s="42"/>
      <c r="O6659" s="50"/>
      <c r="P6659" s="50"/>
      <c r="Q6659" s="50"/>
      <c r="R6659" s="51"/>
      <c r="S6659" s="47"/>
      <c r="Z6659" s="42"/>
    </row>
    <row r="6660" spans="1:26" ht="15" customHeight="1" thickBot="1" x14ac:dyDescent="0.3">
      <c r="A6660" s="43"/>
      <c r="C6660" s="45"/>
      <c r="H6660" s="55"/>
      <c r="I6660" s="61"/>
      <c r="L6660" s="42"/>
      <c r="O6660" s="50"/>
      <c r="P6660" s="50"/>
      <c r="Q6660" s="50"/>
      <c r="R6660" s="51"/>
      <c r="S6660" s="42"/>
      <c r="Z6660" s="42"/>
    </row>
    <row r="6661" spans="1:26" ht="15" customHeight="1" thickBot="1" x14ac:dyDescent="0.3">
      <c r="A6661" s="43"/>
      <c r="C6661" s="45"/>
      <c r="H6661" s="55"/>
      <c r="I6661" s="61"/>
      <c r="L6661" s="42"/>
      <c r="O6661" s="50"/>
      <c r="P6661" s="50"/>
      <c r="Q6661" s="50"/>
      <c r="R6661" s="51"/>
      <c r="S6661" s="47"/>
      <c r="Z6661" s="42"/>
    </row>
    <row r="6662" spans="1:26" ht="15" customHeight="1" thickBot="1" x14ac:dyDescent="0.3">
      <c r="A6662" s="43"/>
      <c r="C6662" s="45"/>
      <c r="H6662" s="55"/>
      <c r="I6662" s="61"/>
      <c r="L6662" s="42"/>
      <c r="O6662" s="42"/>
      <c r="P6662" s="42"/>
      <c r="Q6662" s="42"/>
      <c r="R6662" s="50"/>
      <c r="S6662" s="47"/>
      <c r="Z6662" s="42"/>
    </row>
    <row r="6663" spans="1:26" ht="15" customHeight="1" thickBot="1" x14ac:dyDescent="0.3">
      <c r="A6663" s="43"/>
      <c r="C6663" s="45"/>
      <c r="H6663" s="55"/>
      <c r="I6663" s="61"/>
      <c r="L6663" s="42"/>
      <c r="O6663" s="42"/>
      <c r="P6663" s="42"/>
      <c r="Q6663" s="42"/>
      <c r="R6663" s="50"/>
      <c r="S6663" s="42"/>
      <c r="Z6663" s="42"/>
    </row>
    <row r="6664" spans="1:26" ht="15" customHeight="1" thickBot="1" x14ac:dyDescent="0.3">
      <c r="A6664" s="43"/>
      <c r="C6664" s="45"/>
      <c r="H6664" s="55"/>
      <c r="I6664" s="61"/>
      <c r="L6664" s="42"/>
      <c r="O6664" s="50"/>
      <c r="P6664" s="50"/>
      <c r="Q6664" s="50"/>
      <c r="R6664" s="51"/>
      <c r="S6664" s="47"/>
      <c r="Z6664" s="42"/>
    </row>
    <row r="6665" spans="1:26" ht="15" customHeight="1" thickBot="1" x14ac:dyDescent="0.3">
      <c r="A6665" s="43"/>
      <c r="C6665" s="45"/>
      <c r="H6665" s="55"/>
      <c r="I6665" s="61"/>
      <c r="L6665" s="42"/>
      <c r="O6665" s="42"/>
      <c r="P6665" s="42"/>
      <c r="Q6665" s="42"/>
      <c r="R6665" s="50"/>
      <c r="S6665" s="47"/>
      <c r="Z6665" s="42"/>
    </row>
    <row r="6666" spans="1:26" ht="15" customHeight="1" thickBot="1" x14ac:dyDescent="0.3">
      <c r="A6666" s="43"/>
      <c r="C6666" s="45"/>
      <c r="H6666" s="55"/>
      <c r="I6666" s="61"/>
      <c r="L6666" s="42"/>
      <c r="O6666" s="50"/>
      <c r="P6666" s="50"/>
      <c r="Q6666" s="50"/>
      <c r="R6666" s="51"/>
      <c r="S6666" s="47"/>
      <c r="Z6666" s="42"/>
    </row>
    <row r="6667" spans="1:26" ht="15" customHeight="1" thickBot="1" x14ac:dyDescent="0.3">
      <c r="A6667" s="43"/>
      <c r="C6667" s="45"/>
      <c r="H6667" s="55"/>
      <c r="I6667" s="61"/>
      <c r="L6667" s="42"/>
      <c r="O6667" s="50"/>
      <c r="P6667" s="50"/>
      <c r="Q6667" s="50"/>
      <c r="R6667" s="51"/>
      <c r="S6667" s="42"/>
      <c r="Z6667" s="42"/>
    </row>
    <row r="6668" spans="1:26" ht="15" customHeight="1" thickBot="1" x14ac:dyDescent="0.3">
      <c r="A6668" s="43"/>
      <c r="C6668" s="45"/>
      <c r="H6668" s="55"/>
      <c r="I6668" s="61"/>
      <c r="L6668" s="42"/>
      <c r="O6668" s="50"/>
      <c r="P6668" s="50"/>
      <c r="Q6668" s="50"/>
      <c r="R6668" s="51"/>
      <c r="S6668" s="47"/>
      <c r="Z6668" s="42"/>
    </row>
    <row r="6669" spans="1:26" ht="15" customHeight="1" thickBot="1" x14ac:dyDescent="0.3">
      <c r="A6669" s="43"/>
      <c r="C6669" s="45"/>
      <c r="H6669" s="55"/>
      <c r="I6669" s="61"/>
      <c r="L6669" s="42"/>
      <c r="O6669" s="50"/>
      <c r="P6669" s="50"/>
      <c r="Q6669" s="50"/>
      <c r="R6669" s="51"/>
      <c r="S6669" s="47"/>
      <c r="Z6669" s="42"/>
    </row>
    <row r="6670" spans="1:26" ht="15" customHeight="1" thickBot="1" x14ac:dyDescent="0.3">
      <c r="A6670" s="43"/>
      <c r="C6670" s="45"/>
      <c r="H6670" s="55"/>
      <c r="I6670" s="61"/>
      <c r="L6670" s="42"/>
      <c r="O6670" s="50"/>
      <c r="P6670" s="50"/>
      <c r="Q6670" s="50"/>
      <c r="R6670" s="51"/>
      <c r="S6670" s="42"/>
      <c r="Z6670" s="42"/>
    </row>
    <row r="6671" spans="1:26" ht="15" customHeight="1" thickBot="1" x14ac:dyDescent="0.3">
      <c r="A6671" s="43"/>
      <c r="C6671" s="45"/>
      <c r="H6671" s="55"/>
      <c r="I6671" s="61"/>
      <c r="L6671" s="42"/>
      <c r="O6671" s="42"/>
      <c r="P6671" s="42"/>
      <c r="Q6671" s="42"/>
      <c r="R6671" s="50"/>
      <c r="S6671" s="47"/>
      <c r="Z6671" s="42"/>
    </row>
    <row r="6672" spans="1:26" ht="15" customHeight="1" thickBot="1" x14ac:dyDescent="0.3">
      <c r="A6672" s="43"/>
      <c r="C6672" s="45"/>
      <c r="H6672" s="55"/>
      <c r="I6672" s="61"/>
      <c r="L6672" s="42"/>
      <c r="O6672" s="42"/>
      <c r="P6672" s="42"/>
      <c r="Q6672" s="42"/>
      <c r="R6672" s="50"/>
      <c r="S6672" s="42"/>
      <c r="Z6672" s="42"/>
    </row>
    <row r="6673" spans="1:26" ht="15" customHeight="1" thickBot="1" x14ac:dyDescent="0.3">
      <c r="A6673" s="43"/>
      <c r="C6673" s="45"/>
      <c r="H6673" s="55"/>
      <c r="I6673" s="61"/>
      <c r="L6673" s="42"/>
      <c r="O6673" s="42"/>
      <c r="P6673" s="42"/>
      <c r="Q6673" s="42"/>
      <c r="R6673" s="50"/>
      <c r="S6673" s="42"/>
      <c r="Z6673" s="42"/>
    </row>
    <row r="6674" spans="1:26" ht="15" customHeight="1" thickBot="1" x14ac:dyDescent="0.3">
      <c r="A6674" s="43"/>
      <c r="C6674" s="45"/>
      <c r="H6674" s="55"/>
      <c r="I6674" s="61"/>
      <c r="L6674" s="42"/>
      <c r="O6674" s="42"/>
      <c r="P6674" s="42"/>
      <c r="Q6674" s="42"/>
      <c r="R6674" s="50"/>
      <c r="S6674" s="47"/>
      <c r="Z6674" s="42"/>
    </row>
    <row r="6675" spans="1:26" ht="15" customHeight="1" thickBot="1" x14ac:dyDescent="0.3">
      <c r="A6675" s="43"/>
      <c r="C6675" s="45"/>
      <c r="H6675" s="55"/>
      <c r="I6675" s="61"/>
      <c r="L6675" s="42"/>
      <c r="O6675" s="42"/>
      <c r="P6675" s="42"/>
      <c r="Q6675" s="42"/>
      <c r="R6675" s="50"/>
      <c r="S6675" s="47"/>
      <c r="Z6675" s="42"/>
    </row>
    <row r="6676" spans="1:26" ht="15" customHeight="1" thickBot="1" x14ac:dyDescent="0.3">
      <c r="A6676" s="43"/>
      <c r="C6676" s="45"/>
      <c r="H6676" s="55"/>
      <c r="I6676" s="61"/>
      <c r="L6676" s="42"/>
      <c r="O6676" s="42"/>
      <c r="P6676" s="42"/>
      <c r="Q6676" s="42"/>
      <c r="R6676" s="50"/>
      <c r="S6676" s="47"/>
      <c r="Z6676" s="42"/>
    </row>
    <row r="6677" spans="1:26" ht="15" customHeight="1" thickBot="1" x14ac:dyDescent="0.3">
      <c r="A6677" s="43"/>
      <c r="C6677" s="45"/>
      <c r="H6677" s="55"/>
      <c r="I6677" s="61"/>
      <c r="L6677" s="42"/>
      <c r="O6677" s="42"/>
      <c r="P6677" s="42"/>
      <c r="Q6677" s="42"/>
      <c r="R6677" s="50"/>
      <c r="S6677" s="47"/>
      <c r="Z6677" s="42"/>
    </row>
    <row r="6678" spans="1:26" ht="15" customHeight="1" thickBot="1" x14ac:dyDescent="0.3">
      <c r="A6678" s="43"/>
      <c r="C6678" s="45"/>
      <c r="H6678" s="55"/>
      <c r="I6678" s="61"/>
      <c r="L6678" s="42"/>
      <c r="O6678" s="42"/>
      <c r="P6678" s="42"/>
      <c r="Q6678" s="42"/>
      <c r="R6678" s="50"/>
      <c r="S6678" s="47"/>
      <c r="Z6678" s="42"/>
    </row>
    <row r="6679" spans="1:26" ht="15" customHeight="1" thickBot="1" x14ac:dyDescent="0.3">
      <c r="A6679" s="43"/>
      <c r="C6679" s="45"/>
      <c r="H6679" s="55"/>
      <c r="I6679" s="61"/>
      <c r="L6679" s="42"/>
      <c r="O6679" s="42"/>
      <c r="P6679" s="42"/>
      <c r="Q6679" s="42"/>
      <c r="R6679" s="50"/>
      <c r="S6679" s="42"/>
      <c r="Z6679" s="42"/>
    </row>
    <row r="6680" spans="1:26" ht="15" customHeight="1" thickBot="1" x14ac:dyDescent="0.3">
      <c r="A6680" s="43"/>
      <c r="C6680" s="45"/>
      <c r="H6680" s="55"/>
      <c r="I6680" s="61"/>
      <c r="L6680" s="42"/>
      <c r="O6680" s="50"/>
      <c r="P6680" s="50"/>
      <c r="Q6680" s="50"/>
      <c r="R6680" s="51"/>
      <c r="S6680" s="47"/>
      <c r="Z6680" s="42"/>
    </row>
    <row r="6681" spans="1:26" ht="15" customHeight="1" thickBot="1" x14ac:dyDescent="0.3">
      <c r="A6681" s="43"/>
      <c r="C6681" s="45"/>
      <c r="H6681" s="55"/>
      <c r="I6681" s="61"/>
      <c r="L6681" s="42"/>
      <c r="O6681" s="50"/>
      <c r="P6681" s="50"/>
      <c r="Q6681" s="50"/>
      <c r="R6681" s="51"/>
      <c r="S6681" s="47"/>
      <c r="Z6681" s="42"/>
    </row>
    <row r="6682" spans="1:26" ht="15" customHeight="1" thickBot="1" x14ac:dyDescent="0.3">
      <c r="A6682" s="43"/>
      <c r="C6682" s="45"/>
      <c r="H6682" s="55"/>
      <c r="I6682" s="61"/>
      <c r="L6682" s="42"/>
      <c r="O6682" s="50"/>
      <c r="P6682" s="50"/>
      <c r="Q6682" s="50"/>
      <c r="R6682" s="51"/>
      <c r="S6682" s="47"/>
      <c r="Z6682" s="42"/>
    </row>
    <row r="6683" spans="1:26" ht="15" customHeight="1" thickBot="1" x14ac:dyDescent="0.3">
      <c r="A6683" s="43"/>
      <c r="C6683" s="45"/>
      <c r="H6683" s="55"/>
      <c r="I6683" s="61"/>
      <c r="L6683" s="42"/>
      <c r="O6683" s="50"/>
      <c r="P6683" s="50"/>
      <c r="Q6683" s="50"/>
      <c r="R6683" s="51"/>
      <c r="S6683" s="47"/>
      <c r="Z6683" s="42"/>
    </row>
    <row r="6684" spans="1:26" ht="15" customHeight="1" thickBot="1" x14ac:dyDescent="0.3">
      <c r="A6684" s="43"/>
      <c r="C6684" s="45"/>
      <c r="H6684" s="55"/>
      <c r="I6684" s="61"/>
      <c r="L6684" s="42"/>
      <c r="O6684" s="50"/>
      <c r="P6684" s="50"/>
      <c r="Q6684" s="50"/>
      <c r="R6684" s="51"/>
      <c r="S6684" s="47"/>
      <c r="Z6684" s="42"/>
    </row>
    <row r="6685" spans="1:26" ht="15" customHeight="1" thickBot="1" x14ac:dyDescent="0.3">
      <c r="A6685" s="43"/>
      <c r="C6685" s="45"/>
      <c r="H6685" s="55"/>
      <c r="I6685" s="61"/>
      <c r="L6685" s="42"/>
      <c r="O6685" s="50"/>
      <c r="P6685" s="50"/>
      <c r="Q6685" s="50"/>
      <c r="R6685" s="51"/>
      <c r="S6685" s="47"/>
      <c r="Z6685" s="42"/>
    </row>
    <row r="6686" spans="1:26" ht="15" customHeight="1" thickBot="1" x14ac:dyDescent="0.3">
      <c r="A6686" s="43"/>
      <c r="C6686" s="45"/>
      <c r="H6686" s="55"/>
      <c r="I6686" s="61"/>
      <c r="L6686" s="42"/>
      <c r="O6686" s="42"/>
      <c r="P6686" s="42"/>
      <c r="Q6686" s="42"/>
      <c r="R6686" s="50"/>
      <c r="S6686" s="47"/>
      <c r="Z6686" s="42"/>
    </row>
    <row r="6687" spans="1:26" ht="15" customHeight="1" thickBot="1" x14ac:dyDescent="0.3">
      <c r="A6687" s="43"/>
      <c r="C6687" s="45"/>
      <c r="H6687" s="55"/>
      <c r="I6687" s="61"/>
      <c r="L6687" s="42"/>
      <c r="O6687" s="50"/>
      <c r="P6687" s="50"/>
      <c r="Q6687" s="50"/>
      <c r="R6687" s="50"/>
      <c r="S6687" s="47"/>
      <c r="Z6687" s="42"/>
    </row>
    <row r="6688" spans="1:26" ht="15" customHeight="1" thickBot="1" x14ac:dyDescent="0.3">
      <c r="A6688" s="43"/>
      <c r="C6688" s="45"/>
      <c r="H6688" s="55"/>
      <c r="I6688" s="61"/>
      <c r="L6688" s="42"/>
      <c r="O6688" s="50"/>
      <c r="P6688" s="50"/>
      <c r="Q6688" s="50"/>
      <c r="R6688" s="51"/>
      <c r="S6688" s="47"/>
      <c r="Z6688" s="42"/>
    </row>
    <row r="6689" spans="1:26" ht="15" customHeight="1" thickBot="1" x14ac:dyDescent="0.3">
      <c r="A6689" s="43"/>
      <c r="C6689" s="45"/>
      <c r="H6689" s="55"/>
      <c r="I6689" s="61"/>
      <c r="L6689" s="42"/>
      <c r="O6689" s="50"/>
      <c r="P6689" s="50"/>
      <c r="Q6689" s="50"/>
      <c r="R6689" s="51"/>
      <c r="S6689" s="47"/>
      <c r="Z6689" s="42"/>
    </row>
    <row r="6690" spans="1:26" ht="15" customHeight="1" thickBot="1" x14ac:dyDescent="0.3">
      <c r="A6690" s="43"/>
      <c r="C6690" s="45"/>
      <c r="H6690" s="55"/>
      <c r="I6690" s="61"/>
      <c r="L6690" s="42"/>
      <c r="O6690" s="42"/>
      <c r="P6690" s="42"/>
      <c r="Q6690" s="42"/>
      <c r="R6690" s="50"/>
      <c r="S6690" s="47"/>
      <c r="Z6690" s="42"/>
    </row>
    <row r="6691" spans="1:26" ht="15" customHeight="1" thickBot="1" x14ac:dyDescent="0.3">
      <c r="A6691" s="43"/>
      <c r="C6691" s="45"/>
      <c r="H6691" s="55"/>
      <c r="I6691" s="61"/>
      <c r="L6691" s="42"/>
      <c r="O6691" s="42"/>
      <c r="P6691" s="42"/>
      <c r="Q6691" s="42"/>
      <c r="R6691" s="50"/>
      <c r="S6691" s="47"/>
      <c r="Z6691" s="42"/>
    </row>
    <row r="6692" spans="1:26" ht="15" customHeight="1" thickBot="1" x14ac:dyDescent="0.3">
      <c r="A6692" s="43"/>
      <c r="C6692" s="45"/>
      <c r="H6692" s="55"/>
      <c r="I6692" s="61"/>
      <c r="L6692" s="42"/>
      <c r="O6692" s="42"/>
      <c r="P6692" s="42"/>
      <c r="Q6692" s="42"/>
      <c r="R6692" s="50"/>
      <c r="S6692" s="47"/>
      <c r="Z6692" s="42"/>
    </row>
    <row r="6693" spans="1:26" ht="15" customHeight="1" thickBot="1" x14ac:dyDescent="0.3">
      <c r="A6693" s="43"/>
      <c r="C6693" s="45"/>
      <c r="H6693" s="55"/>
      <c r="I6693" s="61"/>
      <c r="L6693" s="42"/>
      <c r="O6693" s="42"/>
      <c r="P6693" s="42"/>
      <c r="Q6693" s="42"/>
      <c r="R6693" s="50"/>
      <c r="S6693" s="47"/>
      <c r="Z6693" s="42"/>
    </row>
    <row r="6694" spans="1:26" ht="15" customHeight="1" thickBot="1" x14ac:dyDescent="0.3">
      <c r="A6694" s="43"/>
      <c r="C6694" s="45"/>
      <c r="H6694" s="55"/>
      <c r="I6694" s="61"/>
      <c r="L6694" s="42"/>
      <c r="O6694" s="42"/>
      <c r="P6694" s="42"/>
      <c r="Q6694" s="42"/>
      <c r="R6694" s="50"/>
      <c r="S6694" s="42"/>
      <c r="Z6694" s="42"/>
    </row>
    <row r="6695" spans="1:26" ht="15" customHeight="1" thickBot="1" x14ac:dyDescent="0.3">
      <c r="A6695" s="43"/>
      <c r="C6695" s="45"/>
      <c r="H6695" s="55"/>
      <c r="I6695" s="61"/>
      <c r="L6695" s="42"/>
      <c r="O6695" s="50"/>
      <c r="P6695" s="50"/>
      <c r="Q6695" s="50"/>
      <c r="R6695" s="51"/>
      <c r="S6695" s="47"/>
      <c r="Z6695" s="42"/>
    </row>
    <row r="6696" spans="1:26" ht="15" customHeight="1" thickBot="1" x14ac:dyDescent="0.3">
      <c r="A6696" s="43"/>
      <c r="C6696" s="45"/>
      <c r="H6696" s="55"/>
      <c r="I6696" s="61"/>
      <c r="L6696" s="42"/>
      <c r="O6696" s="50"/>
      <c r="P6696" s="50"/>
      <c r="Q6696" s="50"/>
      <c r="R6696" s="51"/>
      <c r="S6696" s="47"/>
      <c r="Z6696" s="42"/>
    </row>
    <row r="6697" spans="1:26" ht="15" customHeight="1" thickBot="1" x14ac:dyDescent="0.3">
      <c r="A6697" s="43"/>
      <c r="C6697" s="45"/>
      <c r="H6697" s="55"/>
      <c r="I6697" s="61"/>
      <c r="L6697" s="42"/>
      <c r="O6697" s="50"/>
      <c r="P6697" s="50"/>
      <c r="Q6697" s="50"/>
      <c r="R6697" s="51"/>
      <c r="S6697" s="47"/>
      <c r="Z6697" s="42"/>
    </row>
    <row r="6698" spans="1:26" ht="15" customHeight="1" thickBot="1" x14ac:dyDescent="0.3">
      <c r="A6698" s="43"/>
      <c r="C6698" s="45"/>
      <c r="H6698" s="55"/>
      <c r="I6698" s="61"/>
      <c r="L6698" s="42"/>
      <c r="O6698" s="50"/>
      <c r="P6698" s="50"/>
      <c r="Q6698" s="50"/>
      <c r="R6698" s="51"/>
      <c r="S6698" s="47"/>
      <c r="Z6698" s="42"/>
    </row>
    <row r="6699" spans="1:26" ht="15" customHeight="1" thickBot="1" x14ac:dyDescent="0.3">
      <c r="A6699" s="43"/>
      <c r="C6699" s="45"/>
      <c r="H6699" s="55"/>
      <c r="I6699" s="61"/>
      <c r="L6699" s="42"/>
      <c r="O6699" s="42"/>
      <c r="P6699" s="42"/>
      <c r="Q6699" s="42"/>
      <c r="R6699" s="50"/>
      <c r="S6699" s="42"/>
      <c r="Z6699" s="42"/>
    </row>
    <row r="6700" spans="1:26" ht="15" customHeight="1" thickBot="1" x14ac:dyDescent="0.3">
      <c r="A6700" s="43"/>
      <c r="C6700" s="45"/>
      <c r="H6700" s="55"/>
      <c r="I6700" s="61"/>
      <c r="L6700" s="42"/>
      <c r="O6700" s="42"/>
      <c r="P6700" s="42"/>
      <c r="Q6700" s="42"/>
      <c r="R6700" s="50"/>
      <c r="S6700" s="42"/>
      <c r="Z6700" s="42"/>
    </row>
    <row r="6701" spans="1:26" ht="15" customHeight="1" thickBot="1" x14ac:dyDescent="0.3">
      <c r="A6701" s="43"/>
      <c r="C6701" s="45"/>
      <c r="H6701" s="55"/>
      <c r="I6701" s="61"/>
      <c r="L6701" s="42"/>
      <c r="O6701" s="42"/>
      <c r="P6701" s="42"/>
      <c r="Q6701" s="42"/>
      <c r="R6701" s="50"/>
      <c r="S6701" s="42"/>
      <c r="Z6701" s="42"/>
    </row>
    <row r="6702" spans="1:26" ht="15" customHeight="1" thickBot="1" x14ac:dyDescent="0.3">
      <c r="A6702" s="43"/>
      <c r="C6702" s="45"/>
      <c r="H6702" s="55"/>
      <c r="I6702" s="61"/>
      <c r="L6702" s="42"/>
      <c r="O6702" s="42"/>
      <c r="P6702" s="42"/>
      <c r="Q6702" s="42"/>
      <c r="R6702" s="50"/>
      <c r="S6702" s="42"/>
      <c r="Z6702" s="42"/>
    </row>
    <row r="6703" spans="1:26" ht="15" customHeight="1" thickBot="1" x14ac:dyDescent="0.3">
      <c r="A6703" s="43"/>
      <c r="C6703" s="45"/>
      <c r="H6703" s="55"/>
      <c r="I6703" s="61"/>
      <c r="L6703" s="42"/>
      <c r="O6703" s="42"/>
      <c r="P6703" s="42"/>
      <c r="Q6703" s="42"/>
      <c r="R6703" s="50"/>
      <c r="S6703" s="42"/>
      <c r="Z6703" s="42"/>
    </row>
    <row r="6704" spans="1:26" ht="15" customHeight="1" thickBot="1" x14ac:dyDescent="0.3">
      <c r="A6704" s="43"/>
      <c r="C6704" s="45"/>
      <c r="H6704" s="55"/>
      <c r="I6704" s="61"/>
      <c r="L6704" s="42"/>
      <c r="O6704" s="42"/>
      <c r="P6704" s="42"/>
      <c r="Q6704" s="42"/>
      <c r="R6704" s="49"/>
      <c r="S6704" s="47"/>
      <c r="Z6704" s="42"/>
    </row>
    <row r="6705" spans="1:26" ht="15" customHeight="1" thickBot="1" x14ac:dyDescent="0.3">
      <c r="A6705" s="43"/>
      <c r="C6705" s="45"/>
      <c r="H6705" s="55"/>
      <c r="I6705" s="61"/>
      <c r="L6705" s="42"/>
      <c r="O6705" s="42"/>
      <c r="P6705" s="42"/>
      <c r="Q6705" s="42"/>
      <c r="R6705" s="50"/>
      <c r="S6705" s="47"/>
      <c r="Z6705" s="42"/>
    </row>
    <row r="6706" spans="1:26" ht="15" customHeight="1" thickBot="1" x14ac:dyDescent="0.3">
      <c r="A6706" s="43"/>
      <c r="C6706" s="45"/>
      <c r="H6706" s="55"/>
      <c r="I6706" s="61"/>
      <c r="L6706" s="42"/>
      <c r="O6706" s="42"/>
      <c r="P6706" s="42"/>
      <c r="Q6706" s="42"/>
      <c r="R6706" s="50"/>
      <c r="S6706" s="47"/>
      <c r="Z6706" s="42"/>
    </row>
    <row r="6707" spans="1:26" ht="15" customHeight="1" thickBot="1" x14ac:dyDescent="0.3">
      <c r="A6707" s="43"/>
      <c r="C6707" s="45"/>
      <c r="H6707" s="55"/>
      <c r="I6707" s="61"/>
      <c r="L6707" s="42"/>
      <c r="O6707" s="42"/>
      <c r="P6707" s="42"/>
      <c r="Q6707" s="42"/>
      <c r="R6707" s="50"/>
      <c r="S6707" s="42"/>
      <c r="Z6707" s="42"/>
    </row>
    <row r="6708" spans="1:26" ht="15" customHeight="1" thickBot="1" x14ac:dyDescent="0.3">
      <c r="A6708" s="43"/>
      <c r="C6708" s="45"/>
      <c r="H6708" s="55"/>
      <c r="I6708" s="61"/>
      <c r="L6708" s="42"/>
      <c r="O6708" s="42"/>
      <c r="P6708" s="42"/>
      <c r="Q6708" s="42"/>
      <c r="R6708" s="50"/>
      <c r="S6708" s="42"/>
      <c r="Z6708" s="42"/>
    </row>
    <row r="6709" spans="1:26" ht="15" customHeight="1" thickBot="1" x14ac:dyDescent="0.3">
      <c r="A6709" s="43"/>
      <c r="C6709" s="45"/>
      <c r="H6709" s="55"/>
      <c r="I6709" s="61"/>
      <c r="L6709" s="42"/>
      <c r="O6709" s="42"/>
      <c r="P6709" s="42"/>
      <c r="Q6709" s="42"/>
      <c r="R6709" s="49"/>
      <c r="S6709" s="42"/>
      <c r="Z6709" s="42"/>
    </row>
    <row r="6710" spans="1:26" ht="15" customHeight="1" thickBot="1" x14ac:dyDescent="0.3">
      <c r="A6710" s="43"/>
      <c r="C6710" s="45"/>
      <c r="H6710" s="55"/>
      <c r="I6710" s="61"/>
      <c r="L6710" s="42"/>
      <c r="O6710" s="42"/>
      <c r="P6710" s="42"/>
      <c r="Q6710" s="42"/>
      <c r="R6710" s="49"/>
      <c r="S6710" s="42"/>
      <c r="Z6710" s="42"/>
    </row>
    <row r="6711" spans="1:26" ht="15" customHeight="1" thickBot="1" x14ac:dyDescent="0.3">
      <c r="A6711" s="43"/>
      <c r="C6711" s="45"/>
      <c r="H6711" s="55"/>
      <c r="I6711" s="61"/>
      <c r="L6711" s="42"/>
      <c r="O6711" s="42"/>
      <c r="P6711" s="42"/>
      <c r="Q6711" s="42"/>
      <c r="R6711" s="49"/>
      <c r="S6711" s="42"/>
      <c r="Z6711" s="42"/>
    </row>
    <row r="6712" spans="1:26" ht="15" customHeight="1" thickBot="1" x14ac:dyDescent="0.3">
      <c r="A6712" s="43"/>
      <c r="C6712" s="45"/>
      <c r="H6712" s="55"/>
      <c r="I6712" s="61"/>
      <c r="L6712" s="42"/>
      <c r="O6712" s="42"/>
      <c r="P6712" s="42"/>
      <c r="Q6712" s="42"/>
      <c r="R6712" s="49"/>
      <c r="S6712" s="42"/>
      <c r="Z6712" s="42"/>
    </row>
    <row r="6713" spans="1:26" ht="15" customHeight="1" thickBot="1" x14ac:dyDescent="0.3">
      <c r="A6713" s="43"/>
      <c r="C6713" s="45"/>
      <c r="H6713" s="55"/>
      <c r="I6713" s="61"/>
      <c r="L6713" s="42"/>
      <c r="O6713" s="42"/>
      <c r="P6713" s="42"/>
      <c r="Q6713" s="42"/>
      <c r="R6713" s="49"/>
      <c r="S6713" s="42"/>
      <c r="Z6713" s="42"/>
    </row>
    <row r="6714" spans="1:26" ht="15" customHeight="1" thickBot="1" x14ac:dyDescent="0.3">
      <c r="A6714" s="43"/>
      <c r="C6714" s="45"/>
      <c r="H6714" s="55"/>
      <c r="I6714" s="61"/>
      <c r="L6714" s="42"/>
      <c r="O6714" s="42"/>
      <c r="P6714" s="42"/>
      <c r="Q6714" s="42"/>
      <c r="R6714" s="51"/>
      <c r="S6714" s="47"/>
      <c r="Z6714" s="42"/>
    </row>
    <row r="6715" spans="1:26" ht="15" customHeight="1" thickBot="1" x14ac:dyDescent="0.3">
      <c r="A6715" s="43"/>
      <c r="C6715" s="45"/>
      <c r="H6715" s="55"/>
      <c r="I6715" s="61"/>
      <c r="L6715" s="42"/>
      <c r="O6715" s="42"/>
      <c r="P6715" s="42"/>
      <c r="Q6715" s="42"/>
      <c r="R6715" s="49"/>
      <c r="S6715" s="42"/>
      <c r="Z6715" s="42"/>
    </row>
    <row r="6716" spans="1:26" ht="15" customHeight="1" thickBot="1" x14ac:dyDescent="0.3">
      <c r="A6716" s="43"/>
      <c r="C6716" s="45"/>
      <c r="H6716" s="55"/>
      <c r="I6716" s="61"/>
      <c r="L6716" s="42"/>
      <c r="O6716" s="42"/>
      <c r="P6716" s="42"/>
      <c r="Q6716" s="42"/>
      <c r="R6716" s="49"/>
      <c r="S6716" s="42"/>
      <c r="Z6716" s="42"/>
    </row>
    <row r="6717" spans="1:26" ht="15" customHeight="1" thickBot="1" x14ac:dyDescent="0.3">
      <c r="A6717" s="43"/>
      <c r="C6717" s="45"/>
      <c r="H6717" s="55"/>
      <c r="I6717" s="61"/>
      <c r="L6717" s="42"/>
      <c r="O6717" s="42"/>
      <c r="P6717" s="42"/>
      <c r="Q6717" s="42"/>
      <c r="R6717" s="50"/>
      <c r="S6717" s="47"/>
      <c r="Z6717" s="42"/>
    </row>
    <row r="6718" spans="1:26" ht="15" customHeight="1" thickBot="1" x14ac:dyDescent="0.3">
      <c r="A6718" s="43"/>
      <c r="C6718" s="45"/>
      <c r="H6718" s="55"/>
      <c r="I6718" s="61"/>
      <c r="L6718" s="42"/>
      <c r="O6718" s="42"/>
      <c r="P6718" s="42"/>
      <c r="Q6718" s="42"/>
      <c r="R6718" s="49"/>
      <c r="S6718" s="42"/>
      <c r="Z6718" s="42"/>
    </row>
    <row r="6719" spans="1:26" ht="15" customHeight="1" thickBot="1" x14ac:dyDescent="0.3">
      <c r="A6719" s="43"/>
      <c r="C6719" s="45"/>
      <c r="H6719" s="55"/>
      <c r="I6719" s="61"/>
      <c r="L6719" s="42"/>
      <c r="O6719" s="42"/>
      <c r="P6719" s="42"/>
      <c r="Q6719" s="42"/>
      <c r="R6719" s="49"/>
      <c r="S6719" s="42"/>
      <c r="Z6719" s="42"/>
    </row>
    <row r="6720" spans="1:26" ht="15" customHeight="1" thickBot="1" x14ac:dyDescent="0.3">
      <c r="A6720" s="43"/>
      <c r="C6720" s="45"/>
      <c r="H6720" s="55"/>
      <c r="I6720" s="61"/>
      <c r="L6720" s="42"/>
      <c r="O6720" s="42"/>
      <c r="P6720" s="42"/>
      <c r="Q6720" s="42"/>
      <c r="R6720" s="50"/>
      <c r="S6720" s="42"/>
      <c r="Z6720" s="42"/>
    </row>
    <row r="6721" spans="1:26" ht="15" customHeight="1" thickBot="1" x14ac:dyDescent="0.3">
      <c r="A6721" s="43"/>
      <c r="C6721" s="45"/>
      <c r="H6721" s="55"/>
      <c r="I6721" s="61"/>
      <c r="L6721" s="42"/>
      <c r="O6721" s="42"/>
      <c r="P6721" s="42"/>
      <c r="Q6721" s="42"/>
      <c r="R6721" s="50"/>
      <c r="S6721" s="42"/>
      <c r="Z6721" s="42"/>
    </row>
    <row r="6722" spans="1:26" ht="15" customHeight="1" thickBot="1" x14ac:dyDescent="0.3">
      <c r="A6722" s="43"/>
      <c r="C6722" s="45"/>
      <c r="H6722" s="55"/>
      <c r="I6722" s="61"/>
      <c r="L6722" s="42"/>
      <c r="O6722" s="42"/>
      <c r="P6722" s="42"/>
      <c r="Q6722" s="42"/>
      <c r="R6722" s="51"/>
      <c r="S6722" s="42"/>
      <c r="Z6722" s="42"/>
    </row>
    <row r="6723" spans="1:26" ht="15" customHeight="1" thickBot="1" x14ac:dyDescent="0.3">
      <c r="A6723" s="43"/>
      <c r="C6723" s="45"/>
      <c r="H6723" s="55"/>
      <c r="I6723" s="61"/>
      <c r="L6723" s="42"/>
      <c r="O6723" s="42"/>
      <c r="P6723" s="42"/>
      <c r="Q6723" s="42"/>
      <c r="R6723" s="51"/>
      <c r="S6723" s="47"/>
      <c r="Z6723" s="42"/>
    </row>
    <row r="6724" spans="1:26" ht="15" customHeight="1" thickBot="1" x14ac:dyDescent="0.3">
      <c r="A6724" s="43"/>
      <c r="C6724" s="45"/>
      <c r="H6724" s="55"/>
      <c r="I6724" s="61"/>
      <c r="L6724" s="42"/>
      <c r="O6724" s="42"/>
      <c r="P6724" s="42"/>
      <c r="Q6724" s="42"/>
      <c r="R6724" s="51"/>
      <c r="S6724" s="47"/>
      <c r="Z6724" s="42"/>
    </row>
    <row r="6725" spans="1:26" ht="15" customHeight="1" thickBot="1" x14ac:dyDescent="0.3">
      <c r="A6725" s="43"/>
      <c r="C6725" s="45"/>
      <c r="H6725" s="55"/>
      <c r="I6725" s="61"/>
      <c r="L6725" s="42"/>
      <c r="O6725" s="42"/>
      <c r="P6725" s="42"/>
      <c r="Q6725" s="42"/>
      <c r="R6725" s="49"/>
      <c r="S6725" s="47"/>
      <c r="Z6725" s="42"/>
    </row>
    <row r="6726" spans="1:26" ht="15" customHeight="1" thickBot="1" x14ac:dyDescent="0.3">
      <c r="A6726" s="43"/>
      <c r="C6726" s="45"/>
      <c r="H6726" s="55"/>
      <c r="I6726" s="61"/>
      <c r="L6726" s="42"/>
      <c r="O6726" s="42"/>
      <c r="P6726" s="42"/>
      <c r="Q6726" s="42"/>
      <c r="R6726" s="49"/>
      <c r="S6726" s="47"/>
      <c r="Z6726" s="42"/>
    </row>
    <row r="6727" spans="1:26" ht="15" customHeight="1" thickBot="1" x14ac:dyDescent="0.3">
      <c r="A6727" s="43"/>
      <c r="C6727" s="45"/>
      <c r="H6727" s="55"/>
      <c r="I6727" s="61"/>
      <c r="L6727" s="42"/>
      <c r="O6727" s="42"/>
      <c r="P6727" s="42"/>
      <c r="Q6727" s="42"/>
      <c r="R6727" s="49"/>
      <c r="S6727" s="47"/>
      <c r="Z6727" s="42"/>
    </row>
    <row r="6728" spans="1:26" ht="15" customHeight="1" thickBot="1" x14ac:dyDescent="0.3">
      <c r="A6728" s="43"/>
      <c r="C6728" s="45"/>
      <c r="H6728" s="55"/>
      <c r="I6728" s="61"/>
      <c r="L6728" s="42"/>
      <c r="O6728" s="42"/>
      <c r="P6728" s="42"/>
      <c r="Q6728" s="42"/>
      <c r="R6728" s="51"/>
      <c r="S6728" s="47"/>
      <c r="Z6728" s="42"/>
    </row>
    <row r="6729" spans="1:26" ht="15" customHeight="1" thickBot="1" x14ac:dyDescent="0.3">
      <c r="A6729" s="43"/>
      <c r="C6729" s="45"/>
      <c r="H6729" s="55"/>
      <c r="I6729" s="61"/>
      <c r="L6729" s="42"/>
      <c r="O6729" s="42"/>
      <c r="P6729" s="42"/>
      <c r="Q6729" s="42"/>
      <c r="R6729" s="49"/>
      <c r="S6729" s="47"/>
      <c r="Z6729" s="42"/>
    </row>
    <row r="6730" spans="1:26" ht="15" customHeight="1" thickBot="1" x14ac:dyDescent="0.3">
      <c r="A6730" s="43"/>
      <c r="C6730" s="45"/>
      <c r="H6730" s="55"/>
      <c r="I6730" s="61"/>
      <c r="L6730" s="42"/>
      <c r="O6730" s="42"/>
      <c r="P6730" s="42"/>
      <c r="Q6730" s="42"/>
      <c r="R6730" s="49"/>
      <c r="S6730" s="42"/>
      <c r="Z6730" s="42"/>
    </row>
    <row r="6731" spans="1:26" ht="15" customHeight="1" thickBot="1" x14ac:dyDescent="0.3">
      <c r="A6731" s="43"/>
      <c r="C6731" s="45"/>
      <c r="H6731" s="55"/>
      <c r="I6731" s="61"/>
      <c r="L6731" s="42"/>
      <c r="O6731" s="42"/>
      <c r="P6731" s="42"/>
      <c r="Q6731" s="42"/>
      <c r="R6731" s="50"/>
      <c r="S6731" s="42"/>
      <c r="Z6731" s="42"/>
    </row>
    <row r="6732" spans="1:26" ht="15" customHeight="1" thickBot="1" x14ac:dyDescent="0.3">
      <c r="A6732" s="43"/>
      <c r="C6732" s="45"/>
      <c r="H6732" s="55"/>
      <c r="I6732" s="61"/>
      <c r="L6732" s="42"/>
      <c r="O6732" s="42"/>
      <c r="P6732" s="42"/>
      <c r="Q6732" s="42"/>
      <c r="R6732" s="50"/>
      <c r="S6732" s="47"/>
      <c r="Z6732" s="42"/>
    </row>
    <row r="6733" spans="1:26" ht="15" customHeight="1" thickBot="1" x14ac:dyDescent="0.3">
      <c r="A6733" s="43"/>
      <c r="C6733" s="45"/>
      <c r="H6733" s="55"/>
      <c r="I6733" s="61"/>
      <c r="L6733" s="42"/>
      <c r="O6733" s="42"/>
      <c r="P6733" s="42"/>
      <c r="Q6733" s="42"/>
      <c r="R6733" s="49"/>
      <c r="S6733" s="47"/>
      <c r="Z6733" s="42"/>
    </row>
    <row r="6734" spans="1:26" ht="15" customHeight="1" thickBot="1" x14ac:dyDescent="0.3">
      <c r="A6734" s="43"/>
      <c r="C6734" s="45"/>
      <c r="H6734" s="55"/>
      <c r="I6734" s="61"/>
      <c r="L6734" s="42"/>
      <c r="O6734" s="42"/>
      <c r="P6734" s="42"/>
      <c r="Q6734" s="42"/>
      <c r="R6734" s="49"/>
      <c r="S6734" s="47"/>
      <c r="Z6734" s="42"/>
    </row>
    <row r="6735" spans="1:26" ht="15" customHeight="1" thickBot="1" x14ac:dyDescent="0.3">
      <c r="A6735" s="43"/>
      <c r="C6735" s="45"/>
      <c r="H6735" s="55"/>
      <c r="I6735" s="61"/>
      <c r="L6735" s="42"/>
      <c r="O6735" s="42"/>
      <c r="P6735" s="42"/>
      <c r="Q6735" s="42"/>
      <c r="R6735" s="50"/>
      <c r="S6735" s="47"/>
      <c r="Z6735" s="42"/>
    </row>
    <row r="6736" spans="1:26" ht="15" customHeight="1" thickBot="1" x14ac:dyDescent="0.3">
      <c r="A6736" s="43"/>
      <c r="C6736" s="45"/>
      <c r="H6736" s="55"/>
      <c r="I6736" s="61"/>
      <c r="L6736" s="42"/>
      <c r="O6736" s="42"/>
      <c r="P6736" s="42"/>
      <c r="Q6736" s="42"/>
      <c r="R6736" s="50"/>
      <c r="S6736" s="47"/>
      <c r="Z6736" s="42"/>
    </row>
    <row r="6737" spans="1:26" ht="15" customHeight="1" thickBot="1" x14ac:dyDescent="0.3">
      <c r="A6737" s="43"/>
      <c r="C6737" s="45"/>
      <c r="H6737" s="55"/>
      <c r="I6737" s="61"/>
      <c r="L6737" s="42"/>
      <c r="O6737" s="42"/>
      <c r="P6737" s="42"/>
      <c r="Q6737" s="42"/>
      <c r="R6737" s="50"/>
      <c r="S6737" s="47"/>
      <c r="Z6737" s="42"/>
    </row>
    <row r="6738" spans="1:26" ht="15" customHeight="1" thickBot="1" x14ac:dyDescent="0.3">
      <c r="A6738" s="43"/>
      <c r="C6738" s="45"/>
      <c r="H6738" s="55"/>
      <c r="I6738" s="61"/>
      <c r="L6738" s="42"/>
      <c r="O6738" s="42"/>
      <c r="P6738" s="42"/>
      <c r="Q6738" s="42"/>
      <c r="R6738" s="51"/>
      <c r="S6738" s="47"/>
      <c r="Z6738" s="42"/>
    </row>
    <row r="6739" spans="1:26" ht="15" customHeight="1" thickBot="1" x14ac:dyDescent="0.3">
      <c r="A6739" s="43"/>
      <c r="C6739" s="45"/>
      <c r="H6739" s="55"/>
      <c r="I6739" s="61"/>
      <c r="L6739" s="42"/>
      <c r="O6739" s="42"/>
      <c r="P6739" s="42"/>
      <c r="Q6739" s="42"/>
      <c r="R6739" s="50"/>
      <c r="S6739" s="47"/>
      <c r="Z6739" s="42"/>
    </row>
    <row r="6740" spans="1:26" ht="15" customHeight="1" thickBot="1" x14ac:dyDescent="0.3">
      <c r="A6740" s="43"/>
      <c r="C6740" s="45"/>
      <c r="H6740" s="55"/>
      <c r="I6740" s="61"/>
      <c r="L6740" s="42"/>
      <c r="O6740" s="42"/>
      <c r="P6740" s="42"/>
      <c r="Q6740" s="42"/>
      <c r="R6740" s="51"/>
      <c r="S6740" s="47"/>
      <c r="Z6740" s="42"/>
    </row>
    <row r="6741" spans="1:26" ht="15" customHeight="1" thickBot="1" x14ac:dyDescent="0.3">
      <c r="A6741" s="43"/>
      <c r="C6741" s="45"/>
      <c r="H6741" s="55"/>
      <c r="I6741" s="61"/>
      <c r="L6741" s="42"/>
      <c r="O6741" s="42"/>
      <c r="P6741" s="42"/>
      <c r="Q6741" s="42"/>
      <c r="R6741" s="49"/>
      <c r="S6741" s="47"/>
      <c r="Z6741" s="42"/>
    </row>
    <row r="6742" spans="1:26" ht="15" customHeight="1" thickBot="1" x14ac:dyDescent="0.3">
      <c r="A6742" s="43"/>
      <c r="C6742" s="45"/>
      <c r="H6742" s="55"/>
      <c r="I6742" s="61"/>
      <c r="L6742" s="42"/>
      <c r="O6742" s="42"/>
      <c r="P6742" s="42"/>
      <c r="Q6742" s="42"/>
      <c r="R6742" s="49"/>
      <c r="S6742" s="47"/>
      <c r="Z6742" s="42"/>
    </row>
    <row r="6743" spans="1:26" ht="15" customHeight="1" thickBot="1" x14ac:dyDescent="0.3">
      <c r="A6743" s="43"/>
      <c r="C6743" s="45"/>
      <c r="H6743" s="55"/>
      <c r="I6743" s="61"/>
      <c r="L6743" s="42"/>
      <c r="O6743" s="42"/>
      <c r="P6743" s="42"/>
      <c r="Q6743" s="42"/>
      <c r="R6743" s="51"/>
      <c r="S6743" s="47"/>
      <c r="Z6743" s="42"/>
    </row>
    <row r="6744" spans="1:26" ht="15" customHeight="1" thickBot="1" x14ac:dyDescent="0.3">
      <c r="A6744" s="43"/>
      <c r="C6744" s="45"/>
      <c r="H6744" s="55"/>
      <c r="I6744" s="61"/>
      <c r="L6744" s="42"/>
      <c r="O6744" s="42"/>
      <c r="P6744" s="42"/>
      <c r="Q6744" s="42"/>
      <c r="R6744" s="51"/>
      <c r="S6744" s="47"/>
      <c r="Z6744" s="42"/>
    </row>
    <row r="6745" spans="1:26" ht="15" customHeight="1" thickBot="1" x14ac:dyDescent="0.3">
      <c r="A6745" s="43"/>
      <c r="C6745" s="45"/>
      <c r="H6745" s="55"/>
      <c r="I6745" s="61"/>
      <c r="L6745" s="42"/>
      <c r="O6745" s="42"/>
      <c r="P6745" s="42"/>
      <c r="Q6745" s="42"/>
      <c r="R6745" s="50"/>
      <c r="S6745" s="42"/>
      <c r="Z6745" s="42"/>
    </row>
    <row r="6746" spans="1:26" ht="15" customHeight="1" thickBot="1" x14ac:dyDescent="0.3">
      <c r="A6746" s="43"/>
      <c r="C6746" s="45"/>
      <c r="H6746" s="55"/>
      <c r="I6746" s="61"/>
      <c r="L6746" s="42"/>
      <c r="O6746" s="42"/>
      <c r="P6746" s="42"/>
      <c r="Q6746" s="42"/>
      <c r="R6746" s="50"/>
      <c r="S6746" s="42"/>
      <c r="Z6746" s="42"/>
    </row>
    <row r="6747" spans="1:26" ht="15" customHeight="1" thickBot="1" x14ac:dyDescent="0.3">
      <c r="A6747" s="43"/>
      <c r="C6747" s="45"/>
      <c r="H6747" s="55"/>
      <c r="I6747" s="61"/>
      <c r="L6747" s="42"/>
      <c r="O6747" s="42"/>
      <c r="P6747" s="42"/>
      <c r="Q6747" s="42"/>
      <c r="R6747" s="49"/>
      <c r="S6747" s="47"/>
      <c r="Z6747" s="42"/>
    </row>
    <row r="6748" spans="1:26" ht="15" customHeight="1" thickBot="1" x14ac:dyDescent="0.3">
      <c r="A6748" s="43"/>
      <c r="C6748" s="45"/>
      <c r="H6748" s="55"/>
      <c r="I6748" s="61"/>
      <c r="L6748" s="42"/>
      <c r="O6748" s="42"/>
      <c r="P6748" s="42"/>
      <c r="Q6748" s="42"/>
      <c r="R6748" s="49"/>
      <c r="S6748" s="47"/>
      <c r="Z6748" s="42"/>
    </row>
    <row r="6749" spans="1:26" ht="15" customHeight="1" thickBot="1" x14ac:dyDescent="0.3">
      <c r="A6749" s="43"/>
      <c r="C6749" s="45"/>
      <c r="H6749" s="55"/>
      <c r="I6749" s="61"/>
      <c r="L6749" s="42"/>
      <c r="O6749" s="42"/>
      <c r="P6749" s="42"/>
      <c r="Q6749" s="42"/>
      <c r="R6749" s="49"/>
      <c r="S6749" s="47"/>
      <c r="Z6749" s="42"/>
    </row>
    <row r="6750" spans="1:26" ht="15" customHeight="1" thickBot="1" x14ac:dyDescent="0.3">
      <c r="A6750" s="43"/>
      <c r="C6750" s="45"/>
      <c r="H6750" s="55"/>
      <c r="I6750" s="61"/>
      <c r="L6750" s="42"/>
      <c r="O6750" s="42"/>
      <c r="P6750" s="42"/>
      <c r="Q6750" s="42"/>
      <c r="R6750" s="51"/>
      <c r="S6750" s="47"/>
      <c r="Z6750" s="42"/>
    </row>
    <row r="6751" spans="1:26" ht="15" customHeight="1" thickBot="1" x14ac:dyDescent="0.3">
      <c r="A6751" s="43"/>
      <c r="C6751" s="45"/>
      <c r="H6751" s="55"/>
      <c r="I6751" s="61"/>
      <c r="L6751" s="42"/>
      <c r="O6751" s="42"/>
      <c r="P6751" s="42"/>
      <c r="Q6751" s="42"/>
      <c r="R6751" s="50"/>
      <c r="S6751" s="47"/>
      <c r="Z6751" s="42"/>
    </row>
    <row r="6752" spans="1:26" ht="15" customHeight="1" thickBot="1" x14ac:dyDescent="0.3">
      <c r="A6752" s="43"/>
      <c r="C6752" s="45"/>
      <c r="H6752" s="55"/>
      <c r="I6752" s="61"/>
      <c r="L6752" s="42"/>
      <c r="O6752" s="42"/>
      <c r="P6752" s="42"/>
      <c r="Q6752" s="42"/>
      <c r="R6752" s="49"/>
      <c r="S6752" s="47"/>
      <c r="Z6752" s="42"/>
    </row>
    <row r="6753" spans="1:26" ht="15" customHeight="1" thickBot="1" x14ac:dyDescent="0.3">
      <c r="A6753" s="43"/>
      <c r="C6753" s="45"/>
      <c r="H6753" s="55"/>
      <c r="I6753" s="61"/>
      <c r="L6753" s="42"/>
      <c r="O6753" s="42"/>
      <c r="P6753" s="42"/>
      <c r="Q6753" s="42"/>
      <c r="R6753" s="51"/>
      <c r="S6753" s="47"/>
      <c r="Z6753" s="42"/>
    </row>
    <row r="6754" spans="1:26" ht="15" customHeight="1" thickBot="1" x14ac:dyDescent="0.3">
      <c r="A6754" s="43"/>
      <c r="C6754" s="45"/>
      <c r="H6754" s="55"/>
      <c r="I6754" s="61"/>
      <c r="L6754" s="42"/>
      <c r="O6754" s="42"/>
      <c r="P6754" s="42"/>
      <c r="Q6754" s="42"/>
      <c r="R6754" s="49"/>
      <c r="S6754" s="47"/>
      <c r="Z6754" s="42"/>
    </row>
    <row r="6755" spans="1:26" ht="15" customHeight="1" thickBot="1" x14ac:dyDescent="0.3">
      <c r="A6755" s="43"/>
      <c r="C6755" s="45"/>
      <c r="H6755" s="55"/>
      <c r="I6755" s="61"/>
      <c r="L6755" s="42"/>
      <c r="O6755" s="42"/>
      <c r="P6755" s="42"/>
      <c r="Q6755" s="42"/>
      <c r="R6755" s="49"/>
      <c r="S6755" s="47"/>
      <c r="Z6755" s="42"/>
    </row>
    <row r="6756" spans="1:26" ht="15" customHeight="1" thickBot="1" x14ac:dyDescent="0.3">
      <c r="A6756" s="43"/>
      <c r="C6756" s="45"/>
      <c r="H6756" s="55"/>
      <c r="I6756" s="61"/>
      <c r="L6756" s="42"/>
      <c r="O6756" s="42"/>
      <c r="P6756" s="42"/>
      <c r="Q6756" s="42"/>
      <c r="R6756" s="49"/>
      <c r="S6756" s="42"/>
      <c r="Z6756" s="42"/>
    </row>
    <row r="6757" spans="1:26" ht="15" customHeight="1" thickBot="1" x14ac:dyDescent="0.3">
      <c r="A6757" s="43"/>
      <c r="C6757" s="45"/>
      <c r="H6757" s="55"/>
      <c r="I6757" s="61"/>
      <c r="L6757" s="42"/>
      <c r="O6757" s="42"/>
      <c r="P6757" s="42"/>
      <c r="Q6757" s="42"/>
      <c r="R6757" s="49"/>
      <c r="S6757" s="42"/>
      <c r="Z6757" s="42"/>
    </row>
    <row r="6758" spans="1:26" ht="15" customHeight="1" thickBot="1" x14ac:dyDescent="0.3">
      <c r="A6758" s="43"/>
      <c r="C6758" s="45"/>
      <c r="H6758" s="55"/>
      <c r="I6758" s="61"/>
      <c r="L6758" s="42"/>
      <c r="O6758" s="42"/>
      <c r="P6758" s="42"/>
      <c r="Q6758" s="42"/>
      <c r="R6758" s="49"/>
      <c r="S6758" s="47"/>
      <c r="Z6758" s="42"/>
    </row>
    <row r="6759" spans="1:26" ht="15" customHeight="1" thickBot="1" x14ac:dyDescent="0.3">
      <c r="A6759" s="43"/>
      <c r="C6759" s="45"/>
      <c r="H6759" s="55"/>
      <c r="I6759" s="61"/>
      <c r="L6759" s="42"/>
      <c r="O6759" s="42"/>
      <c r="P6759" s="42"/>
      <c r="Q6759" s="42"/>
      <c r="R6759" s="49"/>
      <c r="S6759" s="47"/>
      <c r="Z6759" s="42"/>
    </row>
    <row r="6760" spans="1:26" ht="15" customHeight="1" thickBot="1" x14ac:dyDescent="0.3">
      <c r="A6760" s="43"/>
      <c r="C6760" s="45"/>
      <c r="H6760" s="55"/>
      <c r="I6760" s="61"/>
      <c r="L6760" s="42"/>
      <c r="O6760" s="42"/>
      <c r="P6760" s="42"/>
      <c r="Q6760" s="42"/>
      <c r="R6760" s="49"/>
      <c r="S6760" s="47"/>
      <c r="Z6760" s="42"/>
    </row>
    <row r="6761" spans="1:26" ht="15" customHeight="1" thickBot="1" x14ac:dyDescent="0.3">
      <c r="A6761" s="43"/>
      <c r="C6761" s="45"/>
      <c r="H6761" s="55"/>
      <c r="I6761" s="61"/>
      <c r="L6761" s="42"/>
      <c r="O6761" s="42"/>
      <c r="P6761" s="42"/>
      <c r="Q6761" s="42"/>
      <c r="R6761" s="49"/>
      <c r="S6761" s="47"/>
      <c r="Z6761" s="42"/>
    </row>
    <row r="6762" spans="1:26" ht="15" customHeight="1" thickBot="1" x14ac:dyDescent="0.3">
      <c r="A6762" s="43"/>
      <c r="C6762" s="45"/>
      <c r="H6762" s="55"/>
      <c r="I6762" s="61"/>
      <c r="L6762" s="42"/>
      <c r="O6762" s="42"/>
      <c r="P6762" s="42"/>
      <c r="Q6762" s="42"/>
      <c r="R6762" s="49"/>
      <c r="S6762" s="47"/>
      <c r="Z6762" s="42"/>
    </row>
    <row r="6763" spans="1:26" ht="15" customHeight="1" thickBot="1" x14ac:dyDescent="0.3">
      <c r="A6763" s="43"/>
      <c r="C6763" s="45"/>
      <c r="H6763" s="55"/>
      <c r="I6763" s="61"/>
      <c r="L6763" s="42"/>
      <c r="O6763" s="42"/>
      <c r="P6763" s="42"/>
      <c r="Q6763" s="42"/>
      <c r="R6763" s="49"/>
      <c r="S6763" s="47"/>
      <c r="Z6763" s="42"/>
    </row>
    <row r="6764" spans="1:26" ht="15" customHeight="1" thickBot="1" x14ac:dyDescent="0.3">
      <c r="A6764" s="43"/>
      <c r="C6764" s="45"/>
      <c r="H6764" s="55"/>
      <c r="I6764" s="61"/>
      <c r="L6764" s="42"/>
      <c r="O6764" s="42"/>
      <c r="P6764" s="42"/>
      <c r="Q6764" s="42"/>
      <c r="R6764" s="50"/>
      <c r="S6764" s="47"/>
      <c r="Z6764" s="42"/>
    </row>
    <row r="6765" spans="1:26" ht="15" customHeight="1" thickBot="1" x14ac:dyDescent="0.3">
      <c r="A6765" s="43"/>
      <c r="C6765" s="45"/>
      <c r="H6765" s="55"/>
      <c r="I6765" s="61"/>
      <c r="L6765" s="42"/>
      <c r="O6765" s="42"/>
      <c r="P6765" s="42"/>
      <c r="Q6765" s="42"/>
      <c r="R6765" s="50"/>
      <c r="S6765" s="47"/>
      <c r="Z6765" s="42"/>
    </row>
    <row r="6766" spans="1:26" ht="15" customHeight="1" thickBot="1" x14ac:dyDescent="0.3">
      <c r="A6766" s="43"/>
      <c r="C6766" s="45"/>
      <c r="H6766" s="55"/>
      <c r="I6766" s="61"/>
      <c r="L6766" s="42"/>
      <c r="O6766" s="42"/>
      <c r="P6766" s="42"/>
      <c r="Q6766" s="42"/>
      <c r="R6766" s="49"/>
      <c r="S6766" s="47"/>
      <c r="Z6766" s="42"/>
    </row>
    <row r="6767" spans="1:26" ht="15" customHeight="1" thickBot="1" x14ac:dyDescent="0.3">
      <c r="A6767" s="43"/>
      <c r="C6767" s="45"/>
      <c r="H6767" s="55"/>
      <c r="I6767" s="61"/>
      <c r="L6767" s="42"/>
      <c r="O6767" s="42"/>
      <c r="P6767" s="42"/>
      <c r="Q6767" s="42"/>
      <c r="R6767" s="49"/>
      <c r="S6767" s="47"/>
      <c r="Z6767" s="42"/>
    </row>
    <row r="6768" spans="1:26" ht="15" customHeight="1" thickBot="1" x14ac:dyDescent="0.3">
      <c r="A6768" s="43"/>
      <c r="C6768" s="45"/>
      <c r="H6768" s="55"/>
      <c r="I6768" s="61"/>
      <c r="L6768" s="42"/>
      <c r="O6768" s="42"/>
      <c r="P6768" s="42"/>
      <c r="Q6768" s="42"/>
      <c r="R6768" s="49"/>
      <c r="S6768" s="47"/>
      <c r="Z6768" s="42"/>
    </row>
    <row r="6769" spans="1:26" ht="15" customHeight="1" thickBot="1" x14ac:dyDescent="0.3">
      <c r="A6769" s="43"/>
      <c r="C6769" s="45"/>
      <c r="H6769" s="55"/>
      <c r="I6769" s="61"/>
      <c r="L6769" s="42"/>
      <c r="O6769" s="42"/>
      <c r="P6769" s="42"/>
      <c r="Q6769" s="42"/>
      <c r="R6769" s="49"/>
      <c r="S6769" s="47"/>
      <c r="Z6769" s="42"/>
    </row>
    <row r="6770" spans="1:26" ht="15" customHeight="1" thickBot="1" x14ac:dyDescent="0.3">
      <c r="A6770" s="43"/>
      <c r="C6770" s="45"/>
      <c r="H6770" s="55"/>
      <c r="I6770" s="61"/>
      <c r="L6770" s="42"/>
      <c r="O6770" s="42"/>
      <c r="P6770" s="42"/>
      <c r="Q6770" s="42"/>
      <c r="R6770" s="49"/>
      <c r="S6770" s="47"/>
      <c r="Z6770" s="42"/>
    </row>
    <row r="6771" spans="1:26" ht="15" customHeight="1" thickBot="1" x14ac:dyDescent="0.3">
      <c r="A6771" s="43"/>
      <c r="C6771" s="45"/>
      <c r="H6771" s="55"/>
      <c r="I6771" s="61"/>
      <c r="L6771" s="42"/>
      <c r="O6771" s="42"/>
      <c r="P6771" s="42"/>
      <c r="Q6771" s="42"/>
      <c r="R6771" s="49"/>
      <c r="S6771" s="47"/>
      <c r="Z6771" s="42"/>
    </row>
    <row r="6772" spans="1:26" ht="15" customHeight="1" thickBot="1" x14ac:dyDescent="0.3">
      <c r="A6772" s="43"/>
      <c r="C6772" s="45"/>
      <c r="H6772" s="55"/>
      <c r="I6772" s="61"/>
      <c r="L6772" s="42"/>
      <c r="O6772" s="42"/>
      <c r="P6772" s="42"/>
      <c r="Q6772" s="42"/>
      <c r="R6772" s="49"/>
      <c r="S6772" s="47"/>
      <c r="Z6772" s="42"/>
    </row>
    <row r="6773" spans="1:26" ht="15" customHeight="1" thickBot="1" x14ac:dyDescent="0.3">
      <c r="A6773" s="43"/>
      <c r="C6773" s="45"/>
      <c r="H6773" s="55"/>
      <c r="I6773" s="61"/>
      <c r="L6773" s="42"/>
      <c r="O6773" s="42"/>
      <c r="P6773" s="42"/>
      <c r="Q6773" s="42"/>
      <c r="R6773" s="49"/>
      <c r="S6773" s="47"/>
      <c r="Z6773" s="42"/>
    </row>
    <row r="6774" spans="1:26" ht="15" customHeight="1" thickBot="1" x14ac:dyDescent="0.3">
      <c r="A6774" s="43"/>
      <c r="C6774" s="45"/>
      <c r="H6774" s="55"/>
      <c r="I6774" s="61"/>
      <c r="L6774" s="42"/>
      <c r="O6774" s="42"/>
      <c r="P6774" s="42"/>
      <c r="Q6774" s="42"/>
      <c r="R6774" s="49"/>
      <c r="S6774" s="47"/>
      <c r="Z6774" s="42"/>
    </row>
    <row r="6775" spans="1:26" ht="15" customHeight="1" thickBot="1" x14ac:dyDescent="0.3">
      <c r="A6775" s="43"/>
      <c r="C6775" s="45"/>
      <c r="H6775" s="55"/>
      <c r="I6775" s="61"/>
      <c r="L6775" s="42"/>
      <c r="O6775" s="42"/>
      <c r="P6775" s="42"/>
      <c r="Q6775" s="42"/>
      <c r="R6775" s="50"/>
      <c r="S6775" s="47"/>
      <c r="Z6775" s="42"/>
    </row>
    <row r="6776" spans="1:26" ht="15" customHeight="1" thickBot="1" x14ac:dyDescent="0.3">
      <c r="A6776" s="43"/>
      <c r="C6776" s="45"/>
      <c r="H6776" s="55"/>
      <c r="I6776" s="61"/>
      <c r="L6776" s="42"/>
      <c r="O6776" s="42"/>
      <c r="P6776" s="42"/>
      <c r="Q6776" s="42"/>
      <c r="R6776" s="50"/>
      <c r="S6776" s="42"/>
      <c r="Z6776" s="42"/>
    </row>
    <row r="6777" spans="1:26" ht="15" customHeight="1" thickBot="1" x14ac:dyDescent="0.3">
      <c r="A6777" s="43"/>
      <c r="C6777" s="45"/>
      <c r="H6777" s="55"/>
      <c r="I6777" s="61"/>
      <c r="L6777" s="42"/>
      <c r="O6777" s="42"/>
      <c r="P6777" s="42"/>
      <c r="Q6777" s="42"/>
      <c r="R6777" s="49"/>
      <c r="S6777" s="47"/>
      <c r="Z6777" s="42"/>
    </row>
    <row r="6778" spans="1:26" ht="15" customHeight="1" thickBot="1" x14ac:dyDescent="0.3">
      <c r="A6778" s="43"/>
      <c r="C6778" s="45"/>
      <c r="H6778" s="55"/>
      <c r="I6778" s="61"/>
      <c r="L6778" s="42"/>
      <c r="O6778" s="42"/>
      <c r="P6778" s="42"/>
      <c r="Q6778" s="42"/>
      <c r="R6778" s="51"/>
      <c r="S6778" s="47"/>
      <c r="Z6778" s="42"/>
    </row>
    <row r="6779" spans="1:26" ht="15" customHeight="1" thickBot="1" x14ac:dyDescent="0.3">
      <c r="A6779" s="43"/>
      <c r="C6779" s="45"/>
      <c r="H6779" s="55"/>
      <c r="I6779" s="61"/>
      <c r="L6779" s="42"/>
      <c r="O6779" s="42"/>
      <c r="P6779" s="42"/>
      <c r="Q6779" s="42"/>
      <c r="R6779" s="49"/>
      <c r="S6779" s="47"/>
      <c r="Z6779" s="42"/>
    </row>
    <row r="6780" spans="1:26" ht="15" customHeight="1" thickBot="1" x14ac:dyDescent="0.3">
      <c r="A6780" s="43"/>
      <c r="C6780" s="45"/>
      <c r="H6780" s="55"/>
      <c r="I6780" s="61"/>
      <c r="L6780" s="42"/>
      <c r="O6780" s="42"/>
      <c r="P6780" s="42"/>
      <c r="Q6780" s="42"/>
      <c r="R6780" s="50"/>
      <c r="S6780" s="47"/>
      <c r="Z6780" s="42"/>
    </row>
    <row r="6781" spans="1:26" ht="15" customHeight="1" thickBot="1" x14ac:dyDescent="0.3">
      <c r="A6781" s="43"/>
      <c r="C6781" s="45"/>
      <c r="H6781" s="55"/>
      <c r="I6781" s="61"/>
      <c r="L6781" s="42"/>
      <c r="O6781" s="50"/>
      <c r="P6781" s="50"/>
      <c r="Q6781" s="50"/>
      <c r="R6781" s="51"/>
      <c r="S6781" s="42"/>
      <c r="Z6781" s="42"/>
    </row>
    <row r="6782" spans="1:26" ht="15" customHeight="1" thickBot="1" x14ac:dyDescent="0.3">
      <c r="A6782" s="43"/>
      <c r="C6782" s="45"/>
      <c r="H6782" s="55"/>
      <c r="I6782" s="61"/>
      <c r="L6782" s="42"/>
      <c r="O6782" s="50"/>
      <c r="P6782" s="50"/>
      <c r="Q6782" s="50"/>
      <c r="R6782" s="51"/>
      <c r="S6782" s="42"/>
      <c r="Z6782" s="42"/>
    </row>
    <row r="6783" spans="1:26" ht="15" customHeight="1" thickBot="1" x14ac:dyDescent="0.3">
      <c r="A6783" s="43"/>
      <c r="C6783" s="45"/>
      <c r="H6783" s="55"/>
      <c r="I6783" s="61"/>
      <c r="L6783" s="42"/>
      <c r="O6783" s="42"/>
      <c r="P6783" s="42"/>
      <c r="Q6783" s="42"/>
      <c r="R6783" s="50"/>
      <c r="S6783" s="42"/>
      <c r="Z6783" s="42"/>
    </row>
    <row r="6784" spans="1:26" ht="15" customHeight="1" thickBot="1" x14ac:dyDescent="0.3">
      <c r="A6784" s="43"/>
      <c r="C6784" s="45"/>
      <c r="H6784" s="55"/>
      <c r="I6784" s="61"/>
      <c r="L6784" s="42"/>
      <c r="O6784" s="42"/>
      <c r="P6784" s="42"/>
      <c r="Q6784" s="42"/>
      <c r="R6784" s="50"/>
      <c r="S6784" s="42"/>
      <c r="Z6784" s="42"/>
    </row>
    <row r="6785" spans="1:26" ht="15" customHeight="1" thickBot="1" x14ac:dyDescent="0.3">
      <c r="A6785" s="43"/>
      <c r="C6785" s="45"/>
      <c r="H6785" s="55"/>
      <c r="I6785" s="61"/>
      <c r="L6785" s="42"/>
      <c r="O6785" s="42"/>
      <c r="P6785" s="42"/>
      <c r="Q6785" s="42"/>
      <c r="R6785" s="51"/>
      <c r="S6785" s="47"/>
      <c r="Z6785" s="42"/>
    </row>
    <row r="6786" spans="1:26" ht="15" customHeight="1" thickBot="1" x14ac:dyDescent="0.3">
      <c r="A6786" s="43"/>
      <c r="C6786" s="45"/>
      <c r="H6786" s="55"/>
      <c r="I6786" s="61"/>
      <c r="L6786" s="42"/>
      <c r="O6786" s="42"/>
      <c r="P6786" s="42"/>
      <c r="Q6786" s="42"/>
      <c r="R6786" s="51"/>
      <c r="S6786" s="42"/>
      <c r="Z6786" s="42"/>
    </row>
    <row r="6787" spans="1:26" ht="15" customHeight="1" thickBot="1" x14ac:dyDescent="0.3">
      <c r="A6787" s="43"/>
      <c r="C6787" s="45"/>
      <c r="H6787" s="55"/>
      <c r="I6787" s="61"/>
      <c r="L6787" s="42"/>
      <c r="O6787" s="42"/>
      <c r="P6787" s="42"/>
      <c r="Q6787" s="42"/>
      <c r="R6787" s="50"/>
      <c r="S6787" s="47"/>
      <c r="Z6787" s="42"/>
    </row>
    <row r="6788" spans="1:26" ht="15" customHeight="1" thickBot="1" x14ac:dyDescent="0.3">
      <c r="A6788" s="43"/>
      <c r="C6788" s="45"/>
      <c r="H6788" s="55"/>
      <c r="I6788" s="61"/>
      <c r="L6788" s="42"/>
      <c r="O6788" s="42"/>
      <c r="P6788" s="42"/>
      <c r="Q6788" s="42"/>
      <c r="R6788" s="51"/>
      <c r="S6788" s="47"/>
      <c r="Z6788" s="42"/>
    </row>
    <row r="6789" spans="1:26" ht="15" customHeight="1" thickBot="1" x14ac:dyDescent="0.3">
      <c r="A6789" s="43"/>
      <c r="C6789" s="45"/>
      <c r="H6789" s="55"/>
      <c r="I6789" s="61"/>
      <c r="L6789" s="42"/>
      <c r="O6789" s="42"/>
      <c r="P6789" s="42"/>
      <c r="Q6789" s="42"/>
      <c r="R6789" s="49"/>
      <c r="S6789" s="47"/>
      <c r="Z6789" s="42"/>
    </row>
    <row r="6790" spans="1:26" ht="15" customHeight="1" thickBot="1" x14ac:dyDescent="0.3">
      <c r="A6790" s="43"/>
      <c r="C6790" s="45"/>
      <c r="H6790" s="55"/>
      <c r="I6790" s="61"/>
      <c r="L6790" s="42"/>
      <c r="O6790" s="42"/>
      <c r="P6790" s="42"/>
      <c r="Q6790" s="42"/>
      <c r="R6790" s="50"/>
      <c r="S6790" s="47"/>
      <c r="Z6790" s="42"/>
    </row>
    <row r="6791" spans="1:26" ht="15" customHeight="1" thickBot="1" x14ac:dyDescent="0.3">
      <c r="A6791" s="43"/>
      <c r="C6791" s="45"/>
      <c r="H6791" s="55"/>
      <c r="I6791" s="61"/>
      <c r="L6791" s="42"/>
      <c r="O6791" s="42"/>
      <c r="P6791" s="42"/>
      <c r="Q6791" s="42"/>
      <c r="R6791" s="50"/>
      <c r="S6791" s="47"/>
      <c r="Z6791" s="42"/>
    </row>
    <row r="6792" spans="1:26" ht="15" customHeight="1" thickBot="1" x14ac:dyDescent="0.3">
      <c r="A6792" s="43"/>
      <c r="C6792" s="45"/>
      <c r="H6792" s="55"/>
      <c r="I6792" s="61"/>
      <c r="L6792" s="42"/>
      <c r="O6792" s="42"/>
      <c r="P6792" s="42"/>
      <c r="Q6792" s="42"/>
      <c r="R6792" s="49"/>
      <c r="S6792" s="47"/>
      <c r="Z6792" s="42"/>
    </row>
    <row r="6793" spans="1:26" ht="15" customHeight="1" thickBot="1" x14ac:dyDescent="0.3">
      <c r="A6793" s="43"/>
      <c r="C6793" s="45"/>
      <c r="H6793" s="55"/>
      <c r="I6793" s="61"/>
      <c r="L6793" s="42"/>
      <c r="O6793" s="42"/>
      <c r="P6793" s="42"/>
      <c r="Q6793" s="42"/>
      <c r="R6793" s="49"/>
      <c r="S6793" s="47"/>
      <c r="Z6793" s="42"/>
    </row>
    <row r="6794" spans="1:26" ht="15" customHeight="1" thickBot="1" x14ac:dyDescent="0.3">
      <c r="A6794" s="43"/>
      <c r="C6794" s="45"/>
      <c r="H6794" s="55"/>
      <c r="I6794" s="61"/>
      <c r="L6794" s="42"/>
      <c r="O6794" s="42"/>
      <c r="P6794" s="42"/>
      <c r="Q6794" s="42"/>
      <c r="R6794" s="49"/>
      <c r="S6794" s="47"/>
      <c r="Z6794" s="42"/>
    </row>
    <row r="6795" spans="1:26" ht="15" customHeight="1" thickBot="1" x14ac:dyDescent="0.3">
      <c r="A6795" s="43"/>
      <c r="C6795" s="45"/>
      <c r="H6795" s="55"/>
      <c r="I6795" s="61"/>
      <c r="L6795" s="42"/>
      <c r="O6795" s="42"/>
      <c r="P6795" s="42"/>
      <c r="Q6795" s="42"/>
      <c r="R6795" s="49"/>
      <c r="S6795" s="47"/>
      <c r="Z6795" s="42"/>
    </row>
    <row r="6796" spans="1:26" ht="15" customHeight="1" thickBot="1" x14ac:dyDescent="0.3">
      <c r="A6796" s="43"/>
      <c r="C6796" s="45"/>
      <c r="H6796" s="55"/>
      <c r="I6796" s="61"/>
      <c r="L6796" s="42"/>
      <c r="O6796" s="42"/>
      <c r="P6796" s="42"/>
      <c r="Q6796" s="42"/>
      <c r="R6796" s="51"/>
      <c r="S6796" s="47"/>
      <c r="Z6796" s="42"/>
    </row>
    <row r="6797" spans="1:26" ht="15" customHeight="1" thickBot="1" x14ac:dyDescent="0.3">
      <c r="A6797" s="43"/>
      <c r="C6797" s="45"/>
      <c r="H6797" s="55"/>
      <c r="I6797" s="61"/>
      <c r="L6797" s="42"/>
      <c r="O6797" s="42"/>
      <c r="P6797" s="42"/>
      <c r="Q6797" s="42"/>
      <c r="R6797" s="49"/>
      <c r="S6797" s="47"/>
      <c r="Z6797" s="42"/>
    </row>
    <row r="6798" spans="1:26" ht="15" customHeight="1" thickBot="1" x14ac:dyDescent="0.3">
      <c r="A6798" s="43"/>
      <c r="C6798" s="45"/>
      <c r="H6798" s="55"/>
      <c r="I6798" s="61"/>
      <c r="L6798" s="42"/>
      <c r="O6798" s="42"/>
      <c r="P6798" s="42"/>
      <c r="Q6798" s="42"/>
      <c r="R6798" s="51"/>
      <c r="S6798" s="47"/>
      <c r="Z6798" s="42"/>
    </row>
    <row r="6799" spans="1:26" ht="15" customHeight="1" thickBot="1" x14ac:dyDescent="0.3">
      <c r="A6799" s="43"/>
      <c r="C6799" s="45"/>
      <c r="H6799" s="55"/>
      <c r="I6799" s="61"/>
      <c r="L6799" s="42"/>
      <c r="O6799" s="42"/>
      <c r="P6799" s="42"/>
      <c r="Q6799" s="42"/>
      <c r="R6799" s="49"/>
      <c r="S6799" s="47"/>
      <c r="Z6799" s="42"/>
    </row>
    <row r="6800" spans="1:26" ht="15" customHeight="1" thickBot="1" x14ac:dyDescent="0.3">
      <c r="A6800" s="43"/>
      <c r="C6800" s="45"/>
      <c r="H6800" s="55"/>
      <c r="I6800" s="61"/>
      <c r="L6800" s="42"/>
      <c r="O6800" s="42"/>
      <c r="P6800" s="42"/>
      <c r="Q6800" s="42"/>
      <c r="R6800" s="49"/>
      <c r="S6800" s="47"/>
      <c r="Z6800" s="42"/>
    </row>
    <row r="6801" spans="1:26" ht="15" customHeight="1" thickBot="1" x14ac:dyDescent="0.3">
      <c r="A6801" s="43"/>
      <c r="C6801" s="45"/>
      <c r="H6801" s="55"/>
      <c r="I6801" s="61"/>
      <c r="L6801" s="42"/>
      <c r="O6801" s="42"/>
      <c r="P6801" s="42"/>
      <c r="Q6801" s="42"/>
      <c r="R6801" s="50"/>
      <c r="S6801" s="47"/>
      <c r="Z6801" s="42"/>
    </row>
    <row r="6802" spans="1:26" ht="15" customHeight="1" thickBot="1" x14ac:dyDescent="0.3">
      <c r="A6802" s="43"/>
      <c r="C6802" s="45"/>
      <c r="H6802" s="55"/>
      <c r="I6802" s="61"/>
      <c r="L6802" s="42"/>
      <c r="O6802" s="42"/>
      <c r="P6802" s="42"/>
      <c r="Q6802" s="42"/>
      <c r="R6802" s="49"/>
      <c r="S6802" s="47"/>
      <c r="Z6802" s="42"/>
    </row>
    <row r="6803" spans="1:26" ht="15" customHeight="1" thickBot="1" x14ac:dyDescent="0.3">
      <c r="A6803" s="43"/>
      <c r="C6803" s="45"/>
      <c r="H6803" s="55"/>
      <c r="I6803" s="61"/>
      <c r="L6803" s="42"/>
      <c r="O6803" s="42"/>
      <c r="P6803" s="42"/>
      <c r="Q6803" s="42"/>
      <c r="R6803" s="49"/>
      <c r="S6803" s="47"/>
      <c r="Z6803" s="42"/>
    </row>
    <row r="6804" spans="1:26" ht="15" customHeight="1" thickBot="1" x14ac:dyDescent="0.3">
      <c r="A6804" s="43"/>
      <c r="C6804" s="45"/>
      <c r="H6804" s="55"/>
      <c r="I6804" s="61"/>
      <c r="L6804" s="42"/>
      <c r="O6804" s="42"/>
      <c r="P6804" s="42"/>
      <c r="Q6804" s="42"/>
      <c r="R6804" s="49"/>
      <c r="S6804" s="47"/>
      <c r="Z6804" s="42"/>
    </row>
    <row r="6805" spans="1:26" ht="15" customHeight="1" thickBot="1" x14ac:dyDescent="0.3">
      <c r="A6805" s="43"/>
      <c r="C6805" s="45"/>
      <c r="H6805" s="55"/>
      <c r="I6805" s="61"/>
      <c r="L6805" s="42"/>
      <c r="O6805" s="42"/>
      <c r="P6805" s="42"/>
      <c r="Q6805" s="42"/>
      <c r="R6805" s="49"/>
      <c r="S6805" s="47"/>
      <c r="Z6805" s="42"/>
    </row>
    <row r="6806" spans="1:26" ht="15" customHeight="1" thickBot="1" x14ac:dyDescent="0.3">
      <c r="A6806" s="43"/>
      <c r="C6806" s="45"/>
      <c r="H6806" s="55"/>
      <c r="I6806" s="61"/>
      <c r="L6806" s="42"/>
      <c r="O6806" s="42"/>
      <c r="P6806" s="42"/>
      <c r="Q6806" s="42"/>
      <c r="R6806" s="50"/>
      <c r="S6806" s="42"/>
      <c r="Z6806" s="42"/>
    </row>
    <row r="6807" spans="1:26" ht="15" customHeight="1" thickBot="1" x14ac:dyDescent="0.3">
      <c r="A6807" s="43"/>
      <c r="C6807" s="45"/>
      <c r="H6807" s="55"/>
      <c r="I6807" s="61"/>
      <c r="L6807" s="42"/>
      <c r="O6807" s="42"/>
      <c r="P6807" s="42"/>
      <c r="Q6807" s="42"/>
      <c r="R6807" s="50"/>
      <c r="S6807" s="47"/>
      <c r="Z6807" s="42"/>
    </row>
    <row r="6808" spans="1:26" ht="15" customHeight="1" thickBot="1" x14ac:dyDescent="0.3">
      <c r="A6808" s="43"/>
      <c r="C6808" s="45"/>
      <c r="H6808" s="55"/>
      <c r="I6808" s="61"/>
      <c r="L6808" s="42"/>
      <c r="O6808" s="42"/>
      <c r="P6808" s="42"/>
      <c r="Q6808" s="42"/>
      <c r="R6808" s="50"/>
      <c r="S6808" s="47"/>
      <c r="Z6808" s="42"/>
    </row>
    <row r="6809" spans="1:26" ht="15" customHeight="1" thickBot="1" x14ac:dyDescent="0.3">
      <c r="A6809" s="43"/>
      <c r="C6809" s="45"/>
      <c r="H6809" s="55"/>
      <c r="I6809" s="61"/>
      <c r="L6809" s="42"/>
      <c r="O6809" s="42"/>
      <c r="P6809" s="42"/>
      <c r="Q6809" s="42"/>
      <c r="R6809" s="50"/>
      <c r="S6809" s="47"/>
      <c r="Z6809" s="42"/>
    </row>
    <row r="6810" spans="1:26" ht="15" customHeight="1" thickBot="1" x14ac:dyDescent="0.3">
      <c r="A6810" s="43"/>
      <c r="C6810" s="45"/>
      <c r="H6810" s="55"/>
      <c r="I6810" s="61"/>
      <c r="L6810" s="42"/>
      <c r="O6810" s="42"/>
      <c r="P6810" s="42"/>
      <c r="Q6810" s="42"/>
      <c r="R6810" s="50"/>
      <c r="S6810" s="47"/>
      <c r="Z6810" s="42"/>
    </row>
    <row r="6811" spans="1:26" ht="15" customHeight="1" thickBot="1" x14ac:dyDescent="0.3">
      <c r="A6811" s="43"/>
      <c r="C6811" s="45"/>
      <c r="H6811" s="55"/>
      <c r="I6811" s="61"/>
      <c r="L6811" s="42"/>
      <c r="O6811" s="42"/>
      <c r="P6811" s="42"/>
      <c r="Q6811" s="42"/>
      <c r="R6811" s="51"/>
      <c r="S6811" s="47"/>
      <c r="Z6811" s="42"/>
    </row>
    <row r="6812" spans="1:26" ht="15" customHeight="1" thickBot="1" x14ac:dyDescent="0.3">
      <c r="A6812" s="43"/>
      <c r="C6812" s="45"/>
      <c r="H6812" s="55"/>
      <c r="I6812" s="61"/>
      <c r="L6812" s="42"/>
      <c r="O6812" s="50"/>
      <c r="P6812" s="50"/>
      <c r="Q6812" s="50"/>
      <c r="R6812" s="51"/>
      <c r="S6812" s="47"/>
      <c r="Z6812" s="42"/>
    </row>
    <row r="6813" spans="1:26" ht="15" customHeight="1" thickBot="1" x14ac:dyDescent="0.3">
      <c r="A6813" s="43"/>
      <c r="C6813" s="45"/>
      <c r="H6813" s="55"/>
      <c r="I6813" s="61"/>
      <c r="L6813" s="42"/>
      <c r="O6813" s="50"/>
      <c r="P6813" s="50"/>
      <c r="Q6813" s="50"/>
      <c r="R6813" s="51"/>
      <c r="S6813" s="47"/>
      <c r="Z6813" s="42"/>
    </row>
    <row r="6814" spans="1:26" ht="15" customHeight="1" thickBot="1" x14ac:dyDescent="0.3">
      <c r="A6814" s="43"/>
      <c r="C6814" s="45"/>
      <c r="H6814" s="55"/>
      <c r="I6814" s="61"/>
      <c r="L6814" s="42"/>
      <c r="O6814" s="50"/>
      <c r="P6814" s="50"/>
      <c r="Q6814" s="50"/>
      <c r="R6814" s="50"/>
      <c r="S6814" s="47"/>
      <c r="Z6814" s="42"/>
    </row>
    <row r="6815" spans="1:26" ht="15" customHeight="1" thickBot="1" x14ac:dyDescent="0.3">
      <c r="A6815" s="43"/>
      <c r="C6815" s="45"/>
      <c r="H6815" s="55"/>
      <c r="I6815" s="61"/>
      <c r="L6815" s="42"/>
      <c r="O6815" s="50"/>
      <c r="P6815" s="50"/>
      <c r="Q6815" s="50"/>
      <c r="R6815" s="51"/>
      <c r="S6815" s="47"/>
      <c r="Z6815" s="42"/>
    </row>
    <row r="6816" spans="1:26" ht="15" customHeight="1" thickBot="1" x14ac:dyDescent="0.3">
      <c r="A6816" s="43"/>
      <c r="C6816" s="45"/>
      <c r="H6816" s="55"/>
      <c r="I6816" s="61"/>
      <c r="L6816" s="42"/>
      <c r="O6816" s="50"/>
      <c r="P6816" s="50"/>
      <c r="Q6816" s="50"/>
      <c r="R6816" s="50"/>
      <c r="S6816" s="47"/>
      <c r="Z6816" s="42"/>
    </row>
    <row r="6817" spans="1:26" ht="15" customHeight="1" thickBot="1" x14ac:dyDescent="0.3">
      <c r="A6817" s="43"/>
      <c r="C6817" s="45"/>
      <c r="H6817" s="55"/>
      <c r="I6817" s="61"/>
      <c r="L6817" s="42"/>
      <c r="O6817" s="42"/>
      <c r="P6817" s="42"/>
      <c r="Q6817" s="42"/>
      <c r="R6817" s="51"/>
      <c r="S6817" s="47"/>
      <c r="Z6817" s="42"/>
    </row>
    <row r="6818" spans="1:26" ht="15" customHeight="1" thickBot="1" x14ac:dyDescent="0.3">
      <c r="A6818" s="43"/>
      <c r="C6818" s="45"/>
      <c r="H6818" s="55"/>
      <c r="I6818" s="61"/>
      <c r="L6818" s="42"/>
      <c r="O6818" s="42"/>
      <c r="P6818" s="42"/>
      <c r="Q6818" s="42"/>
      <c r="R6818" s="51"/>
      <c r="S6818" s="47"/>
      <c r="Z6818" s="42"/>
    </row>
    <row r="6819" spans="1:26" ht="15" customHeight="1" thickBot="1" x14ac:dyDescent="0.3">
      <c r="A6819" s="43"/>
      <c r="C6819" s="45"/>
      <c r="H6819" s="55"/>
      <c r="I6819" s="61"/>
      <c r="L6819" s="42"/>
      <c r="O6819" s="42"/>
      <c r="P6819" s="42"/>
      <c r="Q6819" s="42"/>
      <c r="R6819" s="49"/>
      <c r="S6819" s="47"/>
      <c r="Z6819" s="42"/>
    </row>
    <row r="6820" spans="1:26" ht="15" customHeight="1" thickBot="1" x14ac:dyDescent="0.3">
      <c r="A6820" s="43"/>
      <c r="C6820" s="45"/>
      <c r="H6820" s="55"/>
      <c r="I6820" s="61"/>
      <c r="L6820" s="42"/>
      <c r="O6820" s="42"/>
      <c r="P6820" s="42"/>
      <c r="Q6820" s="42"/>
      <c r="R6820" s="49"/>
      <c r="S6820" s="47"/>
      <c r="Z6820" s="42"/>
    </row>
    <row r="6821" spans="1:26" ht="15" customHeight="1" thickBot="1" x14ac:dyDescent="0.3">
      <c r="A6821" s="43"/>
      <c r="C6821" s="45"/>
      <c r="H6821" s="55"/>
      <c r="I6821" s="61"/>
      <c r="L6821" s="42"/>
      <c r="O6821" s="42"/>
      <c r="P6821" s="42"/>
      <c r="Q6821" s="42"/>
      <c r="R6821" s="50"/>
      <c r="S6821" s="42"/>
      <c r="Z6821" s="42"/>
    </row>
    <row r="6822" spans="1:26" ht="15" customHeight="1" thickBot="1" x14ac:dyDescent="0.3">
      <c r="A6822" s="43"/>
      <c r="C6822" s="45"/>
      <c r="H6822" s="55"/>
      <c r="I6822" s="61"/>
      <c r="L6822" s="42"/>
      <c r="O6822" s="42"/>
      <c r="P6822" s="42"/>
      <c r="Q6822" s="42"/>
      <c r="R6822" s="51"/>
      <c r="S6822" s="47"/>
      <c r="Z6822" s="42"/>
    </row>
    <row r="6823" spans="1:26" ht="15" customHeight="1" thickBot="1" x14ac:dyDescent="0.3">
      <c r="A6823" s="43"/>
      <c r="C6823" s="45"/>
      <c r="H6823" s="55"/>
      <c r="I6823" s="61"/>
      <c r="L6823" s="42"/>
      <c r="O6823" s="42"/>
      <c r="P6823" s="42"/>
      <c r="Q6823" s="42"/>
      <c r="R6823" s="49"/>
      <c r="S6823" s="47"/>
      <c r="Z6823" s="42"/>
    </row>
    <row r="6824" spans="1:26" ht="15" customHeight="1" thickBot="1" x14ac:dyDescent="0.3">
      <c r="A6824" s="43"/>
      <c r="C6824" s="45"/>
      <c r="H6824" s="55"/>
      <c r="I6824" s="61"/>
      <c r="L6824" s="42"/>
      <c r="O6824" s="42"/>
      <c r="P6824" s="42"/>
      <c r="Q6824" s="42"/>
      <c r="R6824" s="49"/>
      <c r="S6824" s="47"/>
      <c r="Z6824" s="42"/>
    </row>
    <row r="6825" spans="1:26" ht="15" customHeight="1" thickBot="1" x14ac:dyDescent="0.3">
      <c r="A6825" s="43"/>
      <c r="C6825" s="45"/>
      <c r="H6825" s="55"/>
      <c r="I6825" s="61"/>
      <c r="L6825" s="42"/>
      <c r="O6825" s="42"/>
      <c r="P6825" s="42"/>
      <c r="Q6825" s="42"/>
      <c r="R6825" s="49"/>
      <c r="S6825" s="47"/>
      <c r="Z6825" s="42"/>
    </row>
    <row r="6826" spans="1:26" ht="15" customHeight="1" thickBot="1" x14ac:dyDescent="0.3">
      <c r="A6826" s="43"/>
      <c r="C6826" s="45"/>
      <c r="H6826" s="55"/>
      <c r="I6826" s="61"/>
      <c r="L6826" s="42"/>
      <c r="O6826" s="42"/>
      <c r="P6826" s="42"/>
      <c r="Q6826" s="42"/>
      <c r="R6826" s="50"/>
      <c r="S6826" s="47"/>
      <c r="Z6826" s="42"/>
    </row>
    <row r="6827" spans="1:26" ht="15" customHeight="1" thickBot="1" x14ac:dyDescent="0.3">
      <c r="A6827" s="43"/>
      <c r="C6827" s="45"/>
      <c r="H6827" s="55"/>
      <c r="I6827" s="61"/>
      <c r="L6827" s="42"/>
      <c r="O6827" s="50"/>
      <c r="P6827" s="50"/>
      <c r="Q6827" s="50"/>
      <c r="R6827" s="50"/>
      <c r="S6827" s="47"/>
      <c r="Z6827" s="42"/>
    </row>
    <row r="6828" spans="1:26" ht="15" customHeight="1" thickBot="1" x14ac:dyDescent="0.3">
      <c r="A6828" s="43"/>
      <c r="C6828" s="45"/>
      <c r="H6828" s="55"/>
      <c r="I6828" s="61"/>
      <c r="L6828" s="42"/>
      <c r="O6828" s="50"/>
      <c r="P6828" s="50"/>
      <c r="Q6828" s="50"/>
      <c r="R6828" s="49"/>
      <c r="S6828" s="47"/>
      <c r="Z6828" s="42"/>
    </row>
    <row r="6829" spans="1:26" ht="15" customHeight="1" thickBot="1" x14ac:dyDescent="0.3">
      <c r="A6829" s="43"/>
      <c r="C6829" s="45"/>
      <c r="H6829" s="55"/>
      <c r="I6829" s="61"/>
      <c r="L6829" s="42"/>
      <c r="O6829" s="50"/>
      <c r="P6829" s="50"/>
      <c r="Q6829" s="50"/>
      <c r="R6829" s="49"/>
      <c r="S6829" s="47"/>
      <c r="Z6829" s="42"/>
    </row>
    <row r="6830" spans="1:26" ht="15" customHeight="1" thickBot="1" x14ac:dyDescent="0.3">
      <c r="A6830" s="43"/>
      <c r="C6830" s="45"/>
      <c r="H6830" s="55"/>
      <c r="I6830" s="61"/>
      <c r="L6830" s="42"/>
      <c r="O6830" s="42"/>
      <c r="P6830" s="42"/>
      <c r="Q6830" s="42"/>
      <c r="R6830" s="49"/>
      <c r="S6830" s="47"/>
      <c r="Z6830" s="42"/>
    </row>
    <row r="6831" spans="1:26" ht="15" customHeight="1" thickBot="1" x14ac:dyDescent="0.3">
      <c r="A6831" s="43"/>
      <c r="C6831" s="45"/>
      <c r="H6831" s="55"/>
      <c r="I6831" s="61"/>
      <c r="L6831" s="42"/>
      <c r="O6831" s="42"/>
      <c r="P6831" s="42"/>
      <c r="Q6831" s="42"/>
      <c r="R6831" s="50"/>
      <c r="S6831" s="47"/>
      <c r="Z6831" s="42"/>
    </row>
    <row r="6832" spans="1:26" ht="15" customHeight="1" thickBot="1" x14ac:dyDescent="0.3">
      <c r="A6832" s="43"/>
      <c r="C6832" s="45"/>
      <c r="H6832" s="55"/>
      <c r="I6832" s="61"/>
      <c r="L6832" s="42"/>
      <c r="O6832" s="42"/>
      <c r="P6832" s="42"/>
      <c r="Q6832" s="42"/>
      <c r="R6832" s="50"/>
      <c r="S6832" s="47"/>
      <c r="Z6832" s="42"/>
    </row>
    <row r="6833" spans="1:26" ht="15" customHeight="1" thickBot="1" x14ac:dyDescent="0.3">
      <c r="A6833" s="43"/>
      <c r="C6833" s="45"/>
      <c r="H6833" s="55"/>
      <c r="I6833" s="61"/>
      <c r="L6833" s="42"/>
      <c r="O6833" s="42"/>
      <c r="P6833" s="42"/>
      <c r="Q6833" s="42"/>
      <c r="R6833" s="50"/>
      <c r="S6833" s="47"/>
      <c r="Z6833" s="42"/>
    </row>
    <row r="6834" spans="1:26" ht="15" customHeight="1" thickBot="1" x14ac:dyDescent="0.3">
      <c r="A6834" s="43"/>
      <c r="C6834" s="45"/>
      <c r="H6834" s="55"/>
      <c r="I6834" s="61"/>
      <c r="L6834" s="42"/>
      <c r="O6834" s="42"/>
      <c r="P6834" s="42"/>
      <c r="Q6834" s="42"/>
      <c r="R6834" s="51"/>
      <c r="S6834" s="42"/>
      <c r="Z6834" s="42"/>
    </row>
    <row r="6835" spans="1:26" ht="15" customHeight="1" thickBot="1" x14ac:dyDescent="0.3">
      <c r="A6835" s="43"/>
      <c r="C6835" s="45"/>
      <c r="H6835" s="55"/>
      <c r="I6835" s="61"/>
      <c r="L6835" s="42"/>
      <c r="O6835" s="42"/>
      <c r="P6835" s="42"/>
      <c r="Q6835" s="42"/>
      <c r="R6835" s="50"/>
      <c r="S6835" s="47"/>
      <c r="Z6835" s="42"/>
    </row>
    <row r="6836" spans="1:26" ht="15" customHeight="1" thickBot="1" x14ac:dyDescent="0.3">
      <c r="A6836" s="43"/>
      <c r="C6836" s="45"/>
      <c r="H6836" s="55"/>
      <c r="I6836" s="61"/>
      <c r="L6836" s="42"/>
      <c r="O6836" s="42"/>
      <c r="P6836" s="42"/>
      <c r="Q6836" s="42"/>
      <c r="R6836" s="50"/>
      <c r="S6836" s="47"/>
      <c r="Z6836" s="42"/>
    </row>
    <row r="6837" spans="1:26" ht="15" customHeight="1" thickBot="1" x14ac:dyDescent="0.3">
      <c r="A6837" s="43"/>
      <c r="C6837" s="45"/>
      <c r="H6837" s="55"/>
      <c r="I6837" s="61"/>
      <c r="L6837" s="42"/>
      <c r="O6837" s="42"/>
      <c r="P6837" s="42"/>
      <c r="Q6837" s="42"/>
      <c r="R6837" s="50"/>
      <c r="S6837" s="47"/>
      <c r="Z6837" s="42"/>
    </row>
    <row r="6838" spans="1:26" ht="15" customHeight="1" thickBot="1" x14ac:dyDescent="0.3">
      <c r="A6838" s="43"/>
      <c r="C6838" s="45"/>
      <c r="H6838" s="55"/>
      <c r="I6838" s="61"/>
      <c r="L6838" s="42"/>
      <c r="O6838" s="42"/>
      <c r="P6838" s="42"/>
      <c r="Q6838" s="42"/>
      <c r="R6838" s="50"/>
      <c r="S6838" s="47"/>
      <c r="Z6838" s="42"/>
    </row>
    <row r="6839" spans="1:26" ht="15" customHeight="1" thickBot="1" x14ac:dyDescent="0.3">
      <c r="A6839" s="43"/>
      <c r="C6839" s="45"/>
      <c r="H6839" s="55"/>
      <c r="I6839" s="61"/>
      <c r="L6839" s="42"/>
      <c r="O6839" s="42"/>
      <c r="P6839" s="42"/>
      <c r="Q6839" s="42"/>
      <c r="R6839" s="50"/>
      <c r="S6839" s="47"/>
      <c r="Z6839" s="42"/>
    </row>
    <row r="6840" spans="1:26" ht="15" customHeight="1" thickBot="1" x14ac:dyDescent="0.3">
      <c r="A6840" s="43"/>
      <c r="C6840" s="45"/>
      <c r="H6840" s="55"/>
      <c r="I6840" s="61"/>
      <c r="L6840" s="42"/>
      <c r="O6840" s="42"/>
      <c r="P6840" s="42"/>
      <c r="Q6840" s="42"/>
      <c r="R6840" s="50"/>
      <c r="S6840" s="47"/>
      <c r="Z6840" s="42"/>
    </row>
    <row r="6841" spans="1:26" ht="15" customHeight="1" thickBot="1" x14ac:dyDescent="0.3">
      <c r="A6841" s="43"/>
      <c r="C6841" s="45"/>
      <c r="H6841" s="55"/>
      <c r="I6841" s="61"/>
      <c r="L6841" s="42"/>
      <c r="O6841" s="42"/>
      <c r="P6841" s="42"/>
      <c r="Q6841" s="42"/>
      <c r="R6841" s="50"/>
      <c r="S6841" s="47"/>
      <c r="Z6841" s="42"/>
    </row>
    <row r="6842" spans="1:26" ht="15" customHeight="1" thickBot="1" x14ac:dyDescent="0.3">
      <c r="A6842" s="43"/>
      <c r="C6842" s="45"/>
      <c r="H6842" s="55"/>
      <c r="I6842" s="61"/>
      <c r="L6842" s="42"/>
      <c r="O6842" s="42"/>
      <c r="P6842" s="42"/>
      <c r="Q6842" s="42"/>
      <c r="R6842" s="50"/>
      <c r="S6842" s="42"/>
      <c r="Z6842" s="42"/>
    </row>
    <row r="6843" spans="1:26" ht="15" customHeight="1" thickBot="1" x14ac:dyDescent="0.3">
      <c r="A6843" s="43"/>
      <c r="C6843" s="45"/>
      <c r="H6843" s="55"/>
      <c r="I6843" s="61"/>
      <c r="L6843" s="42"/>
      <c r="O6843" s="42"/>
      <c r="P6843" s="42"/>
      <c r="Q6843" s="42"/>
      <c r="R6843" s="50"/>
      <c r="S6843" s="47"/>
      <c r="Z6843" s="42"/>
    </row>
    <row r="6844" spans="1:26" ht="15" customHeight="1" thickBot="1" x14ac:dyDescent="0.3">
      <c r="A6844" s="43"/>
      <c r="C6844" s="45"/>
      <c r="H6844" s="55"/>
      <c r="I6844" s="61"/>
      <c r="L6844" s="42"/>
      <c r="O6844" s="42"/>
      <c r="P6844" s="42"/>
      <c r="Q6844" s="42"/>
      <c r="R6844" s="50"/>
      <c r="S6844" s="47"/>
      <c r="Z6844" s="42"/>
    </row>
    <row r="6845" spans="1:26" ht="15" customHeight="1" thickBot="1" x14ac:dyDescent="0.3">
      <c r="A6845" s="43"/>
      <c r="C6845" s="45"/>
      <c r="H6845" s="55"/>
      <c r="I6845" s="61"/>
      <c r="L6845" s="42"/>
      <c r="O6845" s="42"/>
      <c r="P6845" s="42"/>
      <c r="Q6845" s="42"/>
      <c r="R6845" s="49"/>
      <c r="S6845" s="47"/>
      <c r="Z6845" s="42"/>
    </row>
    <row r="6846" spans="1:26" ht="15" customHeight="1" thickBot="1" x14ac:dyDescent="0.3">
      <c r="A6846" s="43"/>
      <c r="C6846" s="45"/>
      <c r="H6846" s="55"/>
      <c r="I6846" s="61"/>
      <c r="L6846" s="42"/>
      <c r="O6846" s="42"/>
      <c r="P6846" s="42"/>
      <c r="Q6846" s="42"/>
      <c r="R6846" s="49"/>
      <c r="S6846" s="47"/>
      <c r="Z6846" s="42"/>
    </row>
    <row r="6847" spans="1:26" ht="15" customHeight="1" thickBot="1" x14ac:dyDescent="0.3">
      <c r="A6847" s="43"/>
      <c r="C6847" s="45"/>
      <c r="H6847" s="55"/>
      <c r="I6847" s="61"/>
      <c r="L6847" s="42"/>
      <c r="O6847" s="42"/>
      <c r="P6847" s="42"/>
      <c r="Q6847" s="42"/>
      <c r="R6847" s="49"/>
      <c r="S6847" s="47"/>
      <c r="Z6847" s="42"/>
    </row>
    <row r="6848" spans="1:26" ht="15" customHeight="1" thickBot="1" x14ac:dyDescent="0.3">
      <c r="A6848" s="43"/>
      <c r="C6848" s="45"/>
      <c r="H6848" s="55"/>
      <c r="I6848" s="61"/>
      <c r="L6848" s="42"/>
      <c r="O6848" s="42"/>
      <c r="P6848" s="42"/>
      <c r="Q6848" s="42"/>
      <c r="R6848" s="50"/>
      <c r="S6848" s="42"/>
      <c r="Z6848" s="42"/>
    </row>
    <row r="6849" spans="1:26" ht="15" customHeight="1" thickBot="1" x14ac:dyDescent="0.3">
      <c r="A6849" s="43"/>
      <c r="C6849" s="45"/>
      <c r="H6849" s="55"/>
      <c r="I6849" s="61"/>
      <c r="L6849" s="42"/>
      <c r="O6849" s="42"/>
      <c r="P6849" s="42"/>
      <c r="Q6849" s="42"/>
      <c r="R6849" s="50"/>
      <c r="S6849" s="42"/>
      <c r="Z6849" s="42"/>
    </row>
    <row r="6850" spans="1:26" ht="15" customHeight="1" thickBot="1" x14ac:dyDescent="0.3">
      <c r="A6850" s="43"/>
      <c r="C6850" s="45"/>
      <c r="H6850" s="55"/>
      <c r="I6850" s="61"/>
      <c r="L6850" s="42"/>
      <c r="O6850" s="42"/>
      <c r="P6850" s="42"/>
      <c r="Q6850" s="42"/>
      <c r="R6850" s="50"/>
      <c r="S6850" s="47"/>
      <c r="Z6850" s="42"/>
    </row>
    <row r="6851" spans="1:26" ht="15" customHeight="1" thickBot="1" x14ac:dyDescent="0.3">
      <c r="A6851" s="43"/>
      <c r="C6851" s="45"/>
      <c r="H6851" s="55"/>
      <c r="I6851" s="61"/>
      <c r="L6851" s="42"/>
      <c r="O6851" s="42"/>
      <c r="P6851" s="42"/>
      <c r="Q6851" s="42"/>
      <c r="R6851" s="50"/>
      <c r="S6851" s="47"/>
      <c r="Z6851" s="42"/>
    </row>
    <row r="6852" spans="1:26" ht="15" customHeight="1" thickBot="1" x14ac:dyDescent="0.3">
      <c r="A6852" s="43"/>
      <c r="C6852" s="45"/>
      <c r="H6852" s="55"/>
      <c r="I6852" s="61"/>
      <c r="L6852" s="42"/>
      <c r="O6852" s="42"/>
      <c r="P6852" s="42"/>
      <c r="Q6852" s="42"/>
      <c r="R6852" s="50"/>
      <c r="S6852" s="47"/>
      <c r="Z6852" s="42"/>
    </row>
    <row r="6853" spans="1:26" ht="15" customHeight="1" thickBot="1" x14ac:dyDescent="0.3">
      <c r="A6853" s="43"/>
      <c r="C6853" s="45"/>
      <c r="H6853" s="55"/>
      <c r="I6853" s="61"/>
      <c r="L6853" s="42"/>
      <c r="O6853" s="42"/>
      <c r="P6853" s="42"/>
      <c r="Q6853" s="42"/>
      <c r="R6853" s="50"/>
      <c r="S6853" s="47"/>
      <c r="Z6853" s="42"/>
    </row>
    <row r="6854" spans="1:26" ht="15" customHeight="1" thickBot="1" x14ac:dyDescent="0.3">
      <c r="A6854" s="43"/>
      <c r="C6854" s="45"/>
      <c r="H6854" s="55"/>
      <c r="I6854" s="61"/>
      <c r="L6854" s="42"/>
      <c r="O6854" s="42"/>
      <c r="P6854" s="42"/>
      <c r="Q6854" s="42"/>
      <c r="R6854" s="50"/>
      <c r="S6854" s="47"/>
      <c r="Z6854" s="42"/>
    </row>
    <row r="6855" spans="1:26" ht="15" customHeight="1" thickBot="1" x14ac:dyDescent="0.3">
      <c r="A6855" s="43"/>
      <c r="C6855" s="45"/>
      <c r="H6855" s="55"/>
      <c r="I6855" s="61"/>
      <c r="L6855" s="42"/>
      <c r="O6855" s="42"/>
      <c r="P6855" s="42"/>
      <c r="Q6855" s="42"/>
      <c r="R6855" s="50"/>
      <c r="S6855" s="47"/>
      <c r="Z6855" s="42"/>
    </row>
    <row r="6856" spans="1:26" ht="15" customHeight="1" thickBot="1" x14ac:dyDescent="0.3">
      <c r="A6856" s="43"/>
      <c r="C6856" s="45"/>
      <c r="H6856" s="55"/>
      <c r="I6856" s="61"/>
      <c r="L6856" s="42"/>
      <c r="O6856" s="42"/>
      <c r="P6856" s="42"/>
      <c r="Q6856" s="42"/>
      <c r="R6856" s="50"/>
      <c r="S6856" s="47"/>
      <c r="Z6856" s="42"/>
    </row>
    <row r="6857" spans="1:26" ht="15" customHeight="1" thickBot="1" x14ac:dyDescent="0.3">
      <c r="A6857" s="43"/>
      <c r="C6857" s="45"/>
      <c r="H6857" s="55"/>
      <c r="I6857" s="61"/>
      <c r="L6857" s="42"/>
      <c r="O6857" s="42"/>
      <c r="P6857" s="42"/>
      <c r="Q6857" s="42"/>
      <c r="R6857" s="50"/>
      <c r="S6857" s="47"/>
      <c r="Z6857" s="42"/>
    </row>
    <row r="6858" spans="1:26" ht="15" customHeight="1" thickBot="1" x14ac:dyDescent="0.3">
      <c r="A6858" s="43"/>
      <c r="C6858" s="45"/>
      <c r="H6858" s="55"/>
      <c r="I6858" s="61"/>
      <c r="L6858" s="42"/>
      <c r="O6858" s="42"/>
      <c r="P6858" s="42"/>
      <c r="Q6858" s="42"/>
      <c r="R6858" s="50"/>
      <c r="S6858" s="47"/>
      <c r="Z6858" s="42"/>
    </row>
    <row r="6859" spans="1:26" ht="15" customHeight="1" thickBot="1" x14ac:dyDescent="0.3">
      <c r="A6859" s="43"/>
      <c r="C6859" s="45"/>
      <c r="H6859" s="55"/>
      <c r="I6859" s="61"/>
      <c r="L6859" s="42"/>
      <c r="O6859" s="42"/>
      <c r="P6859" s="42"/>
      <c r="Q6859" s="42"/>
      <c r="R6859" s="50"/>
      <c r="S6859" s="47"/>
      <c r="Z6859" s="42"/>
    </row>
    <row r="6860" spans="1:26" ht="15" customHeight="1" thickBot="1" x14ac:dyDescent="0.3">
      <c r="A6860" s="43"/>
      <c r="C6860" s="45"/>
      <c r="H6860" s="55"/>
      <c r="I6860" s="61"/>
      <c r="L6860" s="42"/>
      <c r="O6860" s="42"/>
      <c r="P6860" s="42"/>
      <c r="Q6860" s="42"/>
      <c r="R6860" s="50"/>
      <c r="S6860" s="47"/>
      <c r="Z6860" s="42"/>
    </row>
    <row r="6861" spans="1:26" ht="15" customHeight="1" thickBot="1" x14ac:dyDescent="0.3">
      <c r="A6861" s="43"/>
      <c r="C6861" s="45"/>
      <c r="H6861" s="55"/>
      <c r="I6861" s="61"/>
      <c r="L6861" s="42"/>
      <c r="O6861" s="42"/>
      <c r="P6861" s="42"/>
      <c r="Q6861" s="42"/>
      <c r="R6861" s="50"/>
      <c r="S6861" s="47"/>
      <c r="Z6861" s="42"/>
    </row>
    <row r="6862" spans="1:26" ht="15" customHeight="1" thickBot="1" x14ac:dyDescent="0.3">
      <c r="A6862" s="43"/>
      <c r="C6862" s="45"/>
      <c r="H6862" s="55"/>
      <c r="I6862" s="61"/>
      <c r="L6862" s="42"/>
      <c r="O6862" s="42"/>
      <c r="P6862" s="42"/>
      <c r="Q6862" s="42"/>
      <c r="R6862" s="50"/>
      <c r="S6862" s="47"/>
      <c r="Z6862" s="42"/>
    </row>
    <row r="6863" spans="1:26" ht="15" customHeight="1" thickBot="1" x14ac:dyDescent="0.3">
      <c r="A6863" s="43"/>
      <c r="C6863" s="45"/>
      <c r="H6863" s="55"/>
      <c r="I6863" s="61"/>
      <c r="L6863" s="42"/>
      <c r="O6863" s="42"/>
      <c r="P6863" s="42"/>
      <c r="Q6863" s="42"/>
      <c r="R6863" s="50"/>
      <c r="S6863" s="47"/>
      <c r="Z6863" s="42"/>
    </row>
    <row r="6864" spans="1:26" ht="15" customHeight="1" thickBot="1" x14ac:dyDescent="0.3">
      <c r="A6864" s="43"/>
      <c r="C6864" s="45"/>
      <c r="H6864" s="55"/>
      <c r="I6864" s="61"/>
      <c r="L6864" s="42"/>
      <c r="O6864" s="42"/>
      <c r="P6864" s="42"/>
      <c r="Q6864" s="42"/>
      <c r="R6864" s="50"/>
      <c r="S6864" s="47"/>
      <c r="Z6864" s="42"/>
    </row>
    <row r="6865" spans="1:26" ht="15" customHeight="1" thickBot="1" x14ac:dyDescent="0.3">
      <c r="A6865" s="43"/>
      <c r="C6865" s="45"/>
      <c r="H6865" s="55"/>
      <c r="I6865" s="61"/>
      <c r="L6865" s="42"/>
      <c r="O6865" s="42"/>
      <c r="P6865" s="42"/>
      <c r="Q6865" s="42"/>
      <c r="R6865" s="50"/>
      <c r="S6865" s="47"/>
      <c r="Z6865" s="42"/>
    </row>
    <row r="6866" spans="1:26" ht="15" customHeight="1" thickBot="1" x14ac:dyDescent="0.3">
      <c r="A6866" s="43"/>
      <c r="C6866" s="45"/>
      <c r="H6866" s="55"/>
      <c r="I6866" s="61"/>
      <c r="L6866" s="42"/>
      <c r="O6866" s="42"/>
      <c r="P6866" s="42"/>
      <c r="Q6866" s="42"/>
      <c r="R6866" s="50"/>
      <c r="S6866" s="42"/>
      <c r="Z6866" s="42"/>
    </row>
    <row r="6867" spans="1:26" ht="15" customHeight="1" thickBot="1" x14ac:dyDescent="0.3">
      <c r="A6867" s="43"/>
      <c r="C6867" s="45"/>
      <c r="H6867" s="55"/>
      <c r="I6867" s="61"/>
      <c r="L6867" s="42"/>
      <c r="O6867" s="42"/>
      <c r="P6867" s="42"/>
      <c r="Q6867" s="42"/>
      <c r="R6867" s="50"/>
      <c r="S6867" s="42"/>
      <c r="Z6867" s="42"/>
    </row>
    <row r="6868" spans="1:26" ht="15" customHeight="1" thickBot="1" x14ac:dyDescent="0.3">
      <c r="A6868" s="43"/>
      <c r="C6868" s="45"/>
      <c r="H6868" s="55"/>
      <c r="I6868" s="61"/>
      <c r="L6868" s="42"/>
      <c r="O6868" s="42"/>
      <c r="P6868" s="42"/>
      <c r="Q6868" s="42"/>
      <c r="R6868" s="50"/>
      <c r="S6868" s="42"/>
      <c r="Z6868" s="42"/>
    </row>
    <row r="6869" spans="1:26" ht="15" customHeight="1" thickBot="1" x14ac:dyDescent="0.3">
      <c r="A6869" s="43"/>
      <c r="C6869" s="45"/>
      <c r="H6869" s="55"/>
      <c r="I6869" s="61"/>
      <c r="L6869" s="42"/>
      <c r="O6869" s="42"/>
      <c r="P6869" s="42"/>
      <c r="Q6869" s="42"/>
      <c r="R6869" s="50"/>
      <c r="S6869" s="42"/>
      <c r="Z6869" s="42"/>
    </row>
    <row r="6870" spans="1:26" ht="15" customHeight="1" thickBot="1" x14ac:dyDescent="0.3">
      <c r="A6870" s="43"/>
      <c r="C6870" s="45"/>
      <c r="H6870" s="55"/>
      <c r="I6870" s="61"/>
      <c r="L6870" s="42"/>
      <c r="O6870" s="42"/>
      <c r="P6870" s="42"/>
      <c r="Q6870" s="42"/>
      <c r="R6870" s="50"/>
      <c r="S6870" s="42"/>
      <c r="Z6870" s="42"/>
    </row>
    <row r="6871" spans="1:26" ht="15" customHeight="1" thickBot="1" x14ac:dyDescent="0.3">
      <c r="A6871" s="43"/>
      <c r="C6871" s="45"/>
      <c r="H6871" s="55"/>
      <c r="I6871" s="61"/>
      <c r="L6871" s="42"/>
      <c r="O6871" s="42"/>
      <c r="P6871" s="42"/>
      <c r="Q6871" s="42"/>
      <c r="R6871" s="50"/>
      <c r="S6871" s="42"/>
      <c r="Z6871" s="42"/>
    </row>
    <row r="6872" spans="1:26" ht="15" customHeight="1" thickBot="1" x14ac:dyDescent="0.3">
      <c r="A6872" s="43"/>
      <c r="C6872" s="45"/>
      <c r="H6872" s="55"/>
      <c r="I6872" s="61"/>
      <c r="L6872" s="42"/>
      <c r="O6872" s="42"/>
      <c r="P6872" s="42"/>
      <c r="Q6872" s="42"/>
      <c r="R6872" s="50"/>
      <c r="S6872" s="47"/>
      <c r="Z6872" s="42"/>
    </row>
    <row r="6873" spans="1:26" ht="15" customHeight="1" thickBot="1" x14ac:dyDescent="0.3">
      <c r="A6873" s="43"/>
      <c r="C6873" s="45"/>
      <c r="H6873" s="55"/>
      <c r="I6873" s="61"/>
      <c r="L6873" s="42"/>
      <c r="O6873" s="42"/>
      <c r="P6873" s="42"/>
      <c r="Q6873" s="42"/>
      <c r="R6873" s="50"/>
      <c r="S6873" s="47"/>
      <c r="Z6873" s="42"/>
    </row>
    <row r="6874" spans="1:26" ht="15" customHeight="1" thickBot="1" x14ac:dyDescent="0.3">
      <c r="A6874" s="43"/>
      <c r="C6874" s="45"/>
      <c r="H6874" s="55"/>
      <c r="I6874" s="61"/>
      <c r="L6874" s="42"/>
      <c r="O6874" s="42"/>
      <c r="P6874" s="42"/>
      <c r="Q6874" s="42"/>
      <c r="R6874" s="50"/>
      <c r="S6874" s="47"/>
      <c r="Z6874" s="42"/>
    </row>
    <row r="6875" spans="1:26" ht="15" customHeight="1" thickBot="1" x14ac:dyDescent="0.3">
      <c r="A6875" s="43"/>
      <c r="C6875" s="45"/>
      <c r="H6875" s="55"/>
      <c r="I6875" s="61"/>
      <c r="L6875" s="42"/>
      <c r="O6875" s="42"/>
      <c r="P6875" s="42"/>
      <c r="Q6875" s="42"/>
      <c r="R6875" s="50"/>
      <c r="S6875" s="47"/>
      <c r="Z6875" s="42"/>
    </row>
    <row r="6876" spans="1:26" ht="15" customHeight="1" thickBot="1" x14ac:dyDescent="0.3">
      <c r="A6876" s="43"/>
      <c r="C6876" s="45"/>
      <c r="H6876" s="55"/>
      <c r="I6876" s="61"/>
      <c r="L6876" s="42"/>
      <c r="O6876" s="42"/>
      <c r="P6876" s="42"/>
      <c r="Q6876" s="42"/>
      <c r="R6876" s="50"/>
      <c r="S6876" s="42"/>
      <c r="Z6876" s="42"/>
    </row>
    <row r="6877" spans="1:26" ht="15" customHeight="1" thickBot="1" x14ac:dyDescent="0.3">
      <c r="A6877" s="43"/>
      <c r="C6877" s="45"/>
      <c r="H6877" s="55"/>
      <c r="I6877" s="61"/>
      <c r="L6877" s="42"/>
      <c r="O6877" s="42"/>
      <c r="P6877" s="42"/>
      <c r="Q6877" s="42"/>
      <c r="R6877" s="50"/>
      <c r="S6877" s="47"/>
      <c r="Z6877" s="42"/>
    </row>
    <row r="6878" spans="1:26" ht="15" customHeight="1" thickBot="1" x14ac:dyDescent="0.3">
      <c r="A6878" s="43"/>
      <c r="C6878" s="45"/>
      <c r="H6878" s="55"/>
      <c r="I6878" s="61"/>
      <c r="L6878" s="42"/>
      <c r="O6878" s="42"/>
      <c r="P6878" s="42"/>
      <c r="Q6878" s="42"/>
      <c r="R6878" s="50"/>
      <c r="S6878" s="47"/>
      <c r="Z6878" s="42"/>
    </row>
    <row r="6879" spans="1:26" ht="15" customHeight="1" thickBot="1" x14ac:dyDescent="0.3">
      <c r="A6879" s="43"/>
      <c r="C6879" s="45"/>
      <c r="H6879" s="55"/>
      <c r="I6879" s="61"/>
      <c r="L6879" s="42"/>
      <c r="O6879" s="42"/>
      <c r="P6879" s="42"/>
      <c r="Q6879" s="42"/>
      <c r="R6879" s="50"/>
      <c r="S6879" s="47"/>
      <c r="Z6879" s="42"/>
    </row>
    <row r="6880" spans="1:26" ht="15" customHeight="1" thickBot="1" x14ac:dyDescent="0.3">
      <c r="A6880" s="43"/>
      <c r="C6880" s="45"/>
      <c r="H6880" s="55"/>
      <c r="I6880" s="61"/>
      <c r="L6880" s="42"/>
      <c r="O6880" s="42"/>
      <c r="P6880" s="42"/>
      <c r="Q6880" s="42"/>
      <c r="R6880" s="50"/>
      <c r="S6880" s="47"/>
      <c r="Z6880" s="42"/>
    </row>
    <row r="6881" spans="1:26" ht="15" customHeight="1" thickBot="1" x14ac:dyDescent="0.3">
      <c r="A6881" s="43"/>
      <c r="C6881" s="45"/>
      <c r="H6881" s="55"/>
      <c r="I6881" s="61"/>
      <c r="L6881" s="42"/>
      <c r="O6881" s="42"/>
      <c r="P6881" s="42"/>
      <c r="Q6881" s="42"/>
      <c r="R6881" s="50"/>
      <c r="S6881" s="47"/>
      <c r="Z6881" s="42"/>
    </row>
    <row r="6882" spans="1:26" ht="15" customHeight="1" thickBot="1" x14ac:dyDescent="0.3">
      <c r="A6882" s="43"/>
      <c r="C6882" s="45"/>
      <c r="H6882" s="55"/>
      <c r="I6882" s="61"/>
      <c r="L6882" s="42"/>
      <c r="O6882" s="42"/>
      <c r="P6882" s="42"/>
      <c r="Q6882" s="42"/>
      <c r="R6882" s="50"/>
      <c r="S6882" s="47"/>
      <c r="Z6882" s="42"/>
    </row>
    <row r="6883" spans="1:26" ht="15" customHeight="1" thickBot="1" x14ac:dyDescent="0.3">
      <c r="A6883" s="43"/>
      <c r="C6883" s="45"/>
      <c r="H6883" s="55"/>
      <c r="I6883" s="61"/>
      <c r="L6883" s="42"/>
      <c r="O6883" s="42"/>
      <c r="P6883" s="42"/>
      <c r="Q6883" s="42"/>
      <c r="R6883" s="50"/>
      <c r="S6883" s="47"/>
      <c r="Z6883" s="42"/>
    </row>
    <row r="6884" spans="1:26" ht="15" customHeight="1" thickBot="1" x14ac:dyDescent="0.3">
      <c r="A6884" s="43"/>
      <c r="C6884" s="45"/>
      <c r="H6884" s="55"/>
      <c r="I6884" s="61"/>
      <c r="L6884" s="42"/>
      <c r="O6884" s="42"/>
      <c r="P6884" s="42"/>
      <c r="Q6884" s="42"/>
      <c r="R6884" s="50"/>
      <c r="S6884" s="47"/>
      <c r="Z6884" s="42"/>
    </row>
    <row r="6885" spans="1:26" ht="15" customHeight="1" thickBot="1" x14ac:dyDescent="0.3">
      <c r="A6885" s="43"/>
      <c r="C6885" s="45"/>
      <c r="H6885" s="55"/>
      <c r="I6885" s="61"/>
      <c r="L6885" s="42"/>
      <c r="O6885" s="42"/>
      <c r="P6885" s="42"/>
      <c r="Q6885" s="42"/>
      <c r="R6885" s="50"/>
      <c r="S6885" s="47"/>
      <c r="Z6885" s="42"/>
    </row>
    <row r="6886" spans="1:26" ht="15" customHeight="1" thickBot="1" x14ac:dyDescent="0.3">
      <c r="A6886" s="43"/>
      <c r="C6886" s="45"/>
      <c r="H6886" s="55"/>
      <c r="I6886" s="61"/>
      <c r="L6886" s="42"/>
      <c r="O6886" s="42"/>
      <c r="P6886" s="42"/>
      <c r="Q6886" s="42"/>
      <c r="R6886" s="50"/>
      <c r="S6886" s="47"/>
      <c r="Z6886" s="42"/>
    </row>
    <row r="6887" spans="1:26" ht="15" customHeight="1" thickBot="1" x14ac:dyDescent="0.3">
      <c r="A6887" s="43"/>
      <c r="C6887" s="45"/>
      <c r="H6887" s="55"/>
      <c r="I6887" s="61"/>
      <c r="L6887" s="42"/>
      <c r="O6887" s="42"/>
      <c r="P6887" s="42"/>
      <c r="Q6887" s="42"/>
      <c r="R6887" s="50"/>
      <c r="S6887" s="47"/>
      <c r="Z6887" s="42"/>
    </row>
    <row r="6888" spans="1:26" ht="15" customHeight="1" thickBot="1" x14ac:dyDescent="0.3">
      <c r="A6888" s="43"/>
      <c r="C6888" s="45"/>
      <c r="H6888" s="55"/>
      <c r="I6888" s="61"/>
      <c r="L6888" s="42"/>
      <c r="O6888" s="42"/>
      <c r="P6888" s="42"/>
      <c r="Q6888" s="42"/>
      <c r="R6888" s="50"/>
      <c r="S6888" s="47"/>
      <c r="Z6888" s="42"/>
    </row>
    <row r="6889" spans="1:26" ht="15" customHeight="1" thickBot="1" x14ac:dyDescent="0.3">
      <c r="A6889" s="43"/>
      <c r="C6889" s="45"/>
      <c r="H6889" s="55"/>
      <c r="I6889" s="61"/>
      <c r="L6889" s="42"/>
      <c r="O6889" s="42"/>
      <c r="P6889" s="42"/>
      <c r="Q6889" s="42"/>
      <c r="R6889" s="50"/>
      <c r="S6889" s="47"/>
      <c r="Z6889" s="42"/>
    </row>
    <row r="6890" spans="1:26" ht="15" customHeight="1" thickBot="1" x14ac:dyDescent="0.3">
      <c r="A6890" s="43"/>
      <c r="C6890" s="45"/>
      <c r="H6890" s="55"/>
      <c r="I6890" s="61"/>
      <c r="L6890" s="42"/>
      <c r="O6890" s="42"/>
      <c r="P6890" s="42"/>
      <c r="Q6890" s="42"/>
      <c r="R6890" s="50"/>
      <c r="S6890" s="47"/>
      <c r="Z6890" s="42"/>
    </row>
    <row r="6891" spans="1:26" ht="15" customHeight="1" thickBot="1" x14ac:dyDescent="0.3">
      <c r="A6891" s="43"/>
      <c r="C6891" s="45"/>
      <c r="H6891" s="55"/>
      <c r="I6891" s="61"/>
      <c r="L6891" s="42"/>
      <c r="O6891" s="42"/>
      <c r="P6891" s="42"/>
      <c r="Q6891" s="42"/>
      <c r="R6891" s="50"/>
      <c r="S6891" s="47"/>
      <c r="Z6891" s="42"/>
    </row>
    <row r="6892" spans="1:26" ht="15" customHeight="1" thickBot="1" x14ac:dyDescent="0.3">
      <c r="A6892" s="43"/>
      <c r="C6892" s="45"/>
      <c r="H6892" s="55"/>
      <c r="I6892" s="61"/>
      <c r="L6892" s="42"/>
      <c r="O6892" s="42"/>
      <c r="P6892" s="42"/>
      <c r="Q6892" s="42"/>
      <c r="R6892" s="50"/>
      <c r="S6892" s="47"/>
      <c r="Z6892" s="42"/>
    </row>
    <row r="6893" spans="1:26" ht="15" customHeight="1" thickBot="1" x14ac:dyDescent="0.3">
      <c r="A6893" s="43"/>
      <c r="C6893" s="45"/>
      <c r="H6893" s="55"/>
      <c r="I6893" s="61"/>
      <c r="L6893" s="42"/>
      <c r="O6893" s="42"/>
      <c r="P6893" s="42"/>
      <c r="Q6893" s="42"/>
      <c r="R6893" s="50"/>
      <c r="S6893" s="47"/>
      <c r="Z6893" s="42"/>
    </row>
    <row r="6894" spans="1:26" ht="15" customHeight="1" thickBot="1" x14ac:dyDescent="0.3">
      <c r="A6894" s="43"/>
      <c r="C6894" s="45"/>
      <c r="H6894" s="55"/>
      <c r="I6894" s="61"/>
      <c r="L6894" s="42"/>
      <c r="O6894" s="42"/>
      <c r="P6894" s="42"/>
      <c r="Q6894" s="42"/>
      <c r="R6894" s="50"/>
      <c r="S6894" s="47"/>
      <c r="Z6894" s="42"/>
    </row>
    <row r="6895" spans="1:26" ht="15" customHeight="1" thickBot="1" x14ac:dyDescent="0.3">
      <c r="A6895" s="43"/>
      <c r="C6895" s="45"/>
      <c r="H6895" s="55"/>
      <c r="I6895" s="61"/>
      <c r="L6895" s="42"/>
      <c r="O6895" s="42"/>
      <c r="P6895" s="42"/>
      <c r="Q6895" s="42"/>
      <c r="R6895" s="50"/>
      <c r="S6895" s="47"/>
      <c r="Z6895" s="42"/>
    </row>
    <row r="6896" spans="1:26" ht="15" customHeight="1" thickBot="1" x14ac:dyDescent="0.3">
      <c r="A6896" s="43"/>
      <c r="C6896" s="45"/>
      <c r="H6896" s="55"/>
      <c r="I6896" s="61"/>
      <c r="L6896" s="42"/>
      <c r="O6896" s="42"/>
      <c r="P6896" s="42"/>
      <c r="Q6896" s="42"/>
      <c r="R6896" s="50"/>
      <c r="S6896" s="47"/>
      <c r="Z6896" s="42"/>
    </row>
    <row r="6897" spans="1:26" ht="15" customHeight="1" thickBot="1" x14ac:dyDescent="0.3">
      <c r="A6897" s="43"/>
      <c r="C6897" s="45"/>
      <c r="H6897" s="55"/>
      <c r="I6897" s="61"/>
      <c r="L6897" s="42"/>
      <c r="O6897" s="42"/>
      <c r="P6897" s="42"/>
      <c r="Q6897" s="42"/>
      <c r="R6897" s="42"/>
      <c r="S6897" s="47"/>
      <c r="Z6897" s="42"/>
    </row>
    <row r="6898" spans="1:26" ht="15" customHeight="1" thickBot="1" x14ac:dyDescent="0.3">
      <c r="A6898" s="43"/>
      <c r="C6898" s="45"/>
      <c r="H6898" s="55"/>
      <c r="I6898" s="61"/>
      <c r="L6898" s="42"/>
      <c r="O6898" s="42"/>
      <c r="P6898" s="42"/>
      <c r="Q6898" s="42"/>
      <c r="R6898" s="42"/>
      <c r="S6898" s="47"/>
      <c r="Z6898" s="42"/>
    </row>
    <row r="6899" spans="1:26" ht="15" customHeight="1" thickBot="1" x14ac:dyDescent="0.3">
      <c r="A6899" s="43"/>
      <c r="C6899" s="45"/>
      <c r="H6899" s="55"/>
      <c r="I6899" s="61"/>
      <c r="L6899" s="42"/>
      <c r="O6899" s="42"/>
      <c r="P6899" s="42"/>
      <c r="Q6899" s="42"/>
      <c r="R6899" s="42"/>
      <c r="S6899" s="47"/>
      <c r="Z6899" s="42"/>
    </row>
    <row r="6900" spans="1:26" ht="15" customHeight="1" thickBot="1" x14ac:dyDescent="0.3">
      <c r="A6900" s="43"/>
      <c r="C6900" s="45"/>
      <c r="H6900" s="55"/>
      <c r="I6900" s="61"/>
      <c r="L6900" s="42"/>
      <c r="O6900" s="42"/>
      <c r="P6900" s="42"/>
      <c r="Q6900" s="42"/>
      <c r="R6900" s="42"/>
      <c r="S6900" s="47"/>
      <c r="Z6900" s="42"/>
    </row>
    <row r="6901" spans="1:26" ht="15" customHeight="1" thickBot="1" x14ac:dyDescent="0.3">
      <c r="A6901" s="43"/>
      <c r="C6901" s="45"/>
      <c r="H6901" s="55"/>
      <c r="I6901" s="61"/>
      <c r="L6901" s="42"/>
      <c r="O6901" s="42"/>
      <c r="P6901" s="42"/>
      <c r="Q6901" s="42"/>
      <c r="R6901" s="42"/>
      <c r="S6901" s="47"/>
      <c r="Z6901" s="42"/>
    </row>
    <row r="6902" spans="1:26" ht="15" customHeight="1" thickBot="1" x14ac:dyDescent="0.3">
      <c r="A6902" s="43"/>
      <c r="C6902" s="45"/>
      <c r="H6902" s="55"/>
      <c r="I6902" s="61"/>
      <c r="L6902" s="42"/>
      <c r="O6902" s="42"/>
      <c r="P6902" s="42"/>
      <c r="Q6902" s="42"/>
      <c r="R6902" s="42"/>
      <c r="S6902" s="47"/>
      <c r="Z6902" s="42"/>
    </row>
    <row r="6903" spans="1:26" ht="15" customHeight="1" thickBot="1" x14ac:dyDescent="0.3">
      <c r="A6903" s="43"/>
      <c r="C6903" s="45"/>
      <c r="H6903" s="55"/>
      <c r="I6903" s="61"/>
      <c r="L6903" s="42"/>
      <c r="O6903" s="42"/>
      <c r="P6903" s="42"/>
      <c r="Q6903" s="42"/>
      <c r="R6903" s="42"/>
      <c r="S6903" s="47"/>
      <c r="Z6903" s="42"/>
    </row>
    <row r="6904" spans="1:26" ht="15" customHeight="1" thickBot="1" x14ac:dyDescent="0.3">
      <c r="A6904" s="43"/>
      <c r="C6904" s="45"/>
      <c r="H6904" s="55"/>
      <c r="I6904" s="61"/>
      <c r="L6904" s="42"/>
      <c r="O6904" s="42"/>
      <c r="P6904" s="42"/>
      <c r="Q6904" s="42"/>
      <c r="R6904" s="42"/>
      <c r="S6904" s="47"/>
      <c r="Z6904" s="42"/>
    </row>
    <row r="6905" spans="1:26" ht="15" customHeight="1" thickBot="1" x14ac:dyDescent="0.3">
      <c r="A6905" s="43"/>
      <c r="C6905" s="45"/>
      <c r="H6905" s="55"/>
      <c r="I6905" s="61"/>
      <c r="L6905" s="42"/>
      <c r="O6905" s="42"/>
      <c r="P6905" s="42"/>
      <c r="Q6905" s="42"/>
      <c r="R6905" s="42"/>
      <c r="S6905" s="47"/>
      <c r="Z6905" s="42"/>
    </row>
    <row r="6906" spans="1:26" ht="15" customHeight="1" thickBot="1" x14ac:dyDescent="0.3">
      <c r="A6906" s="43"/>
      <c r="C6906" s="45"/>
      <c r="H6906" s="55"/>
      <c r="I6906" s="61"/>
      <c r="L6906" s="42"/>
      <c r="O6906" s="42"/>
      <c r="P6906" s="42"/>
      <c r="Q6906" s="42"/>
      <c r="R6906" s="42"/>
      <c r="S6906" s="42"/>
      <c r="Z6906" s="42"/>
    </row>
    <row r="6907" spans="1:26" ht="15" customHeight="1" thickBot="1" x14ac:dyDescent="0.3">
      <c r="A6907" s="43"/>
      <c r="C6907" s="45"/>
      <c r="H6907" s="55"/>
      <c r="I6907" s="61"/>
      <c r="L6907" s="42"/>
      <c r="O6907" s="42"/>
      <c r="P6907" s="42"/>
      <c r="Q6907" s="42"/>
      <c r="R6907" s="42"/>
      <c r="S6907" s="47"/>
      <c r="Z6907" s="42"/>
    </row>
    <row r="6908" spans="1:26" ht="15" customHeight="1" thickBot="1" x14ac:dyDescent="0.3">
      <c r="A6908" s="43"/>
      <c r="C6908" s="45"/>
      <c r="H6908" s="55"/>
      <c r="I6908" s="61"/>
      <c r="L6908" s="42"/>
      <c r="O6908" s="42"/>
      <c r="P6908" s="42"/>
      <c r="Q6908" s="42"/>
      <c r="R6908" s="42"/>
      <c r="S6908" s="47"/>
      <c r="Z6908" s="42"/>
    </row>
    <row r="6909" spans="1:26" ht="15" customHeight="1" thickBot="1" x14ac:dyDescent="0.3">
      <c r="A6909" s="43"/>
      <c r="C6909" s="45"/>
      <c r="H6909" s="55"/>
      <c r="I6909" s="61"/>
      <c r="L6909" s="42"/>
      <c r="O6909" s="42"/>
      <c r="P6909" s="42"/>
      <c r="Q6909" s="42"/>
      <c r="R6909" s="42"/>
      <c r="S6909" s="47"/>
      <c r="Z6909" s="42"/>
    </row>
    <row r="6910" spans="1:26" ht="15" customHeight="1" thickBot="1" x14ac:dyDescent="0.3">
      <c r="A6910" s="43"/>
      <c r="C6910" s="45"/>
      <c r="H6910" s="55"/>
      <c r="I6910" s="61"/>
      <c r="L6910" s="42"/>
      <c r="O6910" s="42"/>
      <c r="P6910" s="42"/>
      <c r="Q6910" s="42"/>
      <c r="R6910" s="42"/>
      <c r="S6910" s="42"/>
      <c r="Z6910" s="42"/>
    </row>
    <row r="6911" spans="1:26" ht="15" customHeight="1" thickBot="1" x14ac:dyDescent="0.3">
      <c r="A6911" s="43"/>
      <c r="C6911" s="45"/>
      <c r="H6911" s="55"/>
      <c r="I6911" s="61"/>
      <c r="L6911" s="42"/>
      <c r="O6911" s="42"/>
      <c r="P6911" s="42"/>
      <c r="Q6911" s="42"/>
      <c r="R6911" s="42"/>
      <c r="S6911" s="47"/>
      <c r="Z6911" s="42"/>
    </row>
    <row r="6912" spans="1:26" ht="15" customHeight="1" thickBot="1" x14ac:dyDescent="0.3">
      <c r="A6912" s="43"/>
      <c r="C6912" s="45"/>
      <c r="H6912" s="55"/>
      <c r="I6912" s="61"/>
      <c r="L6912" s="42"/>
      <c r="O6912" s="42"/>
      <c r="P6912" s="42"/>
      <c r="Q6912" s="42"/>
      <c r="R6912" s="50"/>
      <c r="S6912" s="47"/>
      <c r="Z6912" s="42"/>
    </row>
    <row r="6913" spans="1:26" ht="15" customHeight="1" thickBot="1" x14ac:dyDescent="0.3">
      <c r="A6913" s="43"/>
      <c r="C6913" s="45"/>
      <c r="H6913" s="55"/>
      <c r="I6913" s="61"/>
      <c r="L6913" s="42"/>
      <c r="O6913" s="42"/>
      <c r="P6913" s="42"/>
      <c r="Q6913" s="42"/>
      <c r="R6913" s="50"/>
      <c r="S6913" s="47"/>
      <c r="Z6913" s="42"/>
    </row>
    <row r="6914" spans="1:26" ht="15" customHeight="1" thickBot="1" x14ac:dyDescent="0.3">
      <c r="A6914" s="43"/>
      <c r="C6914" s="45"/>
      <c r="H6914" s="55"/>
      <c r="I6914" s="61"/>
      <c r="L6914" s="42"/>
      <c r="O6914" s="42"/>
      <c r="P6914" s="42"/>
      <c r="Q6914" s="42"/>
      <c r="R6914" s="50"/>
      <c r="S6914" s="47"/>
      <c r="Z6914" s="42"/>
    </row>
    <row r="6915" spans="1:26" ht="15" customHeight="1" thickBot="1" x14ac:dyDescent="0.3">
      <c r="A6915" s="43"/>
      <c r="C6915" s="45"/>
      <c r="H6915" s="55"/>
      <c r="I6915" s="61"/>
      <c r="L6915" s="42"/>
      <c r="O6915" s="42"/>
      <c r="P6915" s="42"/>
      <c r="Q6915" s="42"/>
      <c r="R6915" s="50"/>
      <c r="S6915" s="47"/>
      <c r="Z6915" s="42"/>
    </row>
    <row r="6916" spans="1:26" ht="15" customHeight="1" thickBot="1" x14ac:dyDescent="0.3">
      <c r="A6916" s="43"/>
      <c r="C6916" s="45"/>
      <c r="H6916" s="55"/>
      <c r="I6916" s="61"/>
      <c r="L6916" s="42"/>
      <c r="O6916" s="42"/>
      <c r="P6916" s="42"/>
      <c r="Q6916" s="42"/>
      <c r="R6916" s="50"/>
      <c r="S6916" s="47"/>
      <c r="Z6916" s="42"/>
    </row>
    <row r="6917" spans="1:26" ht="15" customHeight="1" thickBot="1" x14ac:dyDescent="0.3">
      <c r="A6917" s="43"/>
      <c r="C6917" s="45"/>
      <c r="H6917" s="55"/>
      <c r="I6917" s="61"/>
      <c r="L6917" s="42"/>
      <c r="O6917" s="42"/>
      <c r="P6917" s="42"/>
      <c r="Q6917" s="42"/>
      <c r="R6917" s="50"/>
      <c r="S6917" s="47"/>
      <c r="Z6917" s="42"/>
    </row>
    <row r="6918" spans="1:26" ht="15" customHeight="1" thickBot="1" x14ac:dyDescent="0.3">
      <c r="A6918" s="43"/>
      <c r="C6918" s="45"/>
      <c r="H6918" s="55"/>
      <c r="I6918" s="61"/>
      <c r="L6918" s="42"/>
      <c r="O6918" s="42"/>
      <c r="P6918" s="42"/>
      <c r="Q6918" s="42"/>
      <c r="R6918" s="50"/>
      <c r="S6918" s="47"/>
      <c r="Z6918" s="42"/>
    </row>
    <row r="6919" spans="1:26" ht="15" customHeight="1" thickBot="1" x14ac:dyDescent="0.3">
      <c r="A6919" s="43"/>
      <c r="C6919" s="45"/>
      <c r="H6919" s="55"/>
      <c r="I6919" s="61"/>
      <c r="L6919" s="42"/>
      <c r="O6919" s="42"/>
      <c r="P6919" s="42"/>
      <c r="Q6919" s="42"/>
      <c r="R6919" s="42"/>
      <c r="S6919" s="47"/>
      <c r="Z6919" s="42"/>
    </row>
    <row r="6920" spans="1:26" ht="15" customHeight="1" thickBot="1" x14ac:dyDescent="0.3">
      <c r="A6920" s="43"/>
      <c r="C6920" s="45"/>
      <c r="H6920" s="55"/>
      <c r="I6920" s="61"/>
      <c r="L6920" s="42"/>
      <c r="O6920" s="42"/>
      <c r="P6920" s="42"/>
      <c r="Q6920" s="42"/>
      <c r="R6920" s="42"/>
      <c r="S6920" s="47"/>
      <c r="Z6920" s="42"/>
    </row>
    <row r="6921" spans="1:26" ht="15" customHeight="1" thickBot="1" x14ac:dyDescent="0.3">
      <c r="A6921" s="43"/>
      <c r="C6921" s="45"/>
      <c r="H6921" s="55"/>
      <c r="I6921" s="61"/>
      <c r="L6921" s="42"/>
      <c r="O6921" s="42"/>
      <c r="P6921" s="42"/>
      <c r="Q6921" s="42"/>
      <c r="R6921" s="42"/>
      <c r="S6921" s="47"/>
      <c r="Z6921" s="42"/>
    </row>
    <row r="6922" spans="1:26" ht="15" customHeight="1" thickBot="1" x14ac:dyDescent="0.3">
      <c r="A6922" s="43"/>
      <c r="C6922" s="45"/>
      <c r="H6922" s="55"/>
      <c r="I6922" s="61"/>
      <c r="L6922" s="42"/>
      <c r="O6922" s="42"/>
      <c r="P6922" s="42"/>
      <c r="Q6922" s="42"/>
      <c r="R6922" s="42"/>
      <c r="S6922" s="47"/>
      <c r="Z6922" s="42"/>
    </row>
    <row r="6923" spans="1:26" ht="15" customHeight="1" thickBot="1" x14ac:dyDescent="0.3">
      <c r="A6923" s="43"/>
      <c r="C6923" s="45"/>
      <c r="H6923" s="55"/>
      <c r="I6923" s="61"/>
      <c r="L6923" s="42"/>
      <c r="O6923" s="42"/>
      <c r="P6923" s="42"/>
      <c r="Q6923" s="42"/>
      <c r="R6923" s="42"/>
      <c r="S6923" s="47"/>
      <c r="Z6923" s="42"/>
    </row>
    <row r="6924" spans="1:26" ht="15" customHeight="1" thickBot="1" x14ac:dyDescent="0.3">
      <c r="A6924" s="43"/>
      <c r="C6924" s="45"/>
      <c r="H6924" s="55"/>
      <c r="I6924" s="61"/>
      <c r="L6924" s="42"/>
      <c r="O6924" s="42"/>
      <c r="P6924" s="42"/>
      <c r="Q6924" s="42"/>
      <c r="R6924" s="42"/>
      <c r="S6924" s="47"/>
      <c r="Z6924" s="42"/>
    </row>
    <row r="6925" spans="1:26" ht="15" customHeight="1" thickBot="1" x14ac:dyDescent="0.3">
      <c r="A6925" s="43"/>
      <c r="C6925" s="45"/>
      <c r="H6925" s="55"/>
      <c r="I6925" s="61"/>
      <c r="L6925" s="42"/>
      <c r="O6925" s="42"/>
      <c r="P6925" s="42"/>
      <c r="Q6925" s="42"/>
      <c r="R6925" s="42"/>
      <c r="S6925" s="47"/>
      <c r="Z6925" s="42"/>
    </row>
    <row r="6926" spans="1:26" ht="15" customHeight="1" thickBot="1" x14ac:dyDescent="0.3">
      <c r="A6926" s="43"/>
      <c r="C6926" s="45"/>
      <c r="H6926" s="55"/>
      <c r="I6926" s="61"/>
      <c r="L6926" s="42"/>
      <c r="O6926" s="42"/>
      <c r="P6926" s="42"/>
      <c r="Q6926" s="42"/>
      <c r="R6926" s="42"/>
      <c r="S6926" s="47"/>
      <c r="Z6926" s="42"/>
    </row>
    <row r="6927" spans="1:26" ht="15" customHeight="1" thickBot="1" x14ac:dyDescent="0.3">
      <c r="A6927" s="43"/>
      <c r="C6927" s="45"/>
      <c r="H6927" s="55"/>
      <c r="I6927" s="61"/>
      <c r="L6927" s="42"/>
      <c r="O6927" s="42"/>
      <c r="P6927" s="42"/>
      <c r="Q6927" s="42"/>
      <c r="R6927" s="42"/>
      <c r="S6927" s="47"/>
      <c r="Z6927" s="42"/>
    </row>
    <row r="6928" spans="1:26" ht="15" customHeight="1" thickBot="1" x14ac:dyDescent="0.3">
      <c r="A6928" s="43"/>
      <c r="C6928" s="45"/>
      <c r="H6928" s="55"/>
      <c r="I6928" s="61"/>
      <c r="L6928" s="42"/>
      <c r="O6928" s="42"/>
      <c r="P6928" s="42"/>
      <c r="Q6928" s="42"/>
      <c r="R6928" s="42"/>
      <c r="S6928" s="47"/>
      <c r="Z6928" s="42"/>
    </row>
    <row r="6929" spans="1:26" ht="15" customHeight="1" thickBot="1" x14ac:dyDescent="0.3">
      <c r="A6929" s="43"/>
      <c r="C6929" s="45"/>
      <c r="H6929" s="55"/>
      <c r="I6929" s="61"/>
      <c r="L6929" s="42"/>
      <c r="O6929" s="42"/>
      <c r="P6929" s="42"/>
      <c r="Q6929" s="42"/>
      <c r="R6929" s="42"/>
      <c r="S6929" s="47"/>
      <c r="Z6929" s="42"/>
    </row>
    <row r="6930" spans="1:26" ht="15" customHeight="1" thickBot="1" x14ac:dyDescent="0.3">
      <c r="A6930" s="43"/>
      <c r="C6930" s="45"/>
      <c r="H6930" s="55"/>
      <c r="I6930" s="61"/>
      <c r="L6930" s="42"/>
      <c r="O6930" s="42"/>
      <c r="P6930" s="42"/>
      <c r="Q6930" s="42"/>
      <c r="R6930" s="42"/>
      <c r="S6930" s="47"/>
      <c r="Z6930" s="42"/>
    </row>
    <row r="6931" spans="1:26" ht="15" customHeight="1" thickBot="1" x14ac:dyDescent="0.3">
      <c r="A6931" s="43"/>
      <c r="C6931" s="45"/>
      <c r="H6931" s="55"/>
      <c r="I6931" s="61"/>
      <c r="L6931" s="42"/>
      <c r="O6931" s="42"/>
      <c r="P6931" s="42"/>
      <c r="Q6931" s="42"/>
      <c r="R6931" s="42"/>
      <c r="S6931" s="47"/>
      <c r="Z6931" s="42"/>
    </row>
    <row r="6932" spans="1:26" ht="15" customHeight="1" thickBot="1" x14ac:dyDescent="0.3">
      <c r="A6932" s="43"/>
      <c r="C6932" s="45"/>
      <c r="H6932" s="55"/>
      <c r="I6932" s="61"/>
      <c r="L6932" s="42"/>
      <c r="O6932" s="42"/>
      <c r="P6932" s="42"/>
      <c r="Q6932" s="42"/>
      <c r="R6932" s="42"/>
      <c r="S6932" s="47"/>
      <c r="Z6932" s="42"/>
    </row>
    <row r="6933" spans="1:26" ht="15" customHeight="1" thickBot="1" x14ac:dyDescent="0.3">
      <c r="A6933" s="43"/>
      <c r="C6933" s="45"/>
      <c r="H6933" s="55"/>
      <c r="I6933" s="61"/>
      <c r="L6933" s="42"/>
      <c r="O6933" s="42"/>
      <c r="P6933" s="42"/>
      <c r="Q6933" s="42"/>
      <c r="R6933" s="42"/>
      <c r="S6933" s="47"/>
      <c r="Z6933" s="42"/>
    </row>
    <row r="6934" spans="1:26" ht="15" customHeight="1" thickBot="1" x14ac:dyDescent="0.3">
      <c r="A6934" s="43"/>
      <c r="C6934" s="45"/>
      <c r="H6934" s="55"/>
      <c r="I6934" s="61"/>
      <c r="L6934" s="42"/>
      <c r="O6934" s="42"/>
      <c r="P6934" s="42"/>
      <c r="Q6934" s="42"/>
      <c r="R6934" s="42"/>
      <c r="S6934" s="47"/>
      <c r="Z6934" s="42"/>
    </row>
    <row r="6935" spans="1:26" ht="15" customHeight="1" thickBot="1" x14ac:dyDescent="0.3">
      <c r="A6935" s="43"/>
      <c r="C6935" s="45"/>
      <c r="H6935" s="55"/>
      <c r="I6935" s="61"/>
      <c r="L6935" s="42"/>
      <c r="O6935" s="42"/>
      <c r="P6935" s="42"/>
      <c r="Q6935" s="42"/>
      <c r="R6935" s="42"/>
      <c r="S6935" s="47"/>
      <c r="Z6935" s="42"/>
    </row>
    <row r="6936" spans="1:26" ht="15" customHeight="1" thickBot="1" x14ac:dyDescent="0.3">
      <c r="A6936" s="43"/>
      <c r="C6936" s="45"/>
      <c r="H6936" s="55"/>
      <c r="I6936" s="61"/>
      <c r="L6936" s="42"/>
      <c r="O6936" s="42"/>
      <c r="P6936" s="42"/>
      <c r="Q6936" s="42"/>
      <c r="R6936" s="42"/>
      <c r="S6936" s="47"/>
      <c r="Z6936" s="42"/>
    </row>
    <row r="6937" spans="1:26" ht="15" customHeight="1" thickBot="1" x14ac:dyDescent="0.3">
      <c r="A6937" s="43"/>
      <c r="C6937" s="45"/>
      <c r="H6937" s="55"/>
      <c r="I6937" s="61"/>
      <c r="L6937" s="42"/>
      <c r="O6937" s="42"/>
      <c r="P6937" s="42"/>
      <c r="Q6937" s="42"/>
      <c r="R6937" s="42"/>
      <c r="S6937" s="47"/>
      <c r="Z6937" s="42"/>
    </row>
    <row r="6938" spans="1:26" ht="15" customHeight="1" thickBot="1" x14ac:dyDescent="0.3">
      <c r="A6938" s="43"/>
      <c r="C6938" s="45"/>
      <c r="H6938" s="55"/>
      <c r="I6938" s="61"/>
      <c r="L6938" s="42"/>
      <c r="O6938" s="42"/>
      <c r="P6938" s="42"/>
      <c r="Q6938" s="42"/>
      <c r="R6938" s="42"/>
      <c r="S6938" s="47"/>
      <c r="Z6938" s="42"/>
    </row>
    <row r="6939" spans="1:26" ht="15" customHeight="1" thickBot="1" x14ac:dyDescent="0.3">
      <c r="A6939" s="43"/>
      <c r="C6939" s="45"/>
      <c r="H6939" s="55"/>
      <c r="I6939" s="61"/>
      <c r="L6939" s="42"/>
      <c r="O6939" s="42"/>
      <c r="P6939" s="42"/>
      <c r="Q6939" s="42"/>
      <c r="R6939" s="42"/>
      <c r="S6939" s="47"/>
      <c r="Z6939" s="42"/>
    </row>
    <row r="6940" spans="1:26" ht="15" customHeight="1" thickBot="1" x14ac:dyDescent="0.3">
      <c r="A6940" s="43"/>
      <c r="C6940" s="45"/>
      <c r="H6940" s="55"/>
      <c r="I6940" s="61"/>
      <c r="L6940" s="42"/>
      <c r="O6940" s="42"/>
      <c r="P6940" s="42"/>
      <c r="Q6940" s="42"/>
      <c r="R6940" s="42"/>
      <c r="S6940" s="47"/>
      <c r="Z6940" s="42"/>
    </row>
    <row r="6941" spans="1:26" ht="15" customHeight="1" thickBot="1" x14ac:dyDescent="0.3">
      <c r="A6941" s="43"/>
      <c r="C6941" s="45"/>
      <c r="H6941" s="55"/>
      <c r="I6941" s="61"/>
      <c r="L6941" s="42"/>
      <c r="O6941" s="42"/>
      <c r="P6941" s="42"/>
      <c r="Q6941" s="42"/>
      <c r="R6941" s="42"/>
      <c r="S6941" s="47"/>
      <c r="Z6941" s="42"/>
    </row>
    <row r="6942" spans="1:26" ht="15" customHeight="1" thickBot="1" x14ac:dyDescent="0.3">
      <c r="A6942" s="43"/>
      <c r="C6942" s="45"/>
      <c r="H6942" s="55"/>
      <c r="I6942" s="61"/>
      <c r="L6942" s="42"/>
      <c r="O6942" s="42"/>
      <c r="P6942" s="42"/>
      <c r="Q6942" s="42"/>
      <c r="R6942" s="42"/>
      <c r="S6942" s="47"/>
      <c r="Z6942" s="42"/>
    </row>
    <row r="6943" spans="1:26" ht="15" customHeight="1" thickBot="1" x14ac:dyDescent="0.3">
      <c r="A6943" s="43"/>
      <c r="C6943" s="45"/>
      <c r="H6943" s="55"/>
      <c r="I6943" s="61"/>
      <c r="L6943" s="42"/>
      <c r="O6943" s="42"/>
      <c r="P6943" s="42"/>
      <c r="Q6943" s="42"/>
      <c r="R6943" s="42"/>
      <c r="S6943" s="47"/>
      <c r="Z6943" s="42"/>
    </row>
    <row r="6944" spans="1:26" ht="15" customHeight="1" thickBot="1" x14ac:dyDescent="0.3">
      <c r="A6944" s="43"/>
      <c r="C6944" s="45"/>
      <c r="H6944" s="55"/>
      <c r="I6944" s="61"/>
      <c r="L6944" s="42"/>
      <c r="O6944" s="42"/>
      <c r="P6944" s="42"/>
      <c r="Q6944" s="42"/>
      <c r="R6944" s="42"/>
      <c r="S6944" s="47"/>
      <c r="Z6944" s="42"/>
    </row>
    <row r="6945" spans="1:26" ht="15" customHeight="1" thickBot="1" x14ac:dyDescent="0.3">
      <c r="A6945" s="43"/>
      <c r="C6945" s="45"/>
      <c r="H6945" s="55"/>
      <c r="I6945" s="61"/>
      <c r="L6945" s="42"/>
      <c r="O6945" s="42"/>
      <c r="P6945" s="42"/>
      <c r="Q6945" s="42"/>
      <c r="R6945" s="42"/>
      <c r="S6945" s="47"/>
      <c r="Z6945" s="42"/>
    </row>
    <row r="6946" spans="1:26" ht="15" customHeight="1" thickBot="1" x14ac:dyDescent="0.3">
      <c r="A6946" s="43"/>
      <c r="C6946" s="45"/>
      <c r="H6946" s="55"/>
      <c r="I6946" s="61"/>
      <c r="L6946" s="42"/>
      <c r="O6946" s="42"/>
      <c r="P6946" s="42"/>
      <c r="Q6946" s="42"/>
      <c r="R6946" s="42"/>
      <c r="S6946" s="47"/>
      <c r="Z6946" s="42"/>
    </row>
    <row r="6947" spans="1:26" ht="15" customHeight="1" thickBot="1" x14ac:dyDescent="0.3">
      <c r="A6947" s="43"/>
      <c r="C6947" s="45"/>
      <c r="H6947" s="55"/>
      <c r="I6947" s="61"/>
      <c r="L6947" s="42"/>
      <c r="O6947" s="42"/>
      <c r="P6947" s="42"/>
      <c r="Q6947" s="42"/>
      <c r="R6947" s="42"/>
      <c r="S6947" s="47"/>
      <c r="Z6947" s="42"/>
    </row>
    <row r="6948" spans="1:26" ht="15" customHeight="1" thickBot="1" x14ac:dyDescent="0.3">
      <c r="A6948" s="43"/>
      <c r="C6948" s="45"/>
      <c r="H6948" s="55"/>
      <c r="I6948" s="61"/>
      <c r="L6948" s="42"/>
      <c r="O6948" s="42"/>
      <c r="P6948" s="42"/>
      <c r="Q6948" s="42"/>
      <c r="R6948" s="42"/>
      <c r="S6948" s="47"/>
      <c r="Z6948" s="42"/>
    </row>
    <row r="6949" spans="1:26" ht="15" customHeight="1" thickBot="1" x14ac:dyDescent="0.3">
      <c r="A6949" s="43"/>
      <c r="C6949" s="45"/>
      <c r="H6949" s="55"/>
      <c r="I6949" s="61"/>
      <c r="L6949" s="42"/>
      <c r="O6949" s="42"/>
      <c r="P6949" s="42"/>
      <c r="Q6949" s="42"/>
      <c r="R6949" s="42"/>
      <c r="S6949" s="47"/>
      <c r="Z6949" s="42"/>
    </row>
    <row r="6950" spans="1:26" ht="15" customHeight="1" thickBot="1" x14ac:dyDescent="0.3">
      <c r="A6950" s="43"/>
      <c r="C6950" s="45"/>
      <c r="H6950" s="55"/>
      <c r="I6950" s="61"/>
      <c r="L6950" s="42"/>
      <c r="O6950" s="42"/>
      <c r="P6950" s="42"/>
      <c r="Q6950" s="42"/>
      <c r="R6950" s="42"/>
      <c r="S6950" s="47"/>
      <c r="Z6950" s="42"/>
    </row>
    <row r="6951" spans="1:26" ht="15" customHeight="1" thickBot="1" x14ac:dyDescent="0.3">
      <c r="A6951" s="43"/>
      <c r="C6951" s="45"/>
      <c r="H6951" s="55"/>
      <c r="I6951" s="61"/>
      <c r="L6951" s="42"/>
      <c r="O6951" s="42"/>
      <c r="P6951" s="42"/>
      <c r="Q6951" s="42"/>
      <c r="R6951" s="42"/>
      <c r="S6951" s="47"/>
      <c r="Z6951" s="42"/>
    </row>
    <row r="6952" spans="1:26" ht="15" customHeight="1" thickBot="1" x14ac:dyDescent="0.3">
      <c r="A6952" s="43"/>
      <c r="C6952" s="45"/>
      <c r="H6952" s="55"/>
      <c r="I6952" s="61"/>
      <c r="L6952" s="42"/>
      <c r="O6952" s="42"/>
      <c r="P6952" s="42"/>
      <c r="Q6952" s="42"/>
      <c r="R6952" s="42"/>
      <c r="S6952" s="47"/>
      <c r="Z6952" s="42"/>
    </row>
    <row r="6953" spans="1:26" ht="15" customHeight="1" thickBot="1" x14ac:dyDescent="0.3">
      <c r="A6953" s="43"/>
      <c r="C6953" s="45"/>
      <c r="H6953" s="55"/>
      <c r="I6953" s="61"/>
      <c r="L6953" s="42"/>
      <c r="O6953" s="42"/>
      <c r="P6953" s="42"/>
      <c r="Q6953" s="42"/>
      <c r="R6953" s="42"/>
      <c r="S6953" s="47"/>
      <c r="Z6953" s="42"/>
    </row>
    <row r="6954" spans="1:26" ht="15" customHeight="1" thickBot="1" x14ac:dyDescent="0.3">
      <c r="A6954" s="43"/>
      <c r="C6954" s="45"/>
      <c r="H6954" s="55"/>
      <c r="I6954" s="61"/>
      <c r="L6954" s="42"/>
      <c r="O6954" s="42"/>
      <c r="P6954" s="42"/>
      <c r="Q6954" s="42"/>
      <c r="R6954" s="49"/>
      <c r="S6954" s="47"/>
      <c r="Z6954" s="42"/>
    </row>
    <row r="6955" spans="1:26" ht="15" customHeight="1" thickBot="1" x14ac:dyDescent="0.3">
      <c r="A6955" s="43"/>
      <c r="C6955" s="45"/>
      <c r="H6955" s="55"/>
      <c r="I6955" s="61"/>
      <c r="L6955" s="42"/>
      <c r="O6955" s="42"/>
      <c r="P6955" s="42"/>
      <c r="Q6955" s="42"/>
      <c r="R6955" s="51"/>
      <c r="S6955" s="47"/>
      <c r="Z6955" s="42"/>
    </row>
    <row r="6956" spans="1:26" ht="15" customHeight="1" thickBot="1" x14ac:dyDescent="0.3">
      <c r="A6956" s="43"/>
      <c r="C6956" s="45"/>
      <c r="H6956" s="55"/>
      <c r="I6956" s="61"/>
      <c r="L6956" s="42"/>
      <c r="O6956" s="42"/>
      <c r="P6956" s="42"/>
      <c r="Q6956" s="42"/>
      <c r="R6956" s="51"/>
      <c r="S6956" s="47"/>
      <c r="Z6956" s="42"/>
    </row>
    <row r="6957" spans="1:26" ht="15" customHeight="1" thickBot="1" x14ac:dyDescent="0.3">
      <c r="A6957" s="43"/>
      <c r="C6957" s="45"/>
      <c r="H6957" s="55"/>
      <c r="I6957" s="61"/>
      <c r="L6957" s="42"/>
      <c r="O6957" s="42"/>
      <c r="P6957" s="42"/>
      <c r="Q6957" s="42"/>
      <c r="R6957" s="51"/>
      <c r="S6957" s="47"/>
      <c r="Z6957" s="42"/>
    </row>
    <row r="6958" spans="1:26" ht="15" customHeight="1" thickBot="1" x14ac:dyDescent="0.3">
      <c r="A6958" s="43"/>
      <c r="C6958" s="45"/>
      <c r="H6958" s="55"/>
      <c r="I6958" s="61"/>
      <c r="L6958" s="42"/>
      <c r="O6958" s="42"/>
      <c r="P6958" s="42"/>
      <c r="Q6958" s="42"/>
      <c r="R6958" s="50"/>
      <c r="S6958" s="47"/>
      <c r="Z6958" s="42"/>
    </row>
    <row r="6959" spans="1:26" ht="15" customHeight="1" thickBot="1" x14ac:dyDescent="0.3">
      <c r="A6959" s="43"/>
      <c r="C6959" s="45"/>
      <c r="H6959" s="55"/>
      <c r="I6959" s="61"/>
      <c r="L6959" s="42"/>
      <c r="O6959" s="42"/>
      <c r="P6959" s="42"/>
      <c r="Q6959" s="42"/>
      <c r="R6959" s="50"/>
      <c r="S6959" s="42"/>
      <c r="Z6959" s="42"/>
    </row>
    <row r="6960" spans="1:26" ht="15" customHeight="1" thickBot="1" x14ac:dyDescent="0.3">
      <c r="A6960" s="43"/>
      <c r="C6960" s="45"/>
      <c r="H6960" s="55"/>
      <c r="I6960" s="61"/>
      <c r="L6960" s="42"/>
      <c r="O6960" s="42"/>
      <c r="P6960" s="42"/>
      <c r="Q6960" s="42"/>
      <c r="R6960" s="50"/>
      <c r="S6960" s="42"/>
      <c r="Z6960" s="42"/>
    </row>
    <row r="6961" spans="1:26" ht="15" customHeight="1" thickBot="1" x14ac:dyDescent="0.3">
      <c r="A6961" s="43"/>
      <c r="C6961" s="45"/>
      <c r="H6961" s="55"/>
      <c r="I6961" s="61"/>
      <c r="L6961" s="42"/>
      <c r="O6961" s="42"/>
      <c r="P6961" s="42"/>
      <c r="Q6961" s="42"/>
      <c r="R6961" s="50"/>
      <c r="S6961" s="47"/>
      <c r="Z6961" s="42"/>
    </row>
    <row r="6962" spans="1:26" ht="15" customHeight="1" thickBot="1" x14ac:dyDescent="0.3">
      <c r="A6962" s="43"/>
      <c r="C6962" s="45"/>
      <c r="H6962" s="55"/>
      <c r="I6962" s="61"/>
      <c r="L6962" s="42"/>
      <c r="O6962" s="42"/>
      <c r="P6962" s="42"/>
      <c r="Q6962" s="42"/>
      <c r="R6962" s="50"/>
      <c r="S6962" s="42"/>
      <c r="Z6962" s="42"/>
    </row>
    <row r="6963" spans="1:26" ht="15" customHeight="1" thickBot="1" x14ac:dyDescent="0.3">
      <c r="A6963" s="43"/>
      <c r="C6963" s="45"/>
      <c r="H6963" s="55"/>
      <c r="I6963" s="61"/>
      <c r="L6963" s="42"/>
      <c r="O6963" s="42"/>
      <c r="P6963" s="42"/>
      <c r="Q6963" s="42"/>
      <c r="R6963" s="50"/>
      <c r="S6963" s="42"/>
      <c r="Z6963" s="42"/>
    </row>
    <row r="6964" spans="1:26" ht="15" customHeight="1" thickBot="1" x14ac:dyDescent="0.3">
      <c r="A6964" s="43"/>
      <c r="C6964" s="45"/>
      <c r="H6964" s="55"/>
      <c r="I6964" s="61"/>
      <c r="L6964" s="42"/>
      <c r="O6964" s="42"/>
      <c r="P6964" s="42"/>
      <c r="Q6964" s="42"/>
      <c r="R6964" s="50"/>
      <c r="S6964" s="47"/>
      <c r="Z6964" s="42"/>
    </row>
    <row r="6965" spans="1:26" ht="15" customHeight="1" thickBot="1" x14ac:dyDescent="0.3">
      <c r="A6965" s="43"/>
      <c r="C6965" s="45"/>
      <c r="H6965" s="55"/>
      <c r="I6965" s="61"/>
      <c r="L6965" s="42"/>
      <c r="O6965" s="42"/>
      <c r="P6965" s="42"/>
      <c r="Q6965" s="42"/>
      <c r="R6965" s="50"/>
      <c r="S6965" s="47"/>
      <c r="Z6965" s="42"/>
    </row>
    <row r="6966" spans="1:26" ht="15" customHeight="1" thickBot="1" x14ac:dyDescent="0.3">
      <c r="A6966" s="43"/>
      <c r="C6966" s="45"/>
      <c r="H6966" s="55"/>
      <c r="I6966" s="61"/>
      <c r="L6966" s="42"/>
      <c r="O6966" s="42"/>
      <c r="P6966" s="42"/>
      <c r="Q6966" s="42"/>
      <c r="R6966" s="50"/>
      <c r="S6966" s="47"/>
      <c r="Z6966" s="42"/>
    </row>
    <row r="6967" spans="1:26" ht="15" customHeight="1" thickBot="1" x14ac:dyDescent="0.3">
      <c r="A6967" s="43"/>
      <c r="C6967" s="45"/>
      <c r="H6967" s="55"/>
      <c r="I6967" s="61"/>
      <c r="L6967" s="42"/>
      <c r="O6967" s="42"/>
      <c r="P6967" s="42"/>
      <c r="Q6967" s="42"/>
      <c r="R6967" s="50"/>
      <c r="S6967" s="47"/>
      <c r="Z6967" s="42"/>
    </row>
    <row r="6968" spans="1:26" ht="15" customHeight="1" thickBot="1" x14ac:dyDescent="0.3">
      <c r="A6968" s="43"/>
      <c r="C6968" s="45"/>
      <c r="H6968" s="55"/>
      <c r="I6968" s="61"/>
      <c r="L6968" s="42"/>
      <c r="O6968" s="42"/>
      <c r="P6968" s="42"/>
      <c r="Q6968" s="42"/>
      <c r="R6968" s="42"/>
      <c r="S6968" s="42"/>
      <c r="Z6968" s="42"/>
    </row>
    <row r="6969" spans="1:26" ht="15" customHeight="1" thickBot="1" x14ac:dyDescent="0.3">
      <c r="A6969" s="43"/>
      <c r="C6969" s="45"/>
      <c r="H6969" s="55"/>
      <c r="I6969" s="61"/>
      <c r="L6969" s="42"/>
      <c r="O6969" s="42"/>
      <c r="P6969" s="42"/>
      <c r="Q6969" s="42"/>
      <c r="R6969" s="42"/>
      <c r="S6969" s="42"/>
      <c r="Z6969" s="42"/>
    </row>
    <row r="6970" spans="1:26" ht="15" customHeight="1" thickBot="1" x14ac:dyDescent="0.3">
      <c r="A6970" s="43"/>
      <c r="C6970" s="45"/>
      <c r="H6970" s="55"/>
      <c r="I6970" s="61"/>
      <c r="L6970" s="42"/>
      <c r="O6970" s="42"/>
      <c r="P6970" s="42"/>
      <c r="Q6970" s="42"/>
      <c r="R6970" s="42"/>
      <c r="S6970" s="42"/>
      <c r="Z6970" s="42"/>
    </row>
    <row r="6971" spans="1:26" ht="15" customHeight="1" thickBot="1" x14ac:dyDescent="0.3">
      <c r="A6971" s="43"/>
      <c r="C6971" s="45"/>
      <c r="H6971" s="55"/>
      <c r="I6971" s="61"/>
      <c r="L6971" s="42"/>
      <c r="O6971" s="42"/>
      <c r="P6971" s="42"/>
      <c r="Q6971" s="42"/>
      <c r="R6971" s="50"/>
      <c r="S6971" s="47"/>
      <c r="Z6971" s="42"/>
    </row>
    <row r="6972" spans="1:26" ht="15" customHeight="1" thickBot="1" x14ac:dyDescent="0.3">
      <c r="A6972" s="43"/>
      <c r="C6972" s="45"/>
      <c r="H6972" s="55"/>
      <c r="I6972" s="61"/>
      <c r="L6972" s="42"/>
      <c r="O6972" s="42"/>
      <c r="P6972" s="42"/>
      <c r="Q6972" s="42"/>
      <c r="R6972" s="50"/>
      <c r="S6972" s="47"/>
      <c r="Z6972" s="42"/>
    </row>
    <row r="6973" spans="1:26" ht="15" customHeight="1" thickBot="1" x14ac:dyDescent="0.3">
      <c r="A6973" s="43"/>
      <c r="C6973" s="45"/>
      <c r="H6973" s="55"/>
      <c r="I6973" s="61"/>
      <c r="L6973" s="42"/>
      <c r="O6973" s="42"/>
      <c r="P6973" s="42"/>
      <c r="Q6973" s="42"/>
      <c r="R6973" s="50"/>
      <c r="S6973" s="47"/>
      <c r="Z6973" s="42"/>
    </row>
    <row r="6974" spans="1:26" ht="15" customHeight="1" thickBot="1" x14ac:dyDescent="0.3">
      <c r="A6974" s="43"/>
      <c r="C6974" s="45"/>
      <c r="H6974" s="55"/>
      <c r="I6974" s="61"/>
      <c r="L6974" s="42"/>
      <c r="O6974" s="42"/>
      <c r="P6974" s="42"/>
      <c r="Q6974" s="42"/>
      <c r="R6974" s="50"/>
      <c r="S6974" s="47"/>
      <c r="Z6974" s="42"/>
    </row>
    <row r="6975" spans="1:26" ht="15" customHeight="1" thickBot="1" x14ac:dyDescent="0.3">
      <c r="A6975" s="43"/>
      <c r="C6975" s="45"/>
      <c r="H6975" s="55"/>
      <c r="I6975" s="61"/>
      <c r="L6975" s="42"/>
      <c r="O6975" s="42"/>
      <c r="P6975" s="42"/>
      <c r="Q6975" s="42"/>
      <c r="R6975" s="50"/>
      <c r="S6975" s="42"/>
      <c r="Z6975" s="42"/>
    </row>
    <row r="6976" spans="1:26" ht="15" customHeight="1" thickBot="1" x14ac:dyDescent="0.3">
      <c r="A6976" s="43"/>
      <c r="C6976" s="45"/>
      <c r="H6976" s="55"/>
      <c r="I6976" s="61"/>
      <c r="L6976" s="42"/>
      <c r="O6976" s="42"/>
      <c r="P6976" s="42"/>
      <c r="Q6976" s="42"/>
      <c r="R6976" s="50"/>
      <c r="S6976" s="47"/>
      <c r="Z6976" s="42"/>
    </row>
    <row r="6977" spans="1:26" ht="15" customHeight="1" thickBot="1" x14ac:dyDescent="0.3">
      <c r="A6977" s="43"/>
      <c r="C6977" s="45"/>
      <c r="H6977" s="55"/>
      <c r="I6977" s="61"/>
      <c r="L6977" s="42"/>
      <c r="O6977" s="42"/>
      <c r="P6977" s="42"/>
      <c r="Q6977" s="42"/>
      <c r="R6977" s="50"/>
      <c r="S6977" s="47"/>
      <c r="Z6977" s="42"/>
    </row>
    <row r="6978" spans="1:26" ht="15" customHeight="1" thickBot="1" x14ac:dyDescent="0.3">
      <c r="A6978" s="43"/>
      <c r="C6978" s="45"/>
      <c r="H6978" s="55"/>
      <c r="I6978" s="61"/>
      <c r="L6978" s="42"/>
      <c r="O6978" s="42"/>
      <c r="P6978" s="42"/>
      <c r="Q6978" s="42"/>
      <c r="R6978" s="50"/>
      <c r="S6978" s="47"/>
      <c r="Z6978" s="42"/>
    </row>
    <row r="6979" spans="1:26" ht="15" customHeight="1" thickBot="1" x14ac:dyDescent="0.3">
      <c r="A6979" s="43"/>
      <c r="C6979" s="45"/>
      <c r="H6979" s="55"/>
      <c r="I6979" s="61"/>
      <c r="L6979" s="42"/>
      <c r="O6979" s="42"/>
      <c r="P6979" s="42"/>
      <c r="Q6979" s="42"/>
      <c r="R6979" s="50"/>
      <c r="S6979" s="47"/>
      <c r="Z6979" s="42"/>
    </row>
    <row r="6980" spans="1:26" ht="15" customHeight="1" thickBot="1" x14ac:dyDescent="0.3">
      <c r="A6980" s="43"/>
      <c r="C6980" s="45"/>
      <c r="H6980" s="55"/>
      <c r="I6980" s="61"/>
      <c r="L6980" s="42"/>
      <c r="O6980" s="42"/>
      <c r="P6980" s="42"/>
      <c r="Q6980" s="42"/>
      <c r="R6980" s="50"/>
      <c r="S6980" s="47"/>
      <c r="Z6980" s="42"/>
    </row>
    <row r="6981" spans="1:26" ht="15" customHeight="1" thickBot="1" x14ac:dyDescent="0.3">
      <c r="A6981" s="43"/>
      <c r="C6981" s="45"/>
      <c r="H6981" s="55"/>
      <c r="I6981" s="61"/>
      <c r="L6981" s="42"/>
      <c r="O6981" s="42"/>
      <c r="P6981" s="42"/>
      <c r="Q6981" s="42"/>
      <c r="R6981" s="50"/>
      <c r="S6981" s="42"/>
      <c r="Z6981" s="42"/>
    </row>
    <row r="6982" spans="1:26" ht="15" customHeight="1" thickBot="1" x14ac:dyDescent="0.3">
      <c r="A6982" s="43"/>
      <c r="C6982" s="45"/>
      <c r="H6982" s="55"/>
      <c r="I6982" s="61"/>
      <c r="L6982" s="42"/>
      <c r="O6982" s="42"/>
      <c r="P6982" s="42"/>
      <c r="Q6982" s="42"/>
      <c r="R6982" s="42"/>
      <c r="S6982" s="47"/>
      <c r="Z6982" s="42"/>
    </row>
    <row r="6983" spans="1:26" ht="15" customHeight="1" thickBot="1" x14ac:dyDescent="0.3">
      <c r="A6983" s="43"/>
      <c r="C6983" s="45"/>
      <c r="H6983" s="55"/>
      <c r="I6983" s="61"/>
      <c r="L6983" s="42"/>
      <c r="O6983" s="42"/>
      <c r="P6983" s="42"/>
      <c r="Q6983" s="42"/>
      <c r="R6983" s="50"/>
      <c r="S6983" s="47"/>
      <c r="Z6983" s="42"/>
    </row>
    <row r="6984" spans="1:26" ht="15" customHeight="1" thickBot="1" x14ac:dyDescent="0.3">
      <c r="A6984" s="43"/>
      <c r="C6984" s="45"/>
      <c r="H6984" s="55"/>
      <c r="I6984" s="61"/>
      <c r="L6984" s="42"/>
      <c r="O6984" s="42"/>
      <c r="P6984" s="42"/>
      <c r="Q6984" s="42"/>
      <c r="R6984" s="50"/>
      <c r="S6984" s="47"/>
      <c r="Z6984" s="42"/>
    </row>
    <row r="6985" spans="1:26" ht="15" customHeight="1" thickBot="1" x14ac:dyDescent="0.3">
      <c r="A6985" s="43"/>
      <c r="C6985" s="45"/>
      <c r="H6985" s="55"/>
      <c r="I6985" s="61"/>
      <c r="L6985" s="42"/>
      <c r="O6985" s="42"/>
      <c r="P6985" s="42"/>
      <c r="Q6985" s="42"/>
      <c r="R6985" s="50"/>
      <c r="S6985" s="47"/>
      <c r="Z6985" s="42"/>
    </row>
    <row r="6986" spans="1:26" ht="15" customHeight="1" thickBot="1" x14ac:dyDescent="0.3">
      <c r="A6986" s="43"/>
      <c r="C6986" s="45"/>
      <c r="H6986" s="55"/>
      <c r="I6986" s="61"/>
      <c r="L6986" s="42"/>
      <c r="O6986" s="42"/>
      <c r="P6986" s="42"/>
      <c r="Q6986" s="42"/>
      <c r="R6986" s="50"/>
      <c r="S6986" s="42"/>
      <c r="Z6986" s="42"/>
    </row>
    <row r="6987" spans="1:26" ht="15" customHeight="1" thickBot="1" x14ac:dyDescent="0.3">
      <c r="A6987" s="43"/>
      <c r="C6987" s="45"/>
      <c r="H6987" s="55"/>
      <c r="I6987" s="61"/>
      <c r="L6987" s="42"/>
      <c r="O6987" s="42"/>
      <c r="P6987" s="42"/>
      <c r="Q6987" s="42"/>
      <c r="R6987" s="50"/>
      <c r="S6987" s="47"/>
      <c r="Z6987" s="42"/>
    </row>
    <row r="6988" spans="1:26" ht="15" customHeight="1" thickBot="1" x14ac:dyDescent="0.3">
      <c r="A6988" s="43"/>
      <c r="C6988" s="45"/>
      <c r="H6988" s="55"/>
      <c r="I6988" s="61"/>
      <c r="L6988" s="42"/>
      <c r="O6988" s="42"/>
      <c r="P6988" s="42"/>
      <c r="Q6988" s="42"/>
      <c r="R6988" s="50"/>
      <c r="S6988" s="47"/>
      <c r="Z6988" s="42"/>
    </row>
    <row r="6989" spans="1:26" ht="15" customHeight="1" thickBot="1" x14ac:dyDescent="0.3">
      <c r="A6989" s="43"/>
      <c r="C6989" s="45"/>
      <c r="H6989" s="55"/>
      <c r="I6989" s="61"/>
      <c r="L6989" s="42"/>
      <c r="O6989" s="42"/>
      <c r="P6989" s="42"/>
      <c r="Q6989" s="42"/>
      <c r="R6989" s="50"/>
      <c r="S6989" s="42"/>
      <c r="Z6989" s="42"/>
    </row>
    <row r="6990" spans="1:26" ht="15" customHeight="1" thickBot="1" x14ac:dyDescent="0.3">
      <c r="A6990" s="43"/>
      <c r="C6990" s="45"/>
      <c r="H6990" s="55"/>
      <c r="I6990" s="61"/>
      <c r="L6990" s="42"/>
      <c r="O6990" s="42"/>
      <c r="P6990" s="42"/>
      <c r="Q6990" s="42"/>
      <c r="R6990" s="50"/>
      <c r="S6990" s="42"/>
      <c r="Z6990" s="42"/>
    </row>
    <row r="6991" spans="1:26" ht="15" customHeight="1" thickBot="1" x14ac:dyDescent="0.3">
      <c r="A6991" s="43"/>
      <c r="C6991" s="45"/>
      <c r="H6991" s="55"/>
      <c r="I6991" s="61"/>
      <c r="L6991" s="42"/>
      <c r="O6991" s="42"/>
      <c r="P6991" s="42"/>
      <c r="Q6991" s="42"/>
      <c r="R6991" s="50"/>
      <c r="S6991" s="47"/>
      <c r="Z6991" s="42"/>
    </row>
    <row r="6992" spans="1:26" ht="15" customHeight="1" thickBot="1" x14ac:dyDescent="0.3">
      <c r="A6992" s="43"/>
      <c r="C6992" s="45"/>
      <c r="H6992" s="55"/>
      <c r="I6992" s="61"/>
      <c r="L6992" s="42"/>
      <c r="O6992" s="42"/>
      <c r="P6992" s="42"/>
      <c r="Q6992" s="42"/>
      <c r="R6992" s="50"/>
      <c r="S6992" s="47"/>
      <c r="Z6992" s="42"/>
    </row>
    <row r="6993" spans="1:26" ht="15" customHeight="1" thickBot="1" x14ac:dyDescent="0.3">
      <c r="A6993" s="43"/>
      <c r="C6993" s="45"/>
      <c r="H6993" s="55"/>
      <c r="I6993" s="61"/>
      <c r="L6993" s="42"/>
      <c r="O6993" s="42"/>
      <c r="P6993" s="42"/>
      <c r="Q6993" s="42"/>
      <c r="R6993" s="50"/>
      <c r="S6993" s="47"/>
      <c r="Z6993" s="42"/>
    </row>
    <row r="6994" spans="1:26" ht="15" customHeight="1" thickBot="1" x14ac:dyDescent="0.3">
      <c r="A6994" s="43"/>
      <c r="C6994" s="45"/>
      <c r="H6994" s="55"/>
      <c r="I6994" s="61"/>
      <c r="L6994" s="42"/>
      <c r="O6994" s="42"/>
      <c r="P6994" s="42"/>
      <c r="Q6994" s="42"/>
      <c r="R6994" s="50"/>
      <c r="S6994" s="47"/>
      <c r="Z6994" s="42"/>
    </row>
    <row r="6995" spans="1:26" ht="15" customHeight="1" thickBot="1" x14ac:dyDescent="0.3">
      <c r="A6995" s="43"/>
      <c r="C6995" s="45"/>
      <c r="H6995" s="55"/>
      <c r="I6995" s="61"/>
      <c r="L6995" s="42"/>
      <c r="O6995" s="42"/>
      <c r="P6995" s="42"/>
      <c r="Q6995" s="42"/>
      <c r="R6995" s="50"/>
      <c r="S6995" s="47"/>
      <c r="Z6995" s="42"/>
    </row>
    <row r="6996" spans="1:26" ht="15" customHeight="1" thickBot="1" x14ac:dyDescent="0.3">
      <c r="A6996" s="43"/>
      <c r="C6996" s="45"/>
      <c r="H6996" s="55"/>
      <c r="I6996" s="61"/>
      <c r="L6996" s="42"/>
      <c r="O6996" s="42"/>
      <c r="P6996" s="42"/>
      <c r="Q6996" s="42"/>
      <c r="R6996" s="50"/>
      <c r="S6996" s="47"/>
      <c r="Z6996" s="42"/>
    </row>
    <row r="6997" spans="1:26" ht="15" customHeight="1" thickBot="1" x14ac:dyDescent="0.3">
      <c r="A6997" s="43"/>
      <c r="C6997" s="45"/>
      <c r="H6997" s="55"/>
      <c r="I6997" s="61"/>
      <c r="L6997" s="42"/>
      <c r="O6997" s="42"/>
      <c r="P6997" s="42"/>
      <c r="Q6997" s="42"/>
      <c r="R6997" s="50"/>
      <c r="S6997" s="47"/>
      <c r="Z6997" s="42"/>
    </row>
    <row r="6998" spans="1:26" ht="15" customHeight="1" thickBot="1" x14ac:dyDescent="0.3">
      <c r="A6998" s="43"/>
      <c r="C6998" s="45"/>
      <c r="H6998" s="55"/>
      <c r="I6998" s="61"/>
      <c r="L6998" s="42"/>
      <c r="O6998" s="42"/>
      <c r="P6998" s="42"/>
      <c r="Q6998" s="42"/>
      <c r="R6998" s="50"/>
      <c r="S6998" s="47"/>
      <c r="Z6998" s="42"/>
    </row>
    <row r="6999" spans="1:26" ht="15" customHeight="1" thickBot="1" x14ac:dyDescent="0.3">
      <c r="A6999" s="43"/>
      <c r="C6999" s="45"/>
      <c r="H6999" s="55"/>
      <c r="I6999" s="61"/>
      <c r="L6999" s="42"/>
      <c r="O6999" s="42"/>
      <c r="P6999" s="42"/>
      <c r="Q6999" s="42"/>
      <c r="R6999" s="50"/>
      <c r="S6999" s="47"/>
      <c r="Z6999" s="42"/>
    </row>
    <row r="7000" spans="1:26" ht="15" customHeight="1" thickBot="1" x14ac:dyDescent="0.3">
      <c r="A7000" s="43"/>
      <c r="C7000" s="45"/>
      <c r="H7000" s="55"/>
      <c r="I7000" s="61"/>
      <c r="L7000" s="42"/>
      <c r="O7000" s="42"/>
      <c r="P7000" s="42"/>
      <c r="Q7000" s="42"/>
      <c r="R7000" s="50"/>
      <c r="S7000" s="47"/>
      <c r="Z7000" s="42"/>
    </row>
    <row r="7001" spans="1:26" ht="15" customHeight="1" thickBot="1" x14ac:dyDescent="0.3">
      <c r="A7001" s="43"/>
      <c r="C7001" s="45"/>
      <c r="H7001" s="55"/>
      <c r="I7001" s="61"/>
      <c r="L7001" s="42"/>
      <c r="O7001" s="42"/>
      <c r="P7001" s="42"/>
      <c r="Q7001" s="42"/>
      <c r="R7001" s="50"/>
      <c r="S7001" s="42"/>
      <c r="Z7001" s="42"/>
    </row>
    <row r="7002" spans="1:26" ht="15" customHeight="1" thickBot="1" x14ac:dyDescent="0.3">
      <c r="A7002" s="43"/>
      <c r="C7002" s="45"/>
      <c r="H7002" s="55"/>
      <c r="I7002" s="61"/>
      <c r="L7002" s="42"/>
      <c r="O7002" s="42"/>
      <c r="P7002" s="42"/>
      <c r="Q7002" s="42"/>
      <c r="R7002" s="42"/>
      <c r="S7002" s="42"/>
      <c r="Z7002" s="42"/>
    </row>
    <row r="7003" spans="1:26" ht="15" customHeight="1" thickBot="1" x14ac:dyDescent="0.3">
      <c r="A7003" s="43"/>
      <c r="C7003" s="45"/>
      <c r="H7003" s="55"/>
      <c r="I7003" s="61"/>
      <c r="L7003" s="42"/>
      <c r="O7003" s="42"/>
      <c r="P7003" s="42"/>
      <c r="Q7003" s="42"/>
      <c r="R7003" s="50"/>
      <c r="S7003" s="47"/>
      <c r="Z7003" s="42"/>
    </row>
    <row r="7004" spans="1:26" ht="15" customHeight="1" thickBot="1" x14ac:dyDescent="0.3">
      <c r="A7004" s="43"/>
      <c r="C7004" s="45"/>
      <c r="H7004" s="55"/>
      <c r="I7004" s="61"/>
      <c r="L7004" s="42"/>
      <c r="O7004" s="42"/>
      <c r="P7004" s="42"/>
      <c r="Q7004" s="42"/>
      <c r="R7004" s="50"/>
      <c r="S7004" s="47"/>
      <c r="Z7004" s="42"/>
    </row>
    <row r="7005" spans="1:26" ht="15" customHeight="1" thickBot="1" x14ac:dyDescent="0.3">
      <c r="A7005" s="43"/>
      <c r="C7005" s="45"/>
      <c r="H7005" s="55"/>
      <c r="I7005" s="61"/>
      <c r="L7005" s="42"/>
      <c r="O7005" s="42"/>
      <c r="P7005" s="42"/>
      <c r="Q7005" s="42"/>
      <c r="R7005" s="50"/>
      <c r="S7005" s="47"/>
      <c r="Z7005" s="42"/>
    </row>
    <row r="7006" spans="1:26" ht="15" customHeight="1" thickBot="1" x14ac:dyDescent="0.3">
      <c r="A7006" s="43"/>
      <c r="C7006" s="45"/>
      <c r="H7006" s="55"/>
      <c r="I7006" s="61"/>
      <c r="L7006" s="42"/>
      <c r="O7006" s="42"/>
      <c r="P7006" s="42"/>
      <c r="Q7006" s="42"/>
      <c r="R7006" s="50"/>
      <c r="S7006" s="42"/>
      <c r="Z7006" s="42"/>
    </row>
    <row r="7007" spans="1:26" ht="15" customHeight="1" thickBot="1" x14ac:dyDescent="0.3">
      <c r="A7007" s="43"/>
      <c r="C7007" s="45"/>
      <c r="H7007" s="55"/>
      <c r="I7007" s="61"/>
      <c r="L7007" s="42"/>
      <c r="O7007" s="42"/>
      <c r="P7007" s="42"/>
      <c r="Q7007" s="42"/>
      <c r="R7007" s="50"/>
      <c r="S7007" s="47"/>
      <c r="Z7007" s="42"/>
    </row>
    <row r="7008" spans="1:26" ht="15" customHeight="1" thickBot="1" x14ac:dyDescent="0.3">
      <c r="A7008" s="43"/>
      <c r="C7008" s="45"/>
      <c r="H7008" s="55"/>
      <c r="I7008" s="61"/>
      <c r="L7008" s="42"/>
      <c r="O7008" s="42"/>
      <c r="P7008" s="42"/>
      <c r="Q7008" s="42"/>
      <c r="R7008" s="51"/>
      <c r="S7008" s="47"/>
      <c r="Z7008" s="42"/>
    </row>
    <row r="7009" spans="1:26" ht="15" customHeight="1" thickBot="1" x14ac:dyDescent="0.3">
      <c r="A7009" s="43"/>
      <c r="C7009" s="45"/>
      <c r="H7009" s="55"/>
      <c r="I7009" s="61"/>
      <c r="L7009" s="42"/>
      <c r="O7009" s="42"/>
      <c r="P7009" s="42"/>
      <c r="Q7009" s="42"/>
      <c r="R7009" s="50"/>
      <c r="S7009" s="47"/>
      <c r="Z7009" s="42"/>
    </row>
    <row r="7010" spans="1:26" ht="15" customHeight="1" thickBot="1" x14ac:dyDescent="0.3">
      <c r="A7010" s="43"/>
      <c r="C7010" s="45"/>
      <c r="H7010" s="55"/>
      <c r="I7010" s="61"/>
      <c r="L7010" s="42"/>
      <c r="O7010" s="42"/>
      <c r="P7010" s="42"/>
      <c r="Q7010" s="42"/>
      <c r="R7010" s="50"/>
      <c r="S7010" s="47"/>
      <c r="Z7010" s="42"/>
    </row>
    <row r="7011" spans="1:26" ht="15" customHeight="1" thickBot="1" x14ac:dyDescent="0.3">
      <c r="A7011" s="43"/>
      <c r="C7011" s="45"/>
      <c r="H7011" s="55"/>
      <c r="I7011" s="61"/>
      <c r="L7011" s="42"/>
      <c r="O7011" s="42"/>
      <c r="P7011" s="42"/>
      <c r="Q7011" s="42"/>
      <c r="R7011" s="50"/>
      <c r="S7011" s="47"/>
      <c r="Z7011" s="42"/>
    </row>
    <row r="7012" spans="1:26" ht="15" customHeight="1" thickBot="1" x14ac:dyDescent="0.3">
      <c r="A7012" s="43"/>
      <c r="C7012" s="45"/>
      <c r="H7012" s="55"/>
      <c r="I7012" s="61"/>
      <c r="L7012" s="42"/>
      <c r="O7012" s="42"/>
      <c r="P7012" s="42"/>
      <c r="Q7012" s="42"/>
      <c r="R7012" s="50"/>
      <c r="S7012" s="47"/>
      <c r="Z7012" s="42"/>
    </row>
    <row r="7013" spans="1:26" ht="15" customHeight="1" thickBot="1" x14ac:dyDescent="0.3">
      <c r="A7013" s="43"/>
      <c r="C7013" s="45"/>
      <c r="H7013" s="55"/>
      <c r="I7013" s="61"/>
      <c r="L7013" s="42"/>
      <c r="O7013" s="42"/>
      <c r="P7013" s="42"/>
      <c r="Q7013" s="42"/>
      <c r="R7013" s="50"/>
      <c r="S7013" s="47"/>
      <c r="Z7013" s="42"/>
    </row>
    <row r="7014" spans="1:26" ht="15" customHeight="1" thickBot="1" x14ac:dyDescent="0.3">
      <c r="A7014" s="43"/>
      <c r="C7014" s="45"/>
      <c r="H7014" s="55"/>
      <c r="I7014" s="61"/>
      <c r="L7014" s="42"/>
      <c r="O7014" s="42"/>
      <c r="P7014" s="42"/>
      <c r="Q7014" s="42"/>
      <c r="R7014" s="50"/>
      <c r="S7014" s="47"/>
      <c r="Z7014" s="42"/>
    </row>
    <row r="7015" spans="1:26" ht="15" customHeight="1" thickBot="1" x14ac:dyDescent="0.3">
      <c r="A7015" s="43"/>
      <c r="C7015" s="45"/>
      <c r="H7015" s="55"/>
      <c r="I7015" s="61"/>
      <c r="L7015" s="42"/>
      <c r="O7015" s="42"/>
      <c r="P7015" s="42"/>
      <c r="Q7015" s="42"/>
      <c r="R7015" s="50"/>
      <c r="S7015" s="47"/>
      <c r="Z7015" s="42"/>
    </row>
    <row r="7016" spans="1:26" ht="15" customHeight="1" thickBot="1" x14ac:dyDescent="0.3">
      <c r="A7016" s="43"/>
      <c r="C7016" s="45"/>
      <c r="H7016" s="55"/>
      <c r="I7016" s="61"/>
      <c r="L7016" s="42"/>
      <c r="O7016" s="42"/>
      <c r="P7016" s="42"/>
      <c r="Q7016" s="42"/>
      <c r="R7016" s="50"/>
      <c r="S7016" s="47"/>
      <c r="Z7016" s="42"/>
    </row>
    <row r="7017" spans="1:26" ht="15" customHeight="1" thickBot="1" x14ac:dyDescent="0.3">
      <c r="A7017" s="43"/>
      <c r="C7017" s="45"/>
      <c r="H7017" s="55"/>
      <c r="I7017" s="61"/>
      <c r="L7017" s="42"/>
      <c r="O7017" s="42"/>
      <c r="P7017" s="42"/>
      <c r="Q7017" s="42"/>
      <c r="R7017" s="50"/>
      <c r="S7017" s="47"/>
      <c r="Z7017" s="42"/>
    </row>
    <row r="7018" spans="1:26" ht="15" customHeight="1" thickBot="1" x14ac:dyDescent="0.3">
      <c r="A7018" s="43"/>
      <c r="C7018" s="45"/>
      <c r="H7018" s="55"/>
      <c r="I7018" s="61"/>
      <c r="L7018" s="42"/>
      <c r="O7018" s="42"/>
      <c r="P7018" s="42"/>
      <c r="Q7018" s="42"/>
      <c r="R7018" s="50"/>
      <c r="S7018" s="47"/>
      <c r="Z7018" s="42"/>
    </row>
    <row r="7019" spans="1:26" ht="15" customHeight="1" thickBot="1" x14ac:dyDescent="0.3">
      <c r="A7019" s="43"/>
      <c r="C7019" s="45"/>
      <c r="H7019" s="55"/>
      <c r="I7019" s="61"/>
      <c r="L7019" s="42"/>
      <c r="O7019" s="42"/>
      <c r="P7019" s="42"/>
      <c r="Q7019" s="42"/>
      <c r="R7019" s="50"/>
      <c r="S7019" s="47"/>
      <c r="Z7019" s="42"/>
    </row>
    <row r="7020" spans="1:26" ht="15" customHeight="1" thickBot="1" x14ac:dyDescent="0.3">
      <c r="A7020" s="43"/>
      <c r="C7020" s="45"/>
      <c r="H7020" s="55"/>
      <c r="I7020" s="61"/>
      <c r="L7020" s="42"/>
      <c r="O7020" s="42"/>
      <c r="P7020" s="42"/>
      <c r="Q7020" s="42"/>
      <c r="R7020" s="50"/>
      <c r="S7020" s="47"/>
      <c r="Z7020" s="42"/>
    </row>
    <row r="7021" spans="1:26" ht="15" customHeight="1" thickBot="1" x14ac:dyDescent="0.3">
      <c r="A7021" s="43"/>
      <c r="C7021" s="45"/>
      <c r="H7021" s="55"/>
      <c r="I7021" s="61"/>
      <c r="L7021" s="42"/>
      <c r="O7021" s="42"/>
      <c r="P7021" s="42"/>
      <c r="Q7021" s="42"/>
      <c r="R7021" s="50"/>
      <c r="S7021" s="47"/>
      <c r="Z7021" s="42"/>
    </row>
    <row r="7022" spans="1:26" ht="15" customHeight="1" thickBot="1" x14ac:dyDescent="0.3">
      <c r="A7022" s="43"/>
      <c r="C7022" s="45"/>
      <c r="H7022" s="55"/>
      <c r="I7022" s="61"/>
      <c r="L7022" s="42"/>
      <c r="O7022" s="42"/>
      <c r="P7022" s="42"/>
      <c r="Q7022" s="42"/>
      <c r="R7022" s="50"/>
      <c r="S7022" s="47"/>
      <c r="Z7022" s="42"/>
    </row>
    <row r="7023" spans="1:26" ht="15" customHeight="1" thickBot="1" x14ac:dyDescent="0.3">
      <c r="A7023" s="43"/>
      <c r="C7023" s="45"/>
      <c r="H7023" s="55"/>
      <c r="I7023" s="61"/>
      <c r="L7023" s="42"/>
      <c r="O7023" s="42"/>
      <c r="P7023" s="42"/>
      <c r="Q7023" s="42"/>
      <c r="R7023" s="50"/>
      <c r="S7023" s="47"/>
      <c r="Z7023" s="42"/>
    </row>
    <row r="7024" spans="1:26" ht="15" customHeight="1" thickBot="1" x14ac:dyDescent="0.3">
      <c r="A7024" s="43"/>
      <c r="C7024" s="45"/>
      <c r="H7024" s="55"/>
      <c r="I7024" s="61"/>
      <c r="L7024" s="42"/>
      <c r="O7024" s="42"/>
      <c r="P7024" s="42"/>
      <c r="Q7024" s="42"/>
      <c r="R7024" s="50"/>
      <c r="S7024" s="47"/>
      <c r="Z7024" s="42"/>
    </row>
    <row r="7025" spans="1:26" ht="15" customHeight="1" thickBot="1" x14ac:dyDescent="0.3">
      <c r="A7025" s="43"/>
      <c r="C7025" s="45"/>
      <c r="H7025" s="55"/>
      <c r="I7025" s="61"/>
      <c r="L7025" s="42"/>
      <c r="O7025" s="42"/>
      <c r="P7025" s="42"/>
      <c r="Q7025" s="42"/>
      <c r="R7025" s="49"/>
      <c r="S7025" s="47"/>
      <c r="Z7025" s="42"/>
    </row>
    <row r="7026" spans="1:26" ht="15" customHeight="1" thickBot="1" x14ac:dyDescent="0.3">
      <c r="A7026" s="43"/>
      <c r="C7026" s="45"/>
      <c r="H7026" s="55"/>
      <c r="I7026" s="61"/>
      <c r="L7026" s="42"/>
      <c r="O7026" s="42"/>
      <c r="P7026" s="42"/>
      <c r="Q7026" s="42"/>
      <c r="R7026" s="50"/>
      <c r="S7026" s="47"/>
      <c r="Z7026" s="42"/>
    </row>
    <row r="7027" spans="1:26" ht="15" customHeight="1" thickBot="1" x14ac:dyDescent="0.3">
      <c r="A7027" s="43"/>
      <c r="C7027" s="45"/>
      <c r="H7027" s="55"/>
      <c r="I7027" s="61"/>
      <c r="L7027" s="42"/>
      <c r="O7027" s="42"/>
      <c r="P7027" s="42"/>
      <c r="Q7027" s="42"/>
      <c r="R7027" s="49"/>
      <c r="S7027" s="47"/>
      <c r="Z7027" s="42"/>
    </row>
    <row r="7028" spans="1:26" ht="15" customHeight="1" thickBot="1" x14ac:dyDescent="0.3">
      <c r="A7028" s="43"/>
      <c r="C7028" s="45"/>
      <c r="H7028" s="55"/>
      <c r="I7028" s="61"/>
      <c r="L7028" s="42"/>
      <c r="O7028" s="42"/>
      <c r="P7028" s="42"/>
      <c r="Q7028" s="42"/>
      <c r="R7028" s="50"/>
      <c r="S7028" s="47"/>
      <c r="Z7028" s="42"/>
    </row>
    <row r="7029" spans="1:26" ht="15" customHeight="1" thickBot="1" x14ac:dyDescent="0.3">
      <c r="A7029" s="43"/>
      <c r="C7029" s="45"/>
      <c r="H7029" s="55"/>
      <c r="I7029" s="61"/>
      <c r="L7029" s="42"/>
      <c r="O7029" s="42"/>
      <c r="P7029" s="42"/>
      <c r="Q7029" s="42"/>
      <c r="R7029" s="50"/>
      <c r="S7029" s="47"/>
      <c r="Z7029" s="42"/>
    </row>
    <row r="7030" spans="1:26" ht="15" customHeight="1" thickBot="1" x14ac:dyDescent="0.3">
      <c r="A7030" s="43"/>
      <c r="C7030" s="45"/>
      <c r="H7030" s="55"/>
      <c r="I7030" s="61"/>
      <c r="L7030" s="42"/>
      <c r="O7030" s="42"/>
      <c r="P7030" s="42"/>
      <c r="Q7030" s="42"/>
      <c r="R7030" s="50"/>
      <c r="S7030" s="47"/>
      <c r="Z7030" s="42"/>
    </row>
    <row r="7031" spans="1:26" ht="15" customHeight="1" thickBot="1" x14ac:dyDescent="0.3">
      <c r="A7031" s="43"/>
      <c r="C7031" s="45"/>
      <c r="H7031" s="55"/>
      <c r="I7031" s="61"/>
      <c r="L7031" s="42"/>
      <c r="O7031" s="42"/>
      <c r="P7031" s="42"/>
      <c r="Q7031" s="42"/>
      <c r="R7031" s="50"/>
      <c r="S7031" s="47"/>
      <c r="Z7031" s="42"/>
    </row>
    <row r="7032" spans="1:26" ht="15" customHeight="1" thickBot="1" x14ac:dyDescent="0.3">
      <c r="A7032" s="43"/>
      <c r="C7032" s="45"/>
      <c r="H7032" s="55"/>
      <c r="I7032" s="61"/>
      <c r="L7032" s="42"/>
      <c r="O7032" s="42"/>
      <c r="P7032" s="42"/>
      <c r="Q7032" s="42"/>
      <c r="R7032" s="49"/>
      <c r="S7032" s="47"/>
      <c r="Z7032" s="42"/>
    </row>
    <row r="7033" spans="1:26" ht="15" customHeight="1" thickBot="1" x14ac:dyDescent="0.3">
      <c r="A7033" s="43"/>
      <c r="C7033" s="45"/>
      <c r="H7033" s="55"/>
      <c r="I7033" s="61"/>
      <c r="L7033" s="42"/>
      <c r="O7033" s="42"/>
      <c r="P7033" s="42"/>
      <c r="Q7033" s="42"/>
      <c r="R7033" s="49"/>
      <c r="S7033" s="47"/>
      <c r="Z7033" s="42"/>
    </row>
    <row r="7034" spans="1:26" ht="15" customHeight="1" thickBot="1" x14ac:dyDescent="0.3">
      <c r="A7034" s="43"/>
      <c r="C7034" s="45"/>
      <c r="H7034" s="55"/>
      <c r="I7034" s="61"/>
      <c r="L7034" s="42"/>
      <c r="O7034" s="42"/>
      <c r="P7034" s="42"/>
      <c r="Q7034" s="42"/>
      <c r="R7034" s="49"/>
      <c r="S7034" s="47"/>
      <c r="Z7034" s="42"/>
    </row>
    <row r="7035" spans="1:26" ht="15" customHeight="1" thickBot="1" x14ac:dyDescent="0.3">
      <c r="A7035" s="43"/>
      <c r="C7035" s="45"/>
      <c r="H7035" s="55"/>
      <c r="I7035" s="61"/>
      <c r="L7035" s="42"/>
      <c r="O7035" s="42"/>
      <c r="P7035" s="42"/>
      <c r="Q7035" s="42"/>
      <c r="R7035" s="50"/>
      <c r="S7035" s="47"/>
      <c r="Z7035" s="42"/>
    </row>
    <row r="7036" spans="1:26" ht="15" customHeight="1" thickBot="1" x14ac:dyDescent="0.3">
      <c r="A7036" s="43"/>
      <c r="C7036" s="45"/>
      <c r="H7036" s="55"/>
      <c r="I7036" s="61"/>
      <c r="L7036" s="42"/>
      <c r="O7036" s="42"/>
      <c r="P7036" s="42"/>
      <c r="Q7036" s="42"/>
      <c r="R7036" s="50"/>
      <c r="S7036" s="42"/>
      <c r="Z7036" s="42"/>
    </row>
    <row r="7037" spans="1:26" ht="15" customHeight="1" thickBot="1" x14ac:dyDescent="0.3">
      <c r="A7037" s="43"/>
      <c r="C7037" s="45"/>
      <c r="H7037" s="55"/>
      <c r="I7037" s="61"/>
      <c r="L7037" s="42"/>
      <c r="O7037" s="42"/>
      <c r="P7037" s="42"/>
      <c r="Q7037" s="42"/>
      <c r="R7037" s="50"/>
      <c r="S7037" s="42"/>
      <c r="Z7037" s="42"/>
    </row>
    <row r="7038" spans="1:26" ht="15" customHeight="1" thickBot="1" x14ac:dyDescent="0.3">
      <c r="A7038" s="43"/>
      <c r="C7038" s="45"/>
      <c r="H7038" s="55"/>
      <c r="I7038" s="61"/>
      <c r="L7038" s="42"/>
      <c r="O7038" s="42"/>
      <c r="P7038" s="42"/>
      <c r="Q7038" s="42"/>
      <c r="R7038" s="50"/>
      <c r="S7038" s="42"/>
      <c r="Z7038" s="42"/>
    </row>
    <row r="7039" spans="1:26" ht="15" customHeight="1" thickBot="1" x14ac:dyDescent="0.3">
      <c r="A7039" s="43"/>
      <c r="C7039" s="45"/>
      <c r="H7039" s="55"/>
      <c r="I7039" s="61"/>
      <c r="L7039" s="42"/>
      <c r="O7039" s="42"/>
      <c r="P7039" s="42"/>
      <c r="Q7039" s="42"/>
      <c r="R7039" s="50"/>
      <c r="S7039" s="47"/>
      <c r="Z7039" s="42"/>
    </row>
    <row r="7040" spans="1:26" ht="15" customHeight="1" thickBot="1" x14ac:dyDescent="0.3">
      <c r="A7040" s="43"/>
      <c r="C7040" s="45"/>
      <c r="H7040" s="55"/>
      <c r="I7040" s="61"/>
      <c r="L7040" s="42"/>
      <c r="O7040" s="42"/>
      <c r="P7040" s="42"/>
      <c r="Q7040" s="42"/>
      <c r="R7040" s="50"/>
      <c r="S7040" s="42"/>
      <c r="Z7040" s="42"/>
    </row>
    <row r="7041" spans="1:26" ht="15" customHeight="1" thickBot="1" x14ac:dyDescent="0.3">
      <c r="A7041" s="43"/>
      <c r="C7041" s="45"/>
      <c r="H7041" s="55"/>
      <c r="I7041" s="61"/>
      <c r="L7041" s="42"/>
      <c r="O7041" s="42"/>
      <c r="P7041" s="42"/>
      <c r="Q7041" s="42"/>
      <c r="R7041" s="49"/>
      <c r="S7041" s="47"/>
      <c r="Z7041" s="42"/>
    </row>
    <row r="7042" spans="1:26" ht="15" customHeight="1" thickBot="1" x14ac:dyDescent="0.3">
      <c r="A7042" s="43"/>
      <c r="C7042" s="45"/>
      <c r="H7042" s="55"/>
      <c r="I7042" s="61"/>
      <c r="L7042" s="42"/>
      <c r="O7042" s="42"/>
      <c r="P7042" s="42"/>
      <c r="Q7042" s="42"/>
      <c r="R7042" s="51"/>
      <c r="S7042" s="47"/>
      <c r="Z7042" s="42"/>
    </row>
    <row r="7043" spans="1:26" ht="15" customHeight="1" thickBot="1" x14ac:dyDescent="0.3">
      <c r="A7043" s="43"/>
      <c r="C7043" s="45"/>
      <c r="H7043" s="55"/>
      <c r="I7043" s="61"/>
      <c r="L7043" s="42"/>
      <c r="O7043" s="42"/>
      <c r="P7043" s="42"/>
      <c r="Q7043" s="42"/>
      <c r="R7043" s="49"/>
      <c r="S7043" s="47"/>
      <c r="Z7043" s="42"/>
    </row>
    <row r="7044" spans="1:26" ht="15" customHeight="1" thickBot="1" x14ac:dyDescent="0.3">
      <c r="A7044" s="43"/>
      <c r="C7044" s="45"/>
      <c r="H7044" s="55"/>
      <c r="I7044" s="61"/>
      <c r="L7044" s="42"/>
      <c r="O7044" s="42"/>
      <c r="P7044" s="42"/>
      <c r="Q7044" s="42"/>
      <c r="R7044" s="50"/>
      <c r="S7044" s="47"/>
      <c r="Z7044" s="42"/>
    </row>
    <row r="7045" spans="1:26" ht="15" customHeight="1" thickBot="1" x14ac:dyDescent="0.3">
      <c r="A7045" s="43"/>
      <c r="C7045" s="45"/>
      <c r="H7045" s="55"/>
      <c r="I7045" s="61"/>
      <c r="L7045" s="42"/>
      <c r="O7045" s="42"/>
      <c r="P7045" s="42"/>
      <c r="Q7045" s="42"/>
      <c r="R7045" s="50"/>
      <c r="S7045" s="47"/>
      <c r="Z7045" s="42"/>
    </row>
    <row r="7046" spans="1:26" ht="15" customHeight="1" thickBot="1" x14ac:dyDescent="0.3">
      <c r="A7046" s="43"/>
      <c r="C7046" s="45"/>
      <c r="H7046" s="55"/>
      <c r="I7046" s="61"/>
      <c r="L7046" s="42"/>
      <c r="O7046" s="42"/>
      <c r="P7046" s="42"/>
      <c r="Q7046" s="42"/>
      <c r="R7046" s="50"/>
      <c r="S7046" s="47"/>
      <c r="Z7046" s="42"/>
    </row>
    <row r="7047" spans="1:26" ht="15" customHeight="1" thickBot="1" x14ac:dyDescent="0.3">
      <c r="A7047" s="43"/>
      <c r="C7047" s="45"/>
      <c r="H7047" s="55"/>
      <c r="I7047" s="61"/>
      <c r="L7047" s="42"/>
      <c r="O7047" s="42"/>
      <c r="P7047" s="42"/>
      <c r="Q7047" s="42"/>
      <c r="R7047" s="50"/>
      <c r="S7047" s="47"/>
      <c r="Z7047" s="42"/>
    </row>
    <row r="7048" spans="1:26" ht="15" customHeight="1" thickBot="1" x14ac:dyDescent="0.3">
      <c r="A7048" s="43"/>
      <c r="C7048" s="45"/>
      <c r="H7048" s="55"/>
      <c r="I7048" s="61"/>
      <c r="L7048" s="42"/>
      <c r="O7048" s="42"/>
      <c r="P7048" s="42"/>
      <c r="Q7048" s="42"/>
      <c r="R7048" s="50"/>
      <c r="S7048" s="47"/>
      <c r="Z7048" s="42"/>
    </row>
    <row r="7049" spans="1:26" ht="15" customHeight="1" thickBot="1" x14ac:dyDescent="0.3">
      <c r="A7049" s="43"/>
      <c r="C7049" s="45"/>
      <c r="H7049" s="55"/>
      <c r="I7049" s="61"/>
      <c r="L7049" s="42"/>
      <c r="O7049" s="42"/>
      <c r="P7049" s="42"/>
      <c r="Q7049" s="42"/>
      <c r="R7049" s="51"/>
      <c r="S7049" s="47"/>
      <c r="Z7049" s="42"/>
    </row>
    <row r="7050" spans="1:26" ht="15" customHeight="1" thickBot="1" x14ac:dyDescent="0.3">
      <c r="A7050" s="43"/>
      <c r="C7050" s="45"/>
      <c r="H7050" s="55"/>
      <c r="I7050" s="61"/>
      <c r="L7050" s="42"/>
      <c r="O7050" s="42"/>
      <c r="P7050" s="42"/>
      <c r="Q7050" s="42"/>
      <c r="R7050" s="49"/>
      <c r="S7050" s="47"/>
      <c r="Z7050" s="42"/>
    </row>
    <row r="7051" spans="1:26" ht="15" customHeight="1" thickBot="1" x14ac:dyDescent="0.3">
      <c r="A7051" s="43"/>
      <c r="C7051" s="45"/>
      <c r="H7051" s="55"/>
      <c r="I7051" s="61"/>
      <c r="L7051" s="42"/>
      <c r="O7051" s="42"/>
      <c r="P7051" s="42"/>
      <c r="Q7051" s="42"/>
      <c r="R7051" s="50"/>
      <c r="S7051" s="42"/>
      <c r="Z7051" s="42"/>
    </row>
    <row r="7052" spans="1:26" ht="15" customHeight="1" thickBot="1" x14ac:dyDescent="0.3">
      <c r="A7052" s="43"/>
      <c r="C7052" s="45"/>
      <c r="H7052" s="55"/>
      <c r="I7052" s="61"/>
      <c r="L7052" s="42"/>
      <c r="O7052" s="42"/>
      <c r="P7052" s="42"/>
      <c r="Q7052" s="42"/>
      <c r="R7052" s="51"/>
      <c r="S7052" s="47"/>
      <c r="Z7052" s="42"/>
    </row>
    <row r="7053" spans="1:26" ht="15" customHeight="1" thickBot="1" x14ac:dyDescent="0.3">
      <c r="A7053" s="43"/>
      <c r="C7053" s="45"/>
      <c r="H7053" s="55"/>
      <c r="I7053" s="61"/>
      <c r="L7053" s="42"/>
      <c r="O7053" s="42"/>
      <c r="P7053" s="42"/>
      <c r="Q7053" s="42"/>
      <c r="R7053" s="49"/>
      <c r="S7053" s="47"/>
      <c r="Z7053" s="42"/>
    </row>
    <row r="7054" spans="1:26" ht="15" customHeight="1" thickBot="1" x14ac:dyDescent="0.3">
      <c r="A7054" s="43"/>
      <c r="C7054" s="45"/>
      <c r="H7054" s="55"/>
      <c r="I7054" s="61"/>
      <c r="L7054" s="42"/>
      <c r="O7054" s="42"/>
      <c r="P7054" s="42"/>
      <c r="Q7054" s="42"/>
      <c r="R7054" s="50"/>
      <c r="S7054" s="47"/>
      <c r="Z7054" s="42"/>
    </row>
    <row r="7055" spans="1:26" ht="15" customHeight="1" thickBot="1" x14ac:dyDescent="0.3">
      <c r="A7055" s="43"/>
      <c r="C7055" s="45"/>
      <c r="H7055" s="55"/>
      <c r="I7055" s="61"/>
      <c r="L7055" s="42"/>
      <c r="O7055" s="42"/>
      <c r="P7055" s="42"/>
      <c r="Q7055" s="42"/>
      <c r="R7055" s="50"/>
      <c r="S7055" s="42"/>
      <c r="Z7055" s="42"/>
    </row>
    <row r="7056" spans="1:26" ht="15" customHeight="1" thickBot="1" x14ac:dyDescent="0.3">
      <c r="A7056" s="43"/>
      <c r="C7056" s="45"/>
      <c r="H7056" s="55"/>
      <c r="I7056" s="61"/>
      <c r="L7056" s="42"/>
      <c r="O7056" s="42"/>
      <c r="P7056" s="42"/>
      <c r="Q7056" s="42"/>
      <c r="R7056" s="49"/>
      <c r="S7056" s="42"/>
      <c r="Z7056" s="42"/>
    </row>
    <row r="7057" spans="1:26" ht="15" customHeight="1" thickBot="1" x14ac:dyDescent="0.3">
      <c r="A7057" s="43"/>
      <c r="C7057" s="45"/>
      <c r="H7057" s="55"/>
      <c r="I7057" s="61"/>
      <c r="L7057" s="42"/>
      <c r="O7057" s="42"/>
      <c r="P7057" s="42"/>
      <c r="Q7057" s="42"/>
      <c r="R7057" s="50"/>
      <c r="S7057" s="47"/>
      <c r="Z7057" s="42"/>
    </row>
    <row r="7058" spans="1:26" ht="15" customHeight="1" thickBot="1" x14ac:dyDescent="0.3">
      <c r="A7058" s="43"/>
      <c r="C7058" s="45"/>
      <c r="H7058" s="55"/>
      <c r="I7058" s="61"/>
      <c r="L7058" s="42"/>
      <c r="O7058" s="42"/>
      <c r="P7058" s="42"/>
      <c r="Q7058" s="42"/>
      <c r="R7058" s="50"/>
      <c r="S7058" s="47"/>
      <c r="Z7058" s="42"/>
    </row>
    <row r="7059" spans="1:26" ht="15" customHeight="1" thickBot="1" x14ac:dyDescent="0.3">
      <c r="A7059" s="43"/>
      <c r="C7059" s="45"/>
      <c r="H7059" s="55"/>
      <c r="I7059" s="61"/>
      <c r="L7059" s="42"/>
      <c r="O7059" s="42"/>
      <c r="P7059" s="42"/>
      <c r="Q7059" s="42"/>
      <c r="R7059" s="49"/>
      <c r="S7059" s="47"/>
      <c r="Z7059" s="42"/>
    </row>
    <row r="7060" spans="1:26" ht="15" customHeight="1" thickBot="1" x14ac:dyDescent="0.3">
      <c r="A7060" s="43"/>
      <c r="C7060" s="45"/>
      <c r="H7060" s="55"/>
      <c r="I7060" s="61"/>
      <c r="L7060" s="42"/>
      <c r="O7060" s="42"/>
      <c r="P7060" s="42"/>
      <c r="Q7060" s="42"/>
      <c r="R7060" s="50"/>
      <c r="S7060" s="47"/>
      <c r="Z7060" s="42"/>
    </row>
    <row r="7061" spans="1:26" ht="15" customHeight="1" thickBot="1" x14ac:dyDescent="0.3">
      <c r="A7061" s="43"/>
      <c r="C7061" s="45"/>
      <c r="H7061" s="55"/>
      <c r="I7061" s="61"/>
      <c r="L7061" s="42"/>
      <c r="O7061" s="42"/>
      <c r="P7061" s="42"/>
      <c r="Q7061" s="42"/>
      <c r="R7061" s="50"/>
      <c r="S7061" s="47"/>
      <c r="Z7061" s="42"/>
    </row>
    <row r="7062" spans="1:26" ht="15" customHeight="1" thickBot="1" x14ac:dyDescent="0.3">
      <c r="A7062" s="43"/>
      <c r="C7062" s="45"/>
      <c r="H7062" s="55"/>
      <c r="I7062" s="61"/>
      <c r="L7062" s="42"/>
      <c r="O7062" s="42"/>
      <c r="P7062" s="42"/>
      <c r="Q7062" s="42"/>
      <c r="R7062" s="50"/>
      <c r="S7062" s="42"/>
      <c r="Z7062" s="42"/>
    </row>
    <row r="7063" spans="1:26" ht="15" customHeight="1" thickBot="1" x14ac:dyDescent="0.3">
      <c r="A7063" s="43"/>
      <c r="C7063" s="45"/>
      <c r="H7063" s="55"/>
      <c r="I7063" s="61"/>
      <c r="L7063" s="42"/>
      <c r="O7063" s="42"/>
      <c r="P7063" s="42"/>
      <c r="Q7063" s="42"/>
      <c r="R7063" s="50"/>
      <c r="S7063" s="47"/>
      <c r="Z7063" s="42"/>
    </row>
    <row r="7064" spans="1:26" ht="15" customHeight="1" thickBot="1" x14ac:dyDescent="0.3">
      <c r="A7064" s="43"/>
      <c r="C7064" s="45"/>
      <c r="H7064" s="55"/>
      <c r="I7064" s="61"/>
      <c r="L7064" s="42"/>
      <c r="O7064" s="42"/>
      <c r="P7064" s="42"/>
      <c r="Q7064" s="42"/>
      <c r="R7064" s="50"/>
      <c r="S7064" s="47"/>
      <c r="Z7064" s="42"/>
    </row>
    <row r="7065" spans="1:26" ht="15" customHeight="1" thickBot="1" x14ac:dyDescent="0.3">
      <c r="A7065" s="43"/>
      <c r="C7065" s="45"/>
      <c r="H7065" s="55"/>
      <c r="I7065" s="61"/>
      <c r="L7065" s="42"/>
      <c r="O7065" s="42"/>
      <c r="P7065" s="42"/>
      <c r="Q7065" s="42"/>
      <c r="R7065" s="50"/>
      <c r="S7065" s="47"/>
      <c r="Z7065" s="42"/>
    </row>
    <row r="7066" spans="1:26" ht="15" customHeight="1" thickBot="1" x14ac:dyDescent="0.3">
      <c r="A7066" s="43"/>
      <c r="C7066" s="45"/>
      <c r="H7066" s="55"/>
      <c r="I7066" s="61"/>
      <c r="L7066" s="42"/>
      <c r="O7066" s="42"/>
      <c r="P7066" s="42"/>
      <c r="Q7066" s="42"/>
      <c r="R7066" s="50"/>
      <c r="S7066" s="47"/>
      <c r="Z7066" s="42"/>
    </row>
    <row r="7067" spans="1:26" ht="15" customHeight="1" thickBot="1" x14ac:dyDescent="0.3">
      <c r="A7067" s="43"/>
      <c r="C7067" s="45"/>
      <c r="H7067" s="55"/>
      <c r="I7067" s="61"/>
      <c r="L7067" s="42"/>
      <c r="O7067" s="42"/>
      <c r="P7067" s="42"/>
      <c r="Q7067" s="42"/>
      <c r="R7067" s="50"/>
      <c r="S7067" s="42"/>
      <c r="Z7067" s="42"/>
    </row>
    <row r="7068" spans="1:26" ht="15" customHeight="1" thickBot="1" x14ac:dyDescent="0.3">
      <c r="A7068" s="43"/>
      <c r="C7068" s="45"/>
      <c r="H7068" s="55"/>
      <c r="I7068" s="61"/>
      <c r="L7068" s="42"/>
      <c r="O7068" s="42"/>
      <c r="P7068" s="42"/>
      <c r="Q7068" s="42"/>
      <c r="R7068" s="50"/>
      <c r="S7068" s="42"/>
      <c r="Z7068" s="42"/>
    </row>
    <row r="7069" spans="1:26" ht="15" customHeight="1" thickBot="1" x14ac:dyDescent="0.3">
      <c r="A7069" s="43"/>
      <c r="C7069" s="45"/>
      <c r="H7069" s="55"/>
      <c r="I7069" s="61"/>
      <c r="L7069" s="42"/>
      <c r="O7069" s="42"/>
      <c r="P7069" s="42"/>
      <c r="Q7069" s="42"/>
      <c r="R7069" s="50"/>
      <c r="S7069" s="47"/>
      <c r="Z7069" s="42"/>
    </row>
    <row r="7070" spans="1:26" ht="15" customHeight="1" thickBot="1" x14ac:dyDescent="0.3">
      <c r="A7070" s="43"/>
      <c r="C7070" s="45"/>
      <c r="H7070" s="55"/>
      <c r="I7070" s="61"/>
      <c r="L7070" s="42"/>
      <c r="O7070" s="42"/>
      <c r="P7070" s="42"/>
      <c r="Q7070" s="42"/>
      <c r="R7070" s="50"/>
      <c r="S7070" s="42"/>
      <c r="Z7070" s="42"/>
    </row>
    <row r="7071" spans="1:26" ht="15" customHeight="1" thickBot="1" x14ac:dyDescent="0.3">
      <c r="A7071" s="43"/>
      <c r="C7071" s="45"/>
      <c r="H7071" s="55"/>
      <c r="I7071" s="61"/>
      <c r="L7071" s="42"/>
      <c r="O7071" s="42"/>
      <c r="P7071" s="42"/>
      <c r="Q7071" s="42"/>
      <c r="R7071" s="50"/>
      <c r="S7071" s="47"/>
      <c r="Z7071" s="42"/>
    </row>
    <row r="7072" spans="1:26" ht="15" customHeight="1" thickBot="1" x14ac:dyDescent="0.3">
      <c r="A7072" s="43"/>
      <c r="C7072" s="45"/>
      <c r="H7072" s="55"/>
      <c r="I7072" s="61"/>
      <c r="L7072" s="42"/>
      <c r="O7072" s="42"/>
      <c r="P7072" s="42"/>
      <c r="Q7072" s="42"/>
      <c r="R7072" s="50"/>
      <c r="S7072" s="47"/>
      <c r="Z7072" s="42"/>
    </row>
    <row r="7073" spans="1:26" ht="15" customHeight="1" thickBot="1" x14ac:dyDescent="0.3">
      <c r="A7073" s="43"/>
      <c r="C7073" s="45"/>
      <c r="H7073" s="55"/>
      <c r="I7073" s="61"/>
      <c r="L7073" s="42"/>
      <c r="O7073" s="42"/>
      <c r="P7073" s="42"/>
      <c r="Q7073" s="42"/>
      <c r="R7073" s="50"/>
      <c r="S7073" s="42"/>
      <c r="Z7073" s="42"/>
    </row>
    <row r="7074" spans="1:26" ht="15" customHeight="1" thickBot="1" x14ac:dyDescent="0.3">
      <c r="A7074" s="43"/>
      <c r="C7074" s="45"/>
      <c r="H7074" s="55"/>
      <c r="I7074" s="61"/>
      <c r="L7074" s="42"/>
      <c r="O7074" s="42"/>
      <c r="P7074" s="42"/>
      <c r="Q7074" s="42"/>
      <c r="R7074" s="50"/>
      <c r="S7074" s="47"/>
      <c r="Z7074" s="42"/>
    </row>
    <row r="7075" spans="1:26" ht="15" customHeight="1" thickBot="1" x14ac:dyDescent="0.3">
      <c r="A7075" s="43"/>
      <c r="C7075" s="45"/>
      <c r="H7075" s="55"/>
      <c r="I7075" s="61"/>
      <c r="L7075" s="42"/>
      <c r="O7075" s="42"/>
      <c r="P7075" s="42"/>
      <c r="Q7075" s="42"/>
      <c r="R7075" s="50"/>
      <c r="S7075" s="42"/>
      <c r="Z7075" s="42"/>
    </row>
    <row r="7076" spans="1:26" ht="15" customHeight="1" thickBot="1" x14ac:dyDescent="0.3">
      <c r="A7076" s="43"/>
      <c r="C7076" s="45"/>
      <c r="H7076" s="55"/>
      <c r="I7076" s="61"/>
      <c r="L7076" s="42"/>
      <c r="O7076" s="42"/>
      <c r="P7076" s="42"/>
      <c r="Q7076" s="42"/>
      <c r="R7076" s="50"/>
      <c r="S7076" s="47"/>
      <c r="Z7076" s="42"/>
    </row>
    <row r="7077" spans="1:26" ht="15" customHeight="1" thickBot="1" x14ac:dyDescent="0.3">
      <c r="A7077" s="43"/>
      <c r="C7077" s="45"/>
      <c r="H7077" s="55"/>
      <c r="I7077" s="61"/>
      <c r="L7077" s="42"/>
      <c r="O7077" s="42"/>
      <c r="P7077" s="42"/>
      <c r="Q7077" s="42"/>
      <c r="R7077" s="50"/>
      <c r="S7077" s="42"/>
      <c r="Z7077" s="42"/>
    </row>
    <row r="7078" spans="1:26" ht="15" customHeight="1" thickBot="1" x14ac:dyDescent="0.3">
      <c r="A7078" s="43"/>
      <c r="C7078" s="45"/>
      <c r="H7078" s="55"/>
      <c r="I7078" s="61"/>
      <c r="L7078" s="42"/>
      <c r="O7078" s="42"/>
      <c r="P7078" s="42"/>
      <c r="Q7078" s="42"/>
      <c r="R7078" s="50"/>
      <c r="S7078" s="42"/>
      <c r="Z7078" s="42"/>
    </row>
    <row r="7079" spans="1:26" ht="15" customHeight="1" thickBot="1" x14ac:dyDescent="0.3">
      <c r="A7079" s="43"/>
      <c r="C7079" s="45"/>
      <c r="H7079" s="55"/>
      <c r="I7079" s="61"/>
      <c r="L7079" s="42"/>
      <c r="O7079" s="42"/>
      <c r="P7079" s="42"/>
      <c r="Q7079" s="42"/>
      <c r="R7079" s="50"/>
      <c r="S7079" s="47"/>
      <c r="Z7079" s="42"/>
    </row>
    <row r="7080" spans="1:26" ht="15" customHeight="1" thickBot="1" x14ac:dyDescent="0.3">
      <c r="A7080" s="43"/>
      <c r="C7080" s="45"/>
      <c r="H7080" s="55"/>
      <c r="I7080" s="61"/>
      <c r="L7080" s="42"/>
      <c r="O7080" s="42"/>
      <c r="P7080" s="42"/>
      <c r="Q7080" s="42"/>
      <c r="R7080" s="50"/>
      <c r="S7080" s="42"/>
      <c r="Z7080" s="42"/>
    </row>
    <row r="7081" spans="1:26" ht="15" customHeight="1" thickBot="1" x14ac:dyDescent="0.3">
      <c r="A7081" s="43"/>
      <c r="C7081" s="45"/>
      <c r="H7081" s="55"/>
      <c r="I7081" s="61"/>
      <c r="L7081" s="42"/>
      <c r="O7081" s="42"/>
      <c r="P7081" s="42"/>
      <c r="Q7081" s="42"/>
      <c r="R7081" s="50"/>
      <c r="S7081" s="47"/>
      <c r="Z7081" s="42"/>
    </row>
    <row r="7082" spans="1:26" ht="15" customHeight="1" thickBot="1" x14ac:dyDescent="0.3">
      <c r="A7082" s="43"/>
      <c r="C7082" s="45"/>
      <c r="H7082" s="55"/>
      <c r="I7082" s="61"/>
      <c r="L7082" s="42"/>
      <c r="O7082" s="42"/>
      <c r="P7082" s="42"/>
      <c r="Q7082" s="42"/>
      <c r="R7082" s="50"/>
      <c r="S7082" s="47"/>
      <c r="Z7082" s="42"/>
    </row>
    <row r="7083" spans="1:26" ht="15" customHeight="1" thickBot="1" x14ac:dyDescent="0.3">
      <c r="A7083" s="43"/>
      <c r="C7083" s="45"/>
      <c r="H7083" s="55"/>
      <c r="I7083" s="61"/>
      <c r="L7083" s="42"/>
      <c r="O7083" s="42"/>
      <c r="P7083" s="42"/>
      <c r="Q7083" s="42"/>
      <c r="R7083" s="42"/>
      <c r="S7083" s="47"/>
      <c r="Z7083" s="42"/>
    </row>
    <row r="7084" spans="1:26" ht="15" customHeight="1" thickBot="1" x14ac:dyDescent="0.3">
      <c r="A7084" s="43"/>
      <c r="C7084" s="45"/>
      <c r="H7084" s="55"/>
      <c r="I7084" s="61"/>
      <c r="L7084" s="42"/>
      <c r="O7084" s="42"/>
      <c r="P7084" s="42"/>
      <c r="Q7084" s="42"/>
      <c r="R7084" s="50"/>
      <c r="S7084" s="47"/>
      <c r="Z7084" s="42"/>
    </row>
    <row r="7085" spans="1:26" ht="15" customHeight="1" thickBot="1" x14ac:dyDescent="0.3">
      <c r="A7085" s="43"/>
      <c r="C7085" s="45"/>
      <c r="H7085" s="55"/>
      <c r="I7085" s="61"/>
      <c r="L7085" s="42"/>
      <c r="O7085" s="42"/>
      <c r="P7085" s="42"/>
      <c r="Q7085" s="42"/>
      <c r="R7085" s="50"/>
      <c r="S7085" s="47"/>
      <c r="Z7085" s="42"/>
    </row>
    <row r="7086" spans="1:26" ht="15" customHeight="1" thickBot="1" x14ac:dyDescent="0.3">
      <c r="A7086" s="43"/>
      <c r="C7086" s="45"/>
      <c r="H7086" s="55"/>
      <c r="I7086" s="61"/>
      <c r="L7086" s="42"/>
      <c r="O7086" s="42"/>
      <c r="P7086" s="42"/>
      <c r="Q7086" s="42"/>
      <c r="R7086" s="50"/>
      <c r="S7086" s="47"/>
      <c r="Z7086" s="42"/>
    </row>
    <row r="7087" spans="1:26" ht="15" customHeight="1" thickBot="1" x14ac:dyDescent="0.3">
      <c r="A7087" s="43"/>
      <c r="C7087" s="45"/>
      <c r="H7087" s="55"/>
      <c r="I7087" s="61"/>
      <c r="L7087" s="42"/>
      <c r="O7087" s="42"/>
      <c r="P7087" s="42"/>
      <c r="Q7087" s="42"/>
      <c r="R7087" s="50"/>
      <c r="S7087" s="47"/>
      <c r="Z7087" s="42"/>
    </row>
    <row r="7088" spans="1:26" ht="15" customHeight="1" thickBot="1" x14ac:dyDescent="0.3">
      <c r="A7088" s="43"/>
      <c r="C7088" s="45"/>
      <c r="H7088" s="55"/>
      <c r="I7088" s="61"/>
      <c r="L7088" s="42"/>
      <c r="O7088" s="42"/>
      <c r="P7088" s="42"/>
      <c r="Q7088" s="42"/>
      <c r="R7088" s="50"/>
      <c r="S7088" s="42"/>
      <c r="Z7088" s="42"/>
    </row>
    <row r="7089" spans="1:26" ht="15" customHeight="1" thickBot="1" x14ac:dyDescent="0.3">
      <c r="A7089" s="43"/>
      <c r="C7089" s="45"/>
      <c r="H7089" s="55"/>
      <c r="I7089" s="61"/>
      <c r="L7089" s="42"/>
      <c r="O7089" s="42"/>
      <c r="P7089" s="42"/>
      <c r="Q7089" s="42"/>
      <c r="R7089" s="50"/>
      <c r="S7089" s="42"/>
      <c r="Z7089" s="42"/>
    </row>
    <row r="7090" spans="1:26" ht="15" customHeight="1" thickBot="1" x14ac:dyDescent="0.3">
      <c r="A7090" s="43"/>
      <c r="C7090" s="45"/>
      <c r="H7090" s="55"/>
      <c r="I7090" s="61"/>
      <c r="L7090" s="42"/>
      <c r="O7090" s="42"/>
      <c r="P7090" s="42"/>
      <c r="Q7090" s="42"/>
      <c r="R7090" s="50"/>
      <c r="S7090" s="42"/>
      <c r="Z7090" s="42"/>
    </row>
    <row r="7091" spans="1:26" ht="15" customHeight="1" thickBot="1" x14ac:dyDescent="0.3">
      <c r="A7091" s="43"/>
      <c r="C7091" s="45"/>
      <c r="H7091" s="55"/>
      <c r="I7091" s="61"/>
      <c r="L7091" s="42"/>
      <c r="O7091" s="42"/>
      <c r="P7091" s="42"/>
      <c r="Q7091" s="42"/>
      <c r="R7091" s="50"/>
      <c r="S7091" s="47"/>
      <c r="Z7091" s="42"/>
    </row>
    <row r="7092" spans="1:26" ht="15" customHeight="1" thickBot="1" x14ac:dyDescent="0.3">
      <c r="A7092" s="43"/>
      <c r="C7092" s="45"/>
      <c r="H7092" s="55"/>
      <c r="I7092" s="61"/>
      <c r="L7092" s="42"/>
      <c r="O7092" s="42"/>
      <c r="P7092" s="42"/>
      <c r="Q7092" s="42"/>
      <c r="R7092" s="50"/>
      <c r="S7092" s="47"/>
      <c r="Z7092" s="42"/>
    </row>
    <row r="7093" spans="1:26" ht="15" customHeight="1" thickBot="1" x14ac:dyDescent="0.3">
      <c r="A7093" s="43"/>
      <c r="C7093" s="45"/>
      <c r="H7093" s="55"/>
      <c r="I7093" s="61"/>
      <c r="L7093" s="42"/>
      <c r="O7093" s="42"/>
      <c r="P7093" s="42"/>
      <c r="Q7093" s="42"/>
      <c r="R7093" s="50"/>
      <c r="S7093" s="47"/>
      <c r="Z7093" s="42"/>
    </row>
    <row r="7094" spans="1:26" ht="15" customHeight="1" thickBot="1" x14ac:dyDescent="0.3">
      <c r="A7094" s="43"/>
      <c r="C7094" s="45"/>
      <c r="H7094" s="55"/>
      <c r="I7094" s="61"/>
      <c r="L7094" s="42"/>
      <c r="O7094" s="42"/>
      <c r="P7094" s="42"/>
      <c r="Q7094" s="42"/>
      <c r="R7094" s="50"/>
      <c r="S7094" s="42"/>
      <c r="Z7094" s="42"/>
    </row>
    <row r="7095" spans="1:26" ht="15" customHeight="1" thickBot="1" x14ac:dyDescent="0.3">
      <c r="A7095" s="43"/>
      <c r="C7095" s="45"/>
      <c r="H7095" s="55"/>
      <c r="I7095" s="61"/>
      <c r="L7095" s="42"/>
      <c r="O7095" s="42"/>
      <c r="P7095" s="42"/>
      <c r="Q7095" s="42"/>
      <c r="R7095" s="50"/>
      <c r="S7095" s="42"/>
      <c r="Z7095" s="42"/>
    </row>
    <row r="7096" spans="1:26" ht="15" customHeight="1" thickBot="1" x14ac:dyDescent="0.3">
      <c r="A7096" s="43"/>
      <c r="C7096" s="45"/>
      <c r="H7096" s="55"/>
      <c r="I7096" s="61"/>
      <c r="L7096" s="42"/>
      <c r="O7096" s="42"/>
      <c r="P7096" s="42"/>
      <c r="Q7096" s="42"/>
      <c r="R7096" s="50"/>
      <c r="S7096" s="42"/>
      <c r="Z7096" s="42"/>
    </row>
    <row r="7097" spans="1:26" ht="15" customHeight="1" thickBot="1" x14ac:dyDescent="0.3">
      <c r="A7097" s="43"/>
      <c r="C7097" s="45"/>
      <c r="H7097" s="55"/>
      <c r="I7097" s="61"/>
      <c r="L7097" s="42"/>
      <c r="O7097" s="42"/>
      <c r="P7097" s="42"/>
      <c r="Q7097" s="42"/>
      <c r="R7097" s="50"/>
      <c r="S7097" s="42"/>
      <c r="Z7097" s="42"/>
    </row>
    <row r="7098" spans="1:26" ht="15" customHeight="1" thickBot="1" x14ac:dyDescent="0.3">
      <c r="A7098" s="43"/>
      <c r="C7098" s="45"/>
      <c r="H7098" s="55"/>
      <c r="I7098" s="61"/>
      <c r="L7098" s="42"/>
      <c r="O7098" s="42"/>
      <c r="P7098" s="42"/>
      <c r="Q7098" s="42"/>
      <c r="R7098" s="50"/>
      <c r="S7098" s="42"/>
      <c r="Z7098" s="42"/>
    </row>
    <row r="7099" spans="1:26" ht="15" customHeight="1" thickBot="1" x14ac:dyDescent="0.3">
      <c r="A7099" s="43"/>
      <c r="C7099" s="45"/>
      <c r="H7099" s="55"/>
      <c r="I7099" s="61"/>
      <c r="L7099" s="42"/>
      <c r="O7099" s="42"/>
      <c r="P7099" s="42"/>
      <c r="Q7099" s="42"/>
      <c r="R7099" s="50"/>
      <c r="S7099" s="42"/>
      <c r="Z7099" s="42"/>
    </row>
    <row r="7100" spans="1:26" ht="15" customHeight="1" thickBot="1" x14ac:dyDescent="0.3">
      <c r="A7100" s="43"/>
      <c r="C7100" s="45"/>
      <c r="H7100" s="55"/>
      <c r="I7100" s="61"/>
      <c r="L7100" s="42"/>
      <c r="O7100" s="42"/>
      <c r="P7100" s="42"/>
      <c r="Q7100" s="42"/>
      <c r="R7100" s="50"/>
      <c r="S7100" s="42"/>
      <c r="Z7100" s="42"/>
    </row>
    <row r="7101" spans="1:26" ht="15" customHeight="1" thickBot="1" x14ac:dyDescent="0.3">
      <c r="A7101" s="43"/>
      <c r="C7101" s="45"/>
      <c r="H7101" s="55"/>
      <c r="I7101" s="61"/>
      <c r="L7101" s="42"/>
      <c r="O7101" s="42"/>
      <c r="P7101" s="42"/>
      <c r="Q7101" s="42"/>
      <c r="R7101" s="50"/>
      <c r="S7101" s="42"/>
      <c r="Z7101" s="42"/>
    </row>
    <row r="7102" spans="1:26" ht="15" customHeight="1" thickBot="1" x14ac:dyDescent="0.3">
      <c r="A7102" s="43"/>
      <c r="C7102" s="45"/>
      <c r="H7102" s="55"/>
      <c r="I7102" s="61"/>
      <c r="L7102" s="42"/>
      <c r="O7102" s="42"/>
      <c r="P7102" s="42"/>
      <c r="Q7102" s="42"/>
      <c r="R7102" s="50"/>
      <c r="S7102" s="42"/>
      <c r="Z7102" s="42"/>
    </row>
    <row r="7103" spans="1:26" ht="15" customHeight="1" thickBot="1" x14ac:dyDescent="0.3">
      <c r="A7103" s="43"/>
      <c r="C7103" s="45"/>
      <c r="H7103" s="55"/>
      <c r="I7103" s="61"/>
      <c r="L7103" s="42"/>
      <c r="O7103" s="42"/>
      <c r="P7103" s="42"/>
      <c r="Q7103" s="42"/>
      <c r="R7103" s="50"/>
      <c r="S7103" s="42"/>
      <c r="Z7103" s="42"/>
    </row>
    <row r="7104" spans="1:26" ht="15" customHeight="1" thickBot="1" x14ac:dyDescent="0.3">
      <c r="A7104" s="43"/>
      <c r="C7104" s="45"/>
      <c r="H7104" s="55"/>
      <c r="I7104" s="61"/>
      <c r="L7104" s="42"/>
      <c r="O7104" s="42"/>
      <c r="P7104" s="42"/>
      <c r="Q7104" s="42"/>
      <c r="R7104" s="50"/>
      <c r="S7104" s="42"/>
      <c r="Z7104" s="42"/>
    </row>
    <row r="7105" spans="1:26" ht="15" customHeight="1" thickBot="1" x14ac:dyDescent="0.3">
      <c r="A7105" s="43"/>
      <c r="C7105" s="45"/>
      <c r="H7105" s="55"/>
      <c r="I7105" s="61"/>
      <c r="L7105" s="42"/>
      <c r="O7105" s="42"/>
      <c r="P7105" s="42"/>
      <c r="Q7105" s="42"/>
      <c r="R7105" s="50"/>
      <c r="S7105" s="42"/>
      <c r="Z7105" s="42"/>
    </row>
    <row r="7106" spans="1:26" ht="15" customHeight="1" thickBot="1" x14ac:dyDescent="0.3">
      <c r="A7106" s="43"/>
      <c r="C7106" s="45"/>
      <c r="H7106" s="55"/>
      <c r="I7106" s="61"/>
      <c r="L7106" s="42"/>
      <c r="O7106" s="42"/>
      <c r="P7106" s="42"/>
      <c r="Q7106" s="42"/>
      <c r="R7106" s="50"/>
      <c r="S7106" s="42"/>
      <c r="Z7106" s="42"/>
    </row>
    <row r="7107" spans="1:26" ht="15" customHeight="1" thickBot="1" x14ac:dyDescent="0.3">
      <c r="A7107" s="43"/>
      <c r="C7107" s="45"/>
      <c r="H7107" s="55"/>
      <c r="I7107" s="61"/>
      <c r="L7107" s="42"/>
      <c r="O7107" s="42"/>
      <c r="P7107" s="42"/>
      <c r="Q7107" s="42"/>
      <c r="R7107" s="50"/>
      <c r="S7107" s="42"/>
      <c r="Z7107" s="42"/>
    </row>
    <row r="7108" spans="1:26" ht="15" customHeight="1" thickBot="1" x14ac:dyDescent="0.3">
      <c r="A7108" s="43"/>
      <c r="C7108" s="45"/>
      <c r="H7108" s="55"/>
      <c r="I7108" s="61"/>
      <c r="L7108" s="42"/>
      <c r="O7108" s="42"/>
      <c r="P7108" s="42"/>
      <c r="Q7108" s="42"/>
      <c r="R7108" s="51"/>
      <c r="S7108" s="42"/>
      <c r="Z7108" s="42"/>
    </row>
    <row r="7109" spans="1:26" ht="15" customHeight="1" thickBot="1" x14ac:dyDescent="0.3">
      <c r="A7109" s="43"/>
      <c r="C7109" s="45"/>
      <c r="H7109" s="55"/>
      <c r="I7109" s="61"/>
      <c r="L7109" s="42"/>
      <c r="O7109" s="42"/>
      <c r="P7109" s="42"/>
      <c r="Q7109" s="42"/>
      <c r="R7109" s="51"/>
      <c r="S7109" s="42"/>
      <c r="Z7109" s="42"/>
    </row>
    <row r="7110" spans="1:26" ht="15" customHeight="1" thickBot="1" x14ac:dyDescent="0.3">
      <c r="A7110" s="43"/>
      <c r="C7110" s="45"/>
      <c r="H7110" s="55"/>
      <c r="I7110" s="61"/>
      <c r="L7110" s="42"/>
      <c r="O7110" s="42"/>
      <c r="P7110" s="42"/>
      <c r="Q7110" s="42"/>
      <c r="R7110" s="50"/>
      <c r="S7110" s="42"/>
      <c r="Z7110" s="42"/>
    </row>
    <row r="7111" spans="1:26" ht="15" customHeight="1" thickBot="1" x14ac:dyDescent="0.3">
      <c r="A7111" s="43"/>
      <c r="C7111" s="45"/>
      <c r="H7111" s="55"/>
      <c r="I7111" s="61"/>
      <c r="L7111" s="42"/>
      <c r="O7111" s="42"/>
      <c r="P7111" s="42"/>
      <c r="Q7111" s="42"/>
      <c r="R7111" s="50"/>
      <c r="S7111" s="42"/>
      <c r="Z7111" s="42"/>
    </row>
    <row r="7112" spans="1:26" ht="15" customHeight="1" thickBot="1" x14ac:dyDescent="0.3">
      <c r="A7112" s="43"/>
      <c r="C7112" s="45"/>
      <c r="H7112" s="55"/>
      <c r="I7112" s="61"/>
      <c r="L7112" s="42"/>
      <c r="O7112" s="42"/>
      <c r="P7112" s="42"/>
      <c r="Q7112" s="42"/>
      <c r="R7112" s="50"/>
      <c r="S7112" s="42"/>
      <c r="Z7112" s="42"/>
    </row>
    <row r="7113" spans="1:26" ht="15" customHeight="1" thickBot="1" x14ac:dyDescent="0.3">
      <c r="A7113" s="43"/>
      <c r="C7113" s="45"/>
      <c r="H7113" s="55"/>
      <c r="I7113" s="61"/>
      <c r="L7113" s="42"/>
      <c r="O7113" s="42"/>
      <c r="P7113" s="42"/>
      <c r="Q7113" s="42"/>
      <c r="R7113" s="50"/>
      <c r="S7113" s="42"/>
      <c r="Z7113" s="42"/>
    </row>
    <row r="7114" spans="1:26" ht="15" customHeight="1" thickBot="1" x14ac:dyDescent="0.3">
      <c r="A7114" s="43"/>
      <c r="C7114" s="45"/>
      <c r="H7114" s="55"/>
      <c r="I7114" s="61"/>
      <c r="L7114" s="42"/>
      <c r="O7114" s="42"/>
      <c r="P7114" s="42"/>
      <c r="Q7114" s="42"/>
      <c r="R7114" s="50"/>
      <c r="S7114" s="42"/>
      <c r="Z7114" s="42"/>
    </row>
    <row r="7115" spans="1:26" ht="15" customHeight="1" thickBot="1" x14ac:dyDescent="0.3">
      <c r="A7115" s="43"/>
      <c r="C7115" s="45"/>
      <c r="H7115" s="55"/>
      <c r="I7115" s="61"/>
      <c r="L7115" s="42"/>
      <c r="O7115" s="42"/>
      <c r="P7115" s="42"/>
      <c r="Q7115" s="42"/>
      <c r="R7115" s="50"/>
      <c r="S7115" s="42"/>
      <c r="Z7115" s="42"/>
    </row>
    <row r="7116" spans="1:26" ht="15" customHeight="1" thickBot="1" x14ac:dyDescent="0.3">
      <c r="A7116" s="43"/>
      <c r="C7116" s="45"/>
      <c r="H7116" s="55"/>
      <c r="I7116" s="61"/>
      <c r="L7116" s="42"/>
      <c r="O7116" s="42"/>
      <c r="P7116" s="42"/>
      <c r="Q7116" s="42"/>
      <c r="R7116" s="50"/>
      <c r="S7116" s="42"/>
      <c r="Z7116" s="42"/>
    </row>
    <row r="7117" spans="1:26" ht="15" customHeight="1" thickBot="1" x14ac:dyDescent="0.3">
      <c r="A7117" s="43"/>
      <c r="C7117" s="45"/>
      <c r="H7117" s="55"/>
      <c r="I7117" s="61"/>
      <c r="L7117" s="42"/>
      <c r="O7117" s="42"/>
      <c r="P7117" s="42"/>
      <c r="Q7117" s="42"/>
      <c r="R7117" s="50"/>
      <c r="S7117" s="42"/>
      <c r="Z7117" s="42"/>
    </row>
    <row r="7118" spans="1:26" ht="15" customHeight="1" thickBot="1" x14ac:dyDescent="0.3">
      <c r="A7118" s="43"/>
      <c r="C7118" s="45"/>
      <c r="H7118" s="55"/>
      <c r="I7118" s="61"/>
      <c r="L7118" s="42"/>
      <c r="O7118" s="42"/>
      <c r="P7118" s="42"/>
      <c r="Q7118" s="42"/>
      <c r="R7118" s="50"/>
      <c r="S7118" s="42"/>
      <c r="Z7118" s="42"/>
    </row>
    <row r="7119" spans="1:26" ht="15" customHeight="1" thickBot="1" x14ac:dyDescent="0.3">
      <c r="A7119" s="43"/>
      <c r="C7119" s="45"/>
      <c r="H7119" s="55"/>
      <c r="I7119" s="61"/>
      <c r="L7119" s="42"/>
      <c r="O7119" s="42"/>
      <c r="P7119" s="42"/>
      <c r="Q7119" s="42"/>
      <c r="R7119" s="50"/>
      <c r="S7119" s="42"/>
      <c r="Z7119" s="42"/>
    </row>
    <row r="7120" spans="1:26" ht="15" customHeight="1" thickBot="1" x14ac:dyDescent="0.3">
      <c r="A7120" s="43"/>
      <c r="C7120" s="45"/>
      <c r="H7120" s="55"/>
      <c r="I7120" s="61"/>
      <c r="L7120" s="42"/>
      <c r="O7120" s="42"/>
      <c r="P7120" s="42"/>
      <c r="Q7120" s="42"/>
      <c r="R7120" s="50"/>
      <c r="S7120" s="42"/>
      <c r="Z7120" s="42"/>
    </row>
    <row r="7121" spans="1:26" ht="15" customHeight="1" thickBot="1" x14ac:dyDescent="0.3">
      <c r="A7121" s="43"/>
      <c r="C7121" s="45"/>
      <c r="H7121" s="55"/>
      <c r="I7121" s="61"/>
      <c r="L7121" s="42"/>
      <c r="O7121" s="42"/>
      <c r="P7121" s="42"/>
      <c r="Q7121" s="42"/>
      <c r="R7121" s="50"/>
      <c r="S7121" s="42"/>
      <c r="Z7121" s="42"/>
    </row>
    <row r="7122" spans="1:26" ht="15" customHeight="1" thickBot="1" x14ac:dyDescent="0.3">
      <c r="A7122" s="43"/>
      <c r="C7122" s="45"/>
      <c r="H7122" s="55"/>
      <c r="I7122" s="61"/>
      <c r="L7122" s="42"/>
      <c r="O7122" s="42"/>
      <c r="P7122" s="42"/>
      <c r="Q7122" s="42"/>
      <c r="R7122" s="50"/>
      <c r="S7122" s="42"/>
      <c r="Z7122" s="42"/>
    </row>
    <row r="7123" spans="1:26" ht="15" customHeight="1" thickBot="1" x14ac:dyDescent="0.3">
      <c r="A7123" s="43"/>
      <c r="C7123" s="45"/>
      <c r="H7123" s="55"/>
      <c r="I7123" s="61"/>
      <c r="L7123" s="42"/>
      <c r="O7123" s="42"/>
      <c r="P7123" s="42"/>
      <c r="Q7123" s="42"/>
      <c r="R7123" s="50"/>
      <c r="S7123" s="42"/>
      <c r="Z7123" s="42"/>
    </row>
    <row r="7124" spans="1:26" ht="15" customHeight="1" thickBot="1" x14ac:dyDescent="0.3">
      <c r="A7124" s="43"/>
      <c r="C7124" s="45"/>
      <c r="H7124" s="55"/>
      <c r="I7124" s="61"/>
      <c r="L7124" s="42"/>
      <c r="O7124" s="42"/>
      <c r="P7124" s="42"/>
      <c r="Q7124" s="42"/>
      <c r="R7124" s="42"/>
      <c r="S7124" s="42"/>
      <c r="Z7124" s="42"/>
    </row>
    <row r="7125" spans="1:26" ht="15" customHeight="1" thickBot="1" x14ac:dyDescent="0.3">
      <c r="A7125" s="43"/>
      <c r="C7125" s="45"/>
      <c r="H7125" s="55"/>
      <c r="I7125" s="61"/>
      <c r="L7125" s="42"/>
      <c r="O7125" s="42"/>
      <c r="P7125" s="42"/>
      <c r="Q7125" s="42"/>
      <c r="R7125" s="50"/>
      <c r="S7125" s="42"/>
      <c r="Z7125" s="42"/>
    </row>
    <row r="7126" spans="1:26" ht="15" customHeight="1" thickBot="1" x14ac:dyDescent="0.3">
      <c r="A7126" s="43"/>
      <c r="C7126" s="45"/>
      <c r="H7126" s="55"/>
      <c r="I7126" s="61"/>
      <c r="L7126" s="42"/>
      <c r="O7126" s="42"/>
      <c r="P7126" s="42"/>
      <c r="Q7126" s="42"/>
      <c r="R7126" s="50"/>
      <c r="S7126" s="42"/>
      <c r="Z7126" s="42"/>
    </row>
    <row r="7127" spans="1:26" ht="15" customHeight="1" thickBot="1" x14ac:dyDescent="0.3">
      <c r="A7127" s="43"/>
      <c r="C7127" s="45"/>
      <c r="H7127" s="55"/>
      <c r="I7127" s="61"/>
      <c r="L7127" s="42"/>
      <c r="O7127" s="42"/>
      <c r="P7127" s="42"/>
      <c r="Q7127" s="42"/>
      <c r="R7127" s="50"/>
      <c r="S7127" s="42"/>
      <c r="Z7127" s="42"/>
    </row>
    <row r="7128" spans="1:26" ht="15" customHeight="1" thickBot="1" x14ac:dyDescent="0.3">
      <c r="A7128" s="43"/>
      <c r="C7128" s="45"/>
      <c r="H7128" s="55"/>
      <c r="I7128" s="61"/>
      <c r="L7128" s="42"/>
      <c r="O7128" s="42"/>
      <c r="P7128" s="42"/>
      <c r="Q7128" s="42"/>
      <c r="R7128" s="50"/>
      <c r="S7128" s="42"/>
      <c r="Z7128" s="42"/>
    </row>
    <row r="7129" spans="1:26" ht="15" customHeight="1" thickBot="1" x14ac:dyDescent="0.3">
      <c r="A7129" s="43"/>
      <c r="C7129" s="45"/>
      <c r="H7129" s="55"/>
      <c r="I7129" s="61"/>
      <c r="L7129" s="42"/>
      <c r="O7129" s="42"/>
      <c r="P7129" s="42"/>
      <c r="Q7129" s="42"/>
      <c r="R7129" s="50"/>
      <c r="S7129" s="42"/>
      <c r="Z7129" s="42"/>
    </row>
    <row r="7130" spans="1:26" ht="15" customHeight="1" thickBot="1" x14ac:dyDescent="0.3">
      <c r="A7130" s="43"/>
      <c r="C7130" s="45"/>
      <c r="H7130" s="55"/>
      <c r="I7130" s="61"/>
      <c r="L7130" s="42"/>
      <c r="O7130" s="42"/>
      <c r="P7130" s="42"/>
      <c r="Q7130" s="42"/>
      <c r="R7130" s="50"/>
      <c r="S7130" s="42"/>
      <c r="Z7130" s="42"/>
    </row>
    <row r="7131" spans="1:26" ht="15" customHeight="1" thickBot="1" x14ac:dyDescent="0.3">
      <c r="A7131" s="43"/>
      <c r="C7131" s="45"/>
      <c r="H7131" s="55"/>
      <c r="I7131" s="61"/>
      <c r="L7131" s="42"/>
      <c r="O7131" s="42"/>
      <c r="P7131" s="42"/>
      <c r="Q7131" s="42"/>
      <c r="R7131" s="50"/>
      <c r="S7131" s="42"/>
      <c r="Z7131" s="42"/>
    </row>
    <row r="7132" spans="1:26" ht="15" customHeight="1" thickBot="1" x14ac:dyDescent="0.3">
      <c r="A7132" s="43"/>
      <c r="C7132" s="45"/>
      <c r="H7132" s="55"/>
      <c r="I7132" s="61"/>
      <c r="L7132" s="42"/>
      <c r="O7132" s="42"/>
      <c r="P7132" s="42"/>
      <c r="Q7132" s="42"/>
      <c r="R7132" s="50"/>
      <c r="S7132" s="42"/>
      <c r="Z7132" s="42"/>
    </row>
    <row r="7133" spans="1:26" ht="15" customHeight="1" thickBot="1" x14ac:dyDescent="0.3">
      <c r="A7133" s="43"/>
      <c r="C7133" s="45"/>
      <c r="H7133" s="55"/>
      <c r="I7133" s="61"/>
      <c r="L7133" s="42"/>
      <c r="O7133" s="42"/>
      <c r="P7133" s="42"/>
      <c r="Q7133" s="42"/>
      <c r="R7133" s="50"/>
      <c r="S7133" s="42"/>
      <c r="Z7133" s="42"/>
    </row>
    <row r="7134" spans="1:26" ht="15" customHeight="1" thickBot="1" x14ac:dyDescent="0.3">
      <c r="A7134" s="43"/>
      <c r="C7134" s="45"/>
      <c r="H7134" s="55"/>
      <c r="I7134" s="61"/>
      <c r="L7134" s="42"/>
      <c r="O7134" s="42"/>
      <c r="P7134" s="42"/>
      <c r="Q7134" s="42"/>
      <c r="R7134" s="50"/>
      <c r="S7134" s="42"/>
      <c r="Z7134" s="42"/>
    </row>
    <row r="7135" spans="1:26" ht="15" customHeight="1" thickBot="1" x14ac:dyDescent="0.3">
      <c r="A7135" s="43"/>
      <c r="C7135" s="45"/>
      <c r="H7135" s="55"/>
      <c r="I7135" s="61"/>
      <c r="L7135" s="42"/>
      <c r="O7135" s="42"/>
      <c r="P7135" s="42"/>
      <c r="Q7135" s="42"/>
      <c r="R7135" s="50"/>
      <c r="S7135" s="42"/>
      <c r="Z7135" s="42"/>
    </row>
    <row r="7136" spans="1:26" ht="15" customHeight="1" thickBot="1" x14ac:dyDescent="0.3">
      <c r="A7136" s="43"/>
      <c r="C7136" s="45"/>
      <c r="H7136" s="55"/>
      <c r="I7136" s="61"/>
      <c r="L7136" s="42"/>
      <c r="O7136" s="42"/>
      <c r="P7136" s="42"/>
      <c r="Q7136" s="42"/>
      <c r="R7136" s="50"/>
      <c r="S7136" s="42"/>
      <c r="Z7136" s="42"/>
    </row>
    <row r="7137" spans="1:26" ht="15" customHeight="1" thickBot="1" x14ac:dyDescent="0.3">
      <c r="A7137" s="43"/>
      <c r="C7137" s="45"/>
      <c r="H7137" s="55"/>
      <c r="I7137" s="61"/>
      <c r="L7137" s="42"/>
      <c r="O7137" s="42"/>
      <c r="P7137" s="42"/>
      <c r="Q7137" s="42"/>
      <c r="R7137" s="50"/>
      <c r="S7137" s="42"/>
      <c r="Z7137" s="42"/>
    </row>
    <row r="7138" spans="1:26" ht="15" customHeight="1" thickBot="1" x14ac:dyDescent="0.3">
      <c r="A7138" s="43"/>
      <c r="C7138" s="45"/>
      <c r="H7138" s="55"/>
      <c r="I7138" s="61"/>
      <c r="L7138" s="42"/>
      <c r="O7138" s="42"/>
      <c r="P7138" s="42"/>
      <c r="Q7138" s="42"/>
      <c r="R7138" s="50"/>
      <c r="S7138" s="42"/>
      <c r="Z7138" s="42"/>
    </row>
    <row r="7139" spans="1:26" ht="15" customHeight="1" thickBot="1" x14ac:dyDescent="0.3">
      <c r="A7139" s="43"/>
      <c r="C7139" s="45"/>
      <c r="H7139" s="55"/>
      <c r="I7139" s="61"/>
      <c r="L7139" s="42"/>
      <c r="O7139" s="42"/>
      <c r="P7139" s="42"/>
      <c r="Q7139" s="42"/>
      <c r="R7139" s="50"/>
      <c r="S7139" s="42"/>
      <c r="Z7139" s="42"/>
    </row>
    <row r="7140" spans="1:26" ht="15" customHeight="1" thickBot="1" x14ac:dyDescent="0.3">
      <c r="A7140" s="43"/>
      <c r="C7140" s="45"/>
      <c r="H7140" s="55"/>
      <c r="I7140" s="61"/>
      <c r="L7140" s="42"/>
      <c r="O7140" s="42"/>
      <c r="P7140" s="42"/>
      <c r="Q7140" s="42"/>
      <c r="R7140" s="50"/>
      <c r="S7140" s="42"/>
      <c r="Z7140" s="42"/>
    </row>
    <row r="7141" spans="1:26" ht="15" customHeight="1" thickBot="1" x14ac:dyDescent="0.3">
      <c r="A7141" s="43"/>
      <c r="C7141" s="45"/>
      <c r="H7141" s="55"/>
      <c r="I7141" s="61"/>
      <c r="L7141" s="42"/>
      <c r="O7141" s="42"/>
      <c r="P7141" s="42"/>
      <c r="Q7141" s="42"/>
      <c r="R7141" s="50"/>
      <c r="S7141" s="42"/>
      <c r="Z7141" s="42"/>
    </row>
    <row r="7142" spans="1:26" ht="15" customHeight="1" thickBot="1" x14ac:dyDescent="0.3">
      <c r="A7142" s="43"/>
      <c r="C7142" s="45"/>
      <c r="H7142" s="55"/>
      <c r="I7142" s="61"/>
      <c r="L7142" s="42"/>
      <c r="O7142" s="42"/>
      <c r="P7142" s="42"/>
      <c r="Q7142" s="42"/>
      <c r="R7142" s="50"/>
      <c r="S7142" s="42"/>
      <c r="Z7142" s="42"/>
    </row>
    <row r="7143" spans="1:26" ht="15" customHeight="1" thickBot="1" x14ac:dyDescent="0.3">
      <c r="A7143" s="43"/>
      <c r="C7143" s="45"/>
      <c r="H7143" s="55"/>
      <c r="I7143" s="61"/>
      <c r="L7143" s="42"/>
      <c r="O7143" s="42"/>
      <c r="P7143" s="42"/>
      <c r="Q7143" s="42"/>
      <c r="R7143" s="50"/>
      <c r="S7143" s="42"/>
      <c r="Z7143" s="42"/>
    </row>
    <row r="7144" spans="1:26" ht="15" customHeight="1" thickBot="1" x14ac:dyDescent="0.3">
      <c r="A7144" s="43"/>
      <c r="C7144" s="45"/>
      <c r="H7144" s="55"/>
      <c r="I7144" s="61"/>
      <c r="L7144" s="42"/>
      <c r="O7144" s="42"/>
      <c r="P7144" s="42"/>
      <c r="Q7144" s="42"/>
      <c r="R7144" s="50"/>
      <c r="S7144" s="42"/>
      <c r="Z7144" s="42"/>
    </row>
    <row r="7145" spans="1:26" ht="15" customHeight="1" thickBot="1" x14ac:dyDescent="0.3">
      <c r="A7145" s="43"/>
      <c r="C7145" s="45"/>
      <c r="H7145" s="55"/>
      <c r="I7145" s="61"/>
      <c r="L7145" s="42"/>
      <c r="O7145" s="42"/>
      <c r="P7145" s="42"/>
      <c r="Q7145" s="42"/>
      <c r="R7145" s="50"/>
      <c r="S7145" s="42"/>
      <c r="Z7145" s="42"/>
    </row>
    <row r="7146" spans="1:26" ht="15" customHeight="1" thickBot="1" x14ac:dyDescent="0.3">
      <c r="A7146" s="43"/>
      <c r="C7146" s="45"/>
      <c r="H7146" s="55"/>
      <c r="I7146" s="61"/>
      <c r="L7146" s="42"/>
      <c r="O7146" s="42"/>
      <c r="P7146" s="42"/>
      <c r="Q7146" s="42"/>
      <c r="R7146" s="50"/>
      <c r="S7146" s="42"/>
      <c r="Z7146" s="42"/>
    </row>
    <row r="7147" spans="1:26" ht="15" customHeight="1" thickBot="1" x14ac:dyDescent="0.3">
      <c r="A7147" s="43"/>
      <c r="C7147" s="45"/>
      <c r="H7147" s="55"/>
      <c r="I7147" s="61"/>
      <c r="L7147" s="42"/>
      <c r="O7147" s="42"/>
      <c r="P7147" s="42"/>
      <c r="Q7147" s="42"/>
      <c r="R7147" s="50"/>
      <c r="S7147" s="42"/>
      <c r="Z7147" s="42"/>
    </row>
    <row r="7148" spans="1:26" ht="15" customHeight="1" thickBot="1" x14ac:dyDescent="0.3">
      <c r="A7148" s="43"/>
      <c r="C7148" s="45"/>
      <c r="H7148" s="55"/>
      <c r="I7148" s="61"/>
      <c r="L7148" s="42"/>
      <c r="O7148" s="42"/>
      <c r="P7148" s="42"/>
      <c r="Q7148" s="42"/>
      <c r="R7148" s="50"/>
      <c r="S7148" s="42"/>
      <c r="Z7148" s="42"/>
    </row>
    <row r="7149" spans="1:26" ht="15" customHeight="1" thickBot="1" x14ac:dyDescent="0.3">
      <c r="A7149" s="43"/>
      <c r="C7149" s="45"/>
      <c r="H7149" s="55"/>
      <c r="I7149" s="61"/>
      <c r="L7149" s="42"/>
      <c r="O7149" s="42"/>
      <c r="P7149" s="42"/>
      <c r="Q7149" s="42"/>
      <c r="R7149" s="50"/>
      <c r="S7149" s="42"/>
      <c r="Z7149" s="42"/>
    </row>
    <row r="7150" spans="1:26" ht="15" customHeight="1" thickBot="1" x14ac:dyDescent="0.3">
      <c r="A7150" s="43"/>
      <c r="C7150" s="45"/>
      <c r="H7150" s="55"/>
      <c r="I7150" s="61"/>
      <c r="L7150" s="42"/>
      <c r="O7150" s="42"/>
      <c r="P7150" s="42"/>
      <c r="Q7150" s="42"/>
      <c r="R7150" s="50"/>
      <c r="S7150" s="42"/>
      <c r="Z7150" s="42"/>
    </row>
    <row r="7151" spans="1:26" ht="15" customHeight="1" thickBot="1" x14ac:dyDescent="0.3">
      <c r="A7151" s="43"/>
      <c r="C7151" s="45"/>
      <c r="H7151" s="55"/>
      <c r="I7151" s="61"/>
      <c r="L7151" s="42"/>
      <c r="O7151" s="42"/>
      <c r="P7151" s="42"/>
      <c r="Q7151" s="42"/>
      <c r="R7151" s="50"/>
      <c r="S7151" s="42"/>
      <c r="Z7151" s="42"/>
    </row>
    <row r="7152" spans="1:26" ht="15" customHeight="1" thickBot="1" x14ac:dyDescent="0.3">
      <c r="A7152" s="43"/>
      <c r="C7152" s="45"/>
      <c r="H7152" s="55"/>
      <c r="I7152" s="61"/>
      <c r="L7152" s="42"/>
      <c r="O7152" s="42"/>
      <c r="P7152" s="42"/>
      <c r="Q7152" s="42"/>
      <c r="R7152" s="50"/>
      <c r="S7152" s="42"/>
      <c r="Z7152" s="42"/>
    </row>
    <row r="7153" spans="1:26" ht="15" customHeight="1" thickBot="1" x14ac:dyDescent="0.3">
      <c r="A7153" s="43"/>
      <c r="C7153" s="45"/>
      <c r="H7153" s="55"/>
      <c r="I7153" s="61"/>
      <c r="L7153" s="42"/>
      <c r="O7153" s="42"/>
      <c r="P7153" s="42"/>
      <c r="Q7153" s="42"/>
      <c r="R7153" s="50"/>
      <c r="S7153" s="42"/>
      <c r="Z7153" s="42"/>
    </row>
    <row r="7154" spans="1:26" ht="15" customHeight="1" thickBot="1" x14ac:dyDescent="0.3">
      <c r="A7154" s="43"/>
      <c r="C7154" s="45"/>
      <c r="H7154" s="55"/>
      <c r="I7154" s="61"/>
      <c r="L7154" s="42"/>
      <c r="O7154" s="42"/>
      <c r="P7154" s="42"/>
      <c r="Q7154" s="42"/>
      <c r="R7154" s="50"/>
      <c r="S7154" s="42"/>
      <c r="Z7154" s="42"/>
    </row>
    <row r="7155" spans="1:26" ht="15" customHeight="1" thickBot="1" x14ac:dyDescent="0.3">
      <c r="A7155" s="43"/>
      <c r="C7155" s="45"/>
      <c r="H7155" s="55"/>
      <c r="I7155" s="61"/>
      <c r="L7155" s="42"/>
      <c r="O7155" s="42"/>
      <c r="P7155" s="42"/>
      <c r="Q7155" s="42"/>
      <c r="R7155" s="50"/>
      <c r="S7155" s="42"/>
      <c r="Z7155" s="42"/>
    </row>
    <row r="7156" spans="1:26" ht="15" customHeight="1" thickBot="1" x14ac:dyDescent="0.3">
      <c r="A7156" s="43"/>
      <c r="C7156" s="45"/>
      <c r="H7156" s="55"/>
      <c r="I7156" s="61"/>
      <c r="L7156" s="42"/>
      <c r="O7156" s="42"/>
      <c r="P7156" s="42"/>
      <c r="Q7156" s="42"/>
      <c r="R7156" s="50"/>
      <c r="S7156" s="42"/>
      <c r="Z7156" s="42"/>
    </row>
    <row r="7157" spans="1:26" ht="15" customHeight="1" thickBot="1" x14ac:dyDescent="0.3">
      <c r="A7157" s="43"/>
      <c r="C7157" s="45"/>
      <c r="H7157" s="55"/>
      <c r="I7157" s="61"/>
      <c r="L7157" s="42"/>
      <c r="O7157" s="42"/>
      <c r="P7157" s="42"/>
      <c r="Q7157" s="42"/>
      <c r="R7157" s="50"/>
      <c r="S7157" s="42"/>
      <c r="Z7157" s="42"/>
    </row>
    <row r="7158" spans="1:26" ht="15" customHeight="1" thickBot="1" x14ac:dyDescent="0.3">
      <c r="A7158" s="43"/>
      <c r="C7158" s="45"/>
      <c r="H7158" s="55"/>
      <c r="I7158" s="61"/>
      <c r="L7158" s="42"/>
      <c r="O7158" s="42"/>
      <c r="P7158" s="42"/>
      <c r="Q7158" s="42"/>
      <c r="R7158" s="50"/>
      <c r="S7158" s="42"/>
      <c r="Z7158" s="42"/>
    </row>
    <row r="7159" spans="1:26" ht="15" customHeight="1" thickBot="1" x14ac:dyDescent="0.3">
      <c r="A7159" s="43"/>
      <c r="C7159" s="45"/>
      <c r="H7159" s="55"/>
      <c r="I7159" s="61"/>
      <c r="L7159" s="42"/>
      <c r="O7159" s="42"/>
      <c r="P7159" s="42"/>
      <c r="Q7159" s="42"/>
      <c r="R7159" s="49"/>
      <c r="S7159" s="42"/>
      <c r="Z7159" s="42"/>
    </row>
    <row r="7160" spans="1:26" ht="15" customHeight="1" thickBot="1" x14ac:dyDescent="0.3">
      <c r="A7160" s="43"/>
      <c r="C7160" s="45"/>
      <c r="H7160" s="55"/>
      <c r="I7160" s="61"/>
      <c r="L7160" s="42"/>
      <c r="O7160" s="42"/>
      <c r="P7160" s="42"/>
      <c r="Q7160" s="42"/>
      <c r="R7160" s="49"/>
      <c r="S7160" s="42"/>
      <c r="Z7160" s="42"/>
    </row>
    <row r="7161" spans="1:26" ht="15" customHeight="1" thickBot="1" x14ac:dyDescent="0.3">
      <c r="A7161" s="43"/>
      <c r="C7161" s="45"/>
      <c r="H7161" s="55"/>
      <c r="I7161" s="61"/>
      <c r="L7161" s="42"/>
      <c r="O7161" s="42"/>
      <c r="P7161" s="42"/>
      <c r="Q7161" s="42"/>
      <c r="R7161" s="49"/>
      <c r="S7161" s="42"/>
      <c r="Z7161" s="42"/>
    </row>
    <row r="7162" spans="1:26" ht="15" customHeight="1" thickBot="1" x14ac:dyDescent="0.3">
      <c r="A7162" s="43"/>
      <c r="C7162" s="45"/>
      <c r="H7162" s="55"/>
      <c r="I7162" s="61"/>
      <c r="L7162" s="42"/>
      <c r="O7162" s="42"/>
      <c r="P7162" s="42"/>
      <c r="Q7162" s="42"/>
      <c r="R7162" s="49"/>
      <c r="S7162" s="42"/>
      <c r="Z7162" s="42"/>
    </row>
    <row r="7163" spans="1:26" ht="15" customHeight="1" thickBot="1" x14ac:dyDescent="0.3">
      <c r="A7163" s="43"/>
      <c r="C7163" s="45"/>
      <c r="H7163" s="55"/>
      <c r="I7163" s="61"/>
      <c r="L7163" s="42"/>
      <c r="O7163" s="42"/>
      <c r="P7163" s="42"/>
      <c r="Q7163" s="42"/>
      <c r="R7163" s="50"/>
      <c r="S7163" s="42"/>
      <c r="Z7163" s="42"/>
    </row>
    <row r="7164" spans="1:26" ht="15" customHeight="1" thickBot="1" x14ac:dyDescent="0.3">
      <c r="A7164" s="43"/>
      <c r="C7164" s="45"/>
      <c r="H7164" s="55"/>
      <c r="I7164" s="61"/>
      <c r="L7164" s="42"/>
      <c r="O7164" s="42"/>
      <c r="P7164" s="42"/>
      <c r="Q7164" s="42"/>
      <c r="R7164" s="50"/>
      <c r="S7164" s="42"/>
      <c r="Z7164" s="42"/>
    </row>
    <row r="7165" spans="1:26" ht="15" customHeight="1" thickBot="1" x14ac:dyDescent="0.3">
      <c r="A7165" s="43"/>
      <c r="C7165" s="45"/>
      <c r="H7165" s="55"/>
      <c r="I7165" s="61"/>
      <c r="L7165" s="42"/>
      <c r="O7165" s="42"/>
      <c r="P7165" s="42"/>
      <c r="Q7165" s="42"/>
      <c r="R7165" s="50"/>
      <c r="S7165" s="42"/>
      <c r="Z7165" s="42"/>
    </row>
    <row r="7166" spans="1:26" ht="15" customHeight="1" thickBot="1" x14ac:dyDescent="0.3">
      <c r="A7166" s="43"/>
      <c r="C7166" s="45"/>
      <c r="H7166" s="55"/>
      <c r="I7166" s="61"/>
      <c r="L7166" s="42"/>
      <c r="O7166" s="42"/>
      <c r="P7166" s="42"/>
      <c r="Q7166" s="42"/>
      <c r="R7166" s="50"/>
      <c r="S7166" s="42"/>
      <c r="Z7166" s="42"/>
    </row>
    <row r="7167" spans="1:26" ht="15" customHeight="1" thickBot="1" x14ac:dyDescent="0.3">
      <c r="A7167" s="43"/>
      <c r="C7167" s="45"/>
      <c r="H7167" s="55"/>
      <c r="I7167" s="61"/>
      <c r="L7167" s="42"/>
      <c r="O7167" s="42"/>
      <c r="P7167" s="42"/>
      <c r="Q7167" s="42"/>
      <c r="R7167" s="50"/>
      <c r="S7167" s="42"/>
      <c r="Z7167" s="42"/>
    </row>
    <row r="7168" spans="1:26" ht="15" customHeight="1" thickBot="1" x14ac:dyDescent="0.3">
      <c r="A7168" s="43"/>
      <c r="C7168" s="45"/>
      <c r="H7168" s="55"/>
      <c r="I7168" s="61"/>
      <c r="L7168" s="42"/>
      <c r="O7168" s="42"/>
      <c r="P7168" s="42"/>
      <c r="Q7168" s="42"/>
      <c r="R7168" s="50"/>
      <c r="S7168" s="42"/>
      <c r="Z7168" s="42"/>
    </row>
    <row r="7169" spans="1:26" ht="15" customHeight="1" thickBot="1" x14ac:dyDescent="0.3">
      <c r="A7169" s="43"/>
      <c r="C7169" s="45"/>
      <c r="H7169" s="55"/>
      <c r="I7169" s="61"/>
      <c r="L7169" s="42"/>
      <c r="O7169" s="42"/>
      <c r="P7169" s="42"/>
      <c r="Q7169" s="42"/>
      <c r="R7169" s="50"/>
      <c r="S7169" s="42"/>
      <c r="Z7169" s="42"/>
    </row>
    <row r="7170" spans="1:26" ht="15" customHeight="1" thickBot="1" x14ac:dyDescent="0.3">
      <c r="A7170" s="43"/>
      <c r="C7170" s="45"/>
      <c r="H7170" s="55"/>
      <c r="I7170" s="61"/>
      <c r="L7170" s="42"/>
      <c r="O7170" s="42"/>
      <c r="P7170" s="42"/>
      <c r="Q7170" s="42"/>
      <c r="R7170" s="50"/>
      <c r="S7170" s="42"/>
      <c r="Z7170" s="42"/>
    </row>
    <row r="7171" spans="1:26" ht="15" customHeight="1" thickBot="1" x14ac:dyDescent="0.3">
      <c r="A7171" s="43"/>
      <c r="C7171" s="45"/>
      <c r="H7171" s="55"/>
      <c r="I7171" s="61"/>
      <c r="L7171" s="42"/>
      <c r="O7171" s="42"/>
      <c r="P7171" s="42"/>
      <c r="Q7171" s="42"/>
      <c r="R7171" s="50"/>
      <c r="S7171" s="42"/>
      <c r="Z7171" s="42"/>
    </row>
    <row r="7172" spans="1:26" ht="15" customHeight="1" thickBot="1" x14ac:dyDescent="0.3">
      <c r="A7172" s="43"/>
      <c r="C7172" s="45"/>
      <c r="H7172" s="55"/>
      <c r="I7172" s="61"/>
      <c r="L7172" s="42"/>
      <c r="O7172" s="42"/>
      <c r="P7172" s="42"/>
      <c r="Q7172" s="42"/>
      <c r="R7172" s="42"/>
      <c r="S7172" s="42"/>
      <c r="Z7172" s="42"/>
    </row>
    <row r="7173" spans="1:26" ht="15" customHeight="1" thickBot="1" x14ac:dyDescent="0.3">
      <c r="A7173" s="43"/>
      <c r="C7173" s="45"/>
      <c r="H7173" s="55"/>
      <c r="I7173" s="61"/>
      <c r="L7173" s="42"/>
      <c r="O7173" s="42"/>
      <c r="P7173" s="42"/>
      <c r="Q7173" s="42"/>
      <c r="R7173" s="42"/>
      <c r="S7173" s="42"/>
      <c r="Z7173" s="42"/>
    </row>
    <row r="7174" spans="1:26" ht="15" customHeight="1" thickBot="1" x14ac:dyDescent="0.3">
      <c r="A7174" s="43"/>
      <c r="C7174" s="45"/>
      <c r="H7174" s="55"/>
      <c r="I7174" s="61"/>
      <c r="L7174" s="42"/>
      <c r="O7174" s="42"/>
      <c r="P7174" s="42"/>
      <c r="Q7174" s="42"/>
      <c r="R7174" s="42"/>
      <c r="S7174" s="42"/>
      <c r="Z7174" s="42"/>
    </row>
    <row r="7175" spans="1:26" ht="15" customHeight="1" thickBot="1" x14ac:dyDescent="0.3">
      <c r="A7175" s="43"/>
      <c r="C7175" s="45"/>
      <c r="H7175" s="55"/>
      <c r="I7175" s="61"/>
      <c r="L7175" s="42"/>
      <c r="O7175" s="42"/>
      <c r="P7175" s="42"/>
      <c r="Q7175" s="42"/>
      <c r="R7175" s="42"/>
      <c r="S7175" s="42"/>
      <c r="Z7175" s="42"/>
    </row>
    <row r="7176" spans="1:26" ht="15" customHeight="1" thickBot="1" x14ac:dyDescent="0.3">
      <c r="A7176" s="43"/>
      <c r="C7176" s="45"/>
      <c r="H7176" s="55"/>
      <c r="I7176" s="61"/>
      <c r="L7176" s="42"/>
      <c r="O7176" s="42"/>
      <c r="P7176" s="42"/>
      <c r="Q7176" s="42"/>
      <c r="R7176" s="42"/>
      <c r="S7176" s="42"/>
      <c r="Z7176" s="42"/>
    </row>
    <row r="7177" spans="1:26" ht="15" customHeight="1" thickBot="1" x14ac:dyDescent="0.3">
      <c r="A7177" s="43"/>
      <c r="C7177" s="45"/>
      <c r="H7177" s="55"/>
      <c r="I7177" s="61"/>
      <c r="L7177" s="42"/>
      <c r="O7177" s="42"/>
      <c r="P7177" s="42"/>
      <c r="Q7177" s="42"/>
      <c r="R7177" s="42"/>
      <c r="S7177" s="42"/>
      <c r="Z7177" s="42"/>
    </row>
    <row r="7178" spans="1:26" ht="15" customHeight="1" thickBot="1" x14ac:dyDescent="0.3">
      <c r="A7178" s="43"/>
      <c r="C7178" s="45"/>
      <c r="H7178" s="55"/>
      <c r="I7178" s="61"/>
      <c r="L7178" s="42"/>
      <c r="O7178" s="42"/>
      <c r="P7178" s="42"/>
      <c r="Q7178" s="42"/>
      <c r="R7178" s="50"/>
      <c r="S7178" s="42"/>
      <c r="Z7178" s="42"/>
    </row>
    <row r="7179" spans="1:26" ht="15" customHeight="1" thickBot="1" x14ac:dyDescent="0.3">
      <c r="A7179" s="43"/>
      <c r="C7179" s="45"/>
      <c r="H7179" s="55"/>
      <c r="I7179" s="61"/>
      <c r="L7179" s="42"/>
      <c r="O7179" s="42"/>
      <c r="P7179" s="42"/>
      <c r="Q7179" s="42"/>
      <c r="R7179" s="42"/>
      <c r="S7179" s="42"/>
      <c r="Z7179" s="42"/>
    </row>
    <row r="7180" spans="1:26" ht="15" customHeight="1" thickBot="1" x14ac:dyDescent="0.3">
      <c r="A7180" s="43"/>
      <c r="C7180" s="45"/>
      <c r="H7180" s="55"/>
      <c r="I7180" s="61"/>
      <c r="L7180" s="42"/>
      <c r="O7180" s="42"/>
      <c r="P7180" s="42"/>
      <c r="Q7180" s="42"/>
      <c r="R7180" s="50"/>
      <c r="S7180" s="42"/>
      <c r="Z7180" s="42"/>
    </row>
    <row r="7181" spans="1:26" ht="15" customHeight="1" thickBot="1" x14ac:dyDescent="0.3">
      <c r="A7181" s="43"/>
      <c r="C7181" s="45"/>
      <c r="H7181" s="55"/>
      <c r="I7181" s="61"/>
      <c r="L7181" s="42"/>
      <c r="O7181" s="42"/>
      <c r="P7181" s="42"/>
      <c r="Q7181" s="42"/>
      <c r="R7181" s="42"/>
      <c r="S7181" s="42"/>
      <c r="Z7181" s="42"/>
    </row>
    <row r="7182" spans="1:26" ht="15" customHeight="1" thickBot="1" x14ac:dyDescent="0.3">
      <c r="A7182" s="43"/>
      <c r="C7182" s="45"/>
      <c r="H7182" s="55"/>
      <c r="I7182" s="61"/>
      <c r="L7182" s="42"/>
      <c r="O7182" s="42"/>
      <c r="P7182" s="42"/>
      <c r="Q7182" s="42"/>
      <c r="R7182" s="42"/>
      <c r="S7182" s="42"/>
      <c r="Z7182" s="42"/>
    </row>
    <row r="7183" spans="1:26" ht="15" customHeight="1" thickBot="1" x14ac:dyDescent="0.3">
      <c r="A7183" s="43"/>
      <c r="C7183" s="45"/>
      <c r="H7183" s="55"/>
      <c r="I7183" s="61"/>
      <c r="L7183" s="42"/>
      <c r="O7183" s="42"/>
      <c r="P7183" s="42"/>
      <c r="Q7183" s="42"/>
      <c r="R7183" s="42"/>
      <c r="S7183" s="42"/>
      <c r="Z7183" s="42"/>
    </row>
    <row r="7184" spans="1:26" ht="15" customHeight="1" thickBot="1" x14ac:dyDescent="0.3">
      <c r="A7184" s="43"/>
      <c r="C7184" s="45"/>
      <c r="H7184" s="55"/>
      <c r="I7184" s="61"/>
      <c r="L7184" s="42"/>
      <c r="O7184" s="42"/>
      <c r="P7184" s="42"/>
      <c r="Q7184" s="42"/>
      <c r="R7184" s="42"/>
      <c r="S7184" s="42"/>
      <c r="Z7184" s="42"/>
    </row>
    <row r="7185" spans="1:26" ht="15" customHeight="1" thickBot="1" x14ac:dyDescent="0.3">
      <c r="A7185" s="43"/>
      <c r="C7185" s="45"/>
      <c r="H7185" s="55"/>
      <c r="I7185" s="61"/>
      <c r="L7185" s="42"/>
      <c r="O7185" s="42"/>
      <c r="P7185" s="42"/>
      <c r="Q7185" s="42"/>
      <c r="R7185" s="42"/>
      <c r="S7185" s="42"/>
      <c r="Z7185" s="42"/>
    </row>
    <row r="7186" spans="1:26" ht="15" customHeight="1" thickBot="1" x14ac:dyDescent="0.3">
      <c r="A7186" s="43"/>
      <c r="C7186" s="45"/>
      <c r="H7186" s="55"/>
      <c r="I7186" s="61"/>
      <c r="L7186" s="42"/>
      <c r="O7186" s="42"/>
      <c r="P7186" s="42"/>
      <c r="Q7186" s="42"/>
      <c r="R7186" s="42"/>
      <c r="S7186" s="42"/>
      <c r="Z7186" s="42"/>
    </row>
    <row r="7187" spans="1:26" ht="15" customHeight="1" thickBot="1" x14ac:dyDescent="0.3">
      <c r="A7187" s="43"/>
      <c r="C7187" s="45"/>
      <c r="H7187" s="55"/>
      <c r="I7187" s="61"/>
      <c r="L7187" s="42"/>
      <c r="O7187" s="42"/>
      <c r="P7187" s="42"/>
      <c r="Q7187" s="42"/>
      <c r="R7187" s="42"/>
      <c r="S7187" s="42"/>
      <c r="Z7187" s="42"/>
    </row>
    <row r="7188" spans="1:26" ht="15" customHeight="1" thickBot="1" x14ac:dyDescent="0.3">
      <c r="A7188" s="43"/>
      <c r="C7188" s="45"/>
      <c r="H7188" s="55"/>
      <c r="I7188" s="61"/>
      <c r="L7188" s="42"/>
      <c r="O7188" s="42"/>
      <c r="P7188" s="42"/>
      <c r="Q7188" s="42"/>
      <c r="R7188" s="42"/>
      <c r="S7188" s="42"/>
      <c r="Z7188" s="42"/>
    </row>
    <row r="7189" spans="1:26" ht="15" customHeight="1" thickBot="1" x14ac:dyDescent="0.3">
      <c r="A7189" s="43"/>
      <c r="C7189" s="45"/>
      <c r="H7189" s="55"/>
      <c r="I7189" s="61"/>
      <c r="L7189" s="42"/>
      <c r="O7189" s="42"/>
      <c r="P7189" s="42"/>
      <c r="Q7189" s="42"/>
      <c r="R7189" s="50"/>
      <c r="S7189" s="42"/>
      <c r="Z7189" s="42"/>
    </row>
    <row r="7190" spans="1:26" ht="15" customHeight="1" thickBot="1" x14ac:dyDescent="0.3">
      <c r="A7190" s="43"/>
      <c r="C7190" s="45"/>
      <c r="H7190" s="55"/>
      <c r="I7190" s="61"/>
      <c r="L7190" s="42"/>
      <c r="O7190" s="42"/>
      <c r="P7190" s="42"/>
      <c r="Q7190" s="42"/>
      <c r="R7190" s="42"/>
      <c r="S7190" s="42"/>
      <c r="Z7190" s="42"/>
    </row>
    <row r="7191" spans="1:26" ht="15" customHeight="1" thickBot="1" x14ac:dyDescent="0.3">
      <c r="A7191" s="43"/>
      <c r="C7191" s="45"/>
      <c r="H7191" s="55"/>
      <c r="I7191" s="61"/>
      <c r="L7191" s="42"/>
      <c r="O7191" s="42"/>
      <c r="P7191" s="42"/>
      <c r="Q7191" s="42"/>
      <c r="R7191" s="50"/>
      <c r="S7191" s="42"/>
      <c r="Z7191" s="42"/>
    </row>
    <row r="7192" spans="1:26" ht="15" customHeight="1" thickBot="1" x14ac:dyDescent="0.3">
      <c r="A7192" s="43"/>
      <c r="C7192" s="45"/>
      <c r="H7192" s="55"/>
      <c r="I7192" s="61"/>
      <c r="L7192" s="42"/>
      <c r="O7192" s="42"/>
      <c r="P7192" s="42"/>
      <c r="Q7192" s="42"/>
      <c r="R7192" s="42"/>
      <c r="S7192" s="42"/>
      <c r="Z7192" s="42"/>
    </row>
    <row r="7193" spans="1:26" ht="15" customHeight="1" thickBot="1" x14ac:dyDescent="0.3">
      <c r="A7193" s="43"/>
      <c r="C7193" s="45"/>
      <c r="H7193" s="55"/>
      <c r="I7193" s="61"/>
      <c r="L7193" s="42"/>
      <c r="O7193" s="42"/>
      <c r="P7193" s="42"/>
      <c r="Q7193" s="42"/>
      <c r="R7193" s="42"/>
      <c r="S7193" s="42"/>
      <c r="Z7193" s="42"/>
    </row>
    <row r="7194" spans="1:26" ht="15" customHeight="1" thickBot="1" x14ac:dyDescent="0.3">
      <c r="A7194" s="43"/>
      <c r="C7194" s="45"/>
      <c r="H7194" s="55"/>
      <c r="I7194" s="61"/>
      <c r="L7194" s="42"/>
      <c r="O7194" s="42"/>
      <c r="P7194" s="42"/>
      <c r="Q7194" s="42"/>
      <c r="R7194" s="42"/>
      <c r="S7194" s="42"/>
      <c r="Z7194" s="42"/>
    </row>
    <row r="7195" spans="1:26" ht="15" customHeight="1" thickBot="1" x14ac:dyDescent="0.3">
      <c r="A7195" s="43"/>
      <c r="C7195" s="45"/>
      <c r="H7195" s="55"/>
      <c r="I7195" s="61"/>
      <c r="L7195" s="42"/>
      <c r="O7195" s="42"/>
      <c r="P7195" s="42"/>
      <c r="Q7195" s="42"/>
      <c r="R7195" s="42"/>
      <c r="S7195" s="42"/>
      <c r="Z7195" s="42"/>
    </row>
    <row r="7196" spans="1:26" ht="15" customHeight="1" thickBot="1" x14ac:dyDescent="0.3">
      <c r="A7196" s="43"/>
      <c r="C7196" s="45"/>
      <c r="H7196" s="55"/>
      <c r="I7196" s="61"/>
      <c r="L7196" s="42"/>
      <c r="O7196" s="42"/>
      <c r="P7196" s="42"/>
      <c r="Q7196" s="42"/>
      <c r="R7196" s="42"/>
      <c r="S7196" s="42"/>
      <c r="Z7196" s="42"/>
    </row>
    <row r="7197" spans="1:26" ht="15" customHeight="1" thickBot="1" x14ac:dyDescent="0.3">
      <c r="A7197" s="43"/>
      <c r="C7197" s="45"/>
      <c r="H7197" s="55"/>
      <c r="I7197" s="61"/>
      <c r="L7197" s="42"/>
      <c r="O7197" s="42"/>
      <c r="P7197" s="42"/>
      <c r="Q7197" s="42"/>
      <c r="R7197" s="42"/>
      <c r="S7197" s="42"/>
      <c r="Z7197" s="42"/>
    </row>
    <row r="7198" spans="1:26" ht="15" customHeight="1" thickBot="1" x14ac:dyDescent="0.3">
      <c r="A7198" s="43"/>
      <c r="C7198" s="45"/>
      <c r="H7198" s="55"/>
      <c r="I7198" s="61"/>
      <c r="L7198" s="42"/>
      <c r="O7198" s="42"/>
      <c r="P7198" s="42"/>
      <c r="Q7198" s="42"/>
      <c r="R7198" s="42"/>
      <c r="S7198" s="42"/>
      <c r="Z7198" s="42"/>
    </row>
    <row r="7199" spans="1:26" ht="15" customHeight="1" thickBot="1" x14ac:dyDescent="0.3">
      <c r="A7199" s="43"/>
      <c r="C7199" s="45"/>
      <c r="H7199" s="55"/>
      <c r="I7199" s="61"/>
      <c r="L7199" s="42"/>
      <c r="O7199" s="42"/>
      <c r="P7199" s="42"/>
      <c r="Q7199" s="42"/>
      <c r="R7199" s="42"/>
      <c r="S7199" s="42"/>
      <c r="Z7199" s="42"/>
    </row>
    <row r="7200" spans="1:26" ht="15" customHeight="1" thickBot="1" x14ac:dyDescent="0.3">
      <c r="A7200" s="43"/>
      <c r="C7200" s="45"/>
      <c r="H7200" s="55"/>
      <c r="I7200" s="61"/>
      <c r="L7200" s="42"/>
      <c r="O7200" s="42"/>
      <c r="P7200" s="42"/>
      <c r="Q7200" s="42"/>
      <c r="R7200" s="42"/>
      <c r="S7200" s="42"/>
      <c r="Z7200" s="42"/>
    </row>
    <row r="7201" spans="1:26" ht="15" customHeight="1" thickBot="1" x14ac:dyDescent="0.3">
      <c r="A7201" s="43"/>
      <c r="C7201" s="45"/>
      <c r="H7201" s="55"/>
      <c r="I7201" s="61"/>
      <c r="L7201" s="42"/>
      <c r="O7201" s="42"/>
      <c r="P7201" s="42"/>
      <c r="Q7201" s="42"/>
      <c r="R7201" s="42"/>
      <c r="S7201" s="42"/>
      <c r="Z7201" s="42"/>
    </row>
    <row r="7202" spans="1:26" ht="15" customHeight="1" thickBot="1" x14ac:dyDescent="0.3">
      <c r="A7202" s="43"/>
      <c r="C7202" s="45"/>
      <c r="H7202" s="55"/>
      <c r="I7202" s="61"/>
      <c r="L7202" s="42"/>
      <c r="O7202" s="42"/>
      <c r="P7202" s="42"/>
      <c r="Q7202" s="42"/>
      <c r="R7202" s="42"/>
      <c r="S7202" s="42"/>
      <c r="Z7202" s="42"/>
    </row>
    <row r="7203" spans="1:26" ht="15" customHeight="1" thickBot="1" x14ac:dyDescent="0.3">
      <c r="A7203" s="43"/>
      <c r="C7203" s="45"/>
      <c r="H7203" s="55"/>
      <c r="I7203" s="61"/>
      <c r="L7203" s="42"/>
      <c r="O7203" s="42"/>
      <c r="P7203" s="42"/>
      <c r="Q7203" s="42"/>
      <c r="R7203" s="42"/>
      <c r="S7203" s="42"/>
      <c r="Z7203" s="42"/>
    </row>
    <row r="7204" spans="1:26" ht="15" customHeight="1" thickBot="1" x14ac:dyDescent="0.3">
      <c r="A7204" s="43"/>
      <c r="C7204" s="45"/>
      <c r="H7204" s="55"/>
      <c r="I7204" s="61"/>
      <c r="L7204" s="42"/>
      <c r="O7204" s="42"/>
      <c r="P7204" s="42"/>
      <c r="Q7204" s="42"/>
      <c r="R7204" s="42"/>
      <c r="S7204" s="42"/>
      <c r="Z7204" s="42"/>
    </row>
    <row r="7205" spans="1:26" ht="15" customHeight="1" thickBot="1" x14ac:dyDescent="0.3">
      <c r="A7205" s="43"/>
      <c r="C7205" s="45"/>
      <c r="H7205" s="55"/>
      <c r="I7205" s="61"/>
      <c r="L7205" s="42"/>
      <c r="O7205" s="42"/>
      <c r="P7205" s="42"/>
      <c r="Q7205" s="42"/>
      <c r="R7205" s="42"/>
      <c r="S7205" s="42"/>
      <c r="Z7205" s="42"/>
    </row>
    <row r="7206" spans="1:26" ht="15" customHeight="1" thickBot="1" x14ac:dyDescent="0.3">
      <c r="A7206" s="43"/>
      <c r="C7206" s="45"/>
      <c r="H7206" s="55"/>
      <c r="I7206" s="61"/>
      <c r="L7206" s="42"/>
      <c r="O7206" s="42"/>
      <c r="P7206" s="42"/>
      <c r="Q7206" s="42"/>
      <c r="R7206" s="42"/>
      <c r="S7206" s="42"/>
      <c r="Z7206" s="42"/>
    </row>
    <row r="7207" spans="1:26" ht="15" customHeight="1" thickBot="1" x14ac:dyDescent="0.3">
      <c r="A7207" s="43"/>
      <c r="C7207" s="45"/>
      <c r="H7207" s="55"/>
      <c r="I7207" s="61"/>
      <c r="L7207" s="42"/>
      <c r="O7207" s="42"/>
      <c r="P7207" s="42"/>
      <c r="Q7207" s="42"/>
      <c r="R7207" s="42"/>
      <c r="S7207" s="42"/>
      <c r="Z7207" s="42"/>
    </row>
    <row r="7208" spans="1:26" ht="15" customHeight="1" thickBot="1" x14ac:dyDescent="0.3">
      <c r="A7208" s="43"/>
      <c r="C7208" s="45"/>
      <c r="H7208" s="55"/>
      <c r="I7208" s="61"/>
      <c r="L7208" s="42"/>
      <c r="O7208" s="42"/>
      <c r="P7208" s="42"/>
      <c r="Q7208" s="42"/>
      <c r="R7208" s="42"/>
      <c r="S7208" s="42"/>
      <c r="Z7208" s="42"/>
    </row>
    <row r="7209" spans="1:26" ht="15" customHeight="1" thickBot="1" x14ac:dyDescent="0.3">
      <c r="A7209" s="43"/>
      <c r="C7209" s="45"/>
      <c r="H7209" s="55"/>
      <c r="I7209" s="61"/>
      <c r="L7209" s="42"/>
      <c r="O7209" s="42"/>
      <c r="P7209" s="42"/>
      <c r="Q7209" s="42"/>
      <c r="R7209" s="50"/>
      <c r="S7209" s="42"/>
      <c r="Z7209" s="42"/>
    </row>
    <row r="7210" spans="1:26" ht="15" customHeight="1" thickBot="1" x14ac:dyDescent="0.3">
      <c r="A7210" s="43"/>
      <c r="C7210" s="45"/>
      <c r="H7210" s="55"/>
      <c r="I7210" s="61"/>
      <c r="L7210" s="42"/>
      <c r="O7210" s="42"/>
      <c r="P7210" s="42"/>
      <c r="Q7210" s="42"/>
      <c r="R7210" s="50"/>
      <c r="S7210" s="42"/>
      <c r="Z7210" s="42"/>
    </row>
    <row r="7211" spans="1:26" ht="15" customHeight="1" thickBot="1" x14ac:dyDescent="0.3">
      <c r="A7211" s="43"/>
      <c r="C7211" s="45"/>
      <c r="H7211" s="55"/>
      <c r="I7211" s="61"/>
      <c r="L7211" s="42"/>
      <c r="O7211" s="42"/>
      <c r="P7211" s="42"/>
      <c r="Q7211" s="42"/>
      <c r="R7211" s="50"/>
      <c r="S7211" s="42"/>
      <c r="Z7211" s="42"/>
    </row>
    <row r="7212" spans="1:26" ht="15" customHeight="1" thickBot="1" x14ac:dyDescent="0.3">
      <c r="A7212" s="43"/>
      <c r="C7212" s="45"/>
      <c r="H7212" s="55"/>
      <c r="I7212" s="61"/>
      <c r="L7212" s="42"/>
      <c r="O7212" s="42"/>
      <c r="P7212" s="42"/>
      <c r="Q7212" s="42"/>
      <c r="R7212" s="50"/>
      <c r="S7212" s="42"/>
      <c r="Z7212" s="42"/>
    </row>
    <row r="7213" spans="1:26" ht="15" customHeight="1" thickBot="1" x14ac:dyDescent="0.3">
      <c r="A7213" s="43"/>
      <c r="C7213" s="45"/>
      <c r="H7213" s="55"/>
      <c r="I7213" s="61"/>
      <c r="L7213" s="42"/>
      <c r="O7213" s="42"/>
      <c r="P7213" s="42"/>
      <c r="Q7213" s="42"/>
      <c r="R7213" s="50"/>
      <c r="S7213" s="42"/>
      <c r="Z7213" s="42"/>
    </row>
    <row r="7214" spans="1:26" ht="15" customHeight="1" thickBot="1" x14ac:dyDescent="0.3">
      <c r="A7214" s="43"/>
      <c r="C7214" s="45"/>
      <c r="H7214" s="55"/>
      <c r="I7214" s="61"/>
      <c r="L7214" s="42"/>
      <c r="O7214" s="42"/>
      <c r="P7214" s="42"/>
      <c r="Q7214" s="42"/>
      <c r="R7214" s="50"/>
      <c r="S7214" s="42"/>
      <c r="Z7214" s="42"/>
    </row>
    <row r="7215" spans="1:26" ht="15" customHeight="1" thickBot="1" x14ac:dyDescent="0.3">
      <c r="A7215" s="43"/>
      <c r="C7215" s="45"/>
      <c r="H7215" s="55"/>
      <c r="I7215" s="61"/>
      <c r="L7215" s="42"/>
      <c r="O7215" s="42"/>
      <c r="P7215" s="42"/>
      <c r="Q7215" s="42"/>
      <c r="R7215" s="50"/>
      <c r="S7215" s="42"/>
      <c r="Z7215" s="42"/>
    </row>
    <row r="7216" spans="1:26" ht="15" customHeight="1" thickBot="1" x14ac:dyDescent="0.3">
      <c r="A7216" s="43"/>
      <c r="C7216" s="45"/>
      <c r="H7216" s="55"/>
      <c r="I7216" s="61"/>
      <c r="L7216" s="42"/>
      <c r="O7216" s="42"/>
      <c r="P7216" s="42"/>
      <c r="Q7216" s="42"/>
      <c r="R7216" s="50"/>
      <c r="S7216" s="42"/>
      <c r="Z7216" s="42"/>
    </row>
    <row r="7217" spans="1:26" ht="15" customHeight="1" thickBot="1" x14ac:dyDescent="0.3">
      <c r="A7217" s="43"/>
      <c r="C7217" s="45"/>
      <c r="H7217" s="55"/>
      <c r="I7217" s="61"/>
      <c r="L7217" s="42"/>
      <c r="O7217" s="42"/>
      <c r="P7217" s="42"/>
      <c r="Q7217" s="42"/>
      <c r="R7217" s="50"/>
      <c r="S7217" s="42"/>
      <c r="Z7217" s="42"/>
    </row>
    <row r="7218" spans="1:26" ht="15" customHeight="1" thickBot="1" x14ac:dyDescent="0.3">
      <c r="A7218" s="43"/>
      <c r="C7218" s="45"/>
      <c r="H7218" s="55"/>
      <c r="I7218" s="61"/>
      <c r="L7218" s="42"/>
      <c r="O7218" s="42"/>
      <c r="P7218" s="42"/>
      <c r="Q7218" s="42"/>
      <c r="R7218" s="50"/>
      <c r="S7218" s="42"/>
      <c r="Z7218" s="42"/>
    </row>
    <row r="7219" spans="1:26" ht="15" customHeight="1" thickBot="1" x14ac:dyDescent="0.3">
      <c r="A7219" s="43"/>
      <c r="C7219" s="45"/>
      <c r="H7219" s="55"/>
      <c r="I7219" s="61"/>
      <c r="L7219" s="42"/>
      <c r="O7219" s="42"/>
      <c r="P7219" s="42"/>
      <c r="Q7219" s="42"/>
      <c r="R7219" s="50"/>
      <c r="S7219" s="42"/>
      <c r="Z7219" s="42"/>
    </row>
    <row r="7220" spans="1:26" ht="15" customHeight="1" thickBot="1" x14ac:dyDescent="0.3">
      <c r="A7220" s="43"/>
      <c r="C7220" s="45"/>
      <c r="H7220" s="55"/>
      <c r="I7220" s="61"/>
      <c r="L7220" s="42"/>
      <c r="O7220" s="42"/>
      <c r="P7220" s="42"/>
      <c r="Q7220" s="42"/>
      <c r="R7220" s="49"/>
      <c r="S7220" s="42"/>
      <c r="Z7220" s="42"/>
    </row>
    <row r="7221" spans="1:26" ht="15" customHeight="1" thickBot="1" x14ac:dyDescent="0.3">
      <c r="A7221" s="43"/>
      <c r="C7221" s="45"/>
      <c r="H7221" s="55"/>
      <c r="I7221" s="61"/>
      <c r="L7221" s="42"/>
      <c r="O7221" s="42"/>
      <c r="P7221" s="42"/>
      <c r="Q7221" s="42"/>
      <c r="R7221" s="50"/>
      <c r="S7221" s="42"/>
      <c r="Z7221" s="42"/>
    </row>
    <row r="7222" spans="1:26" ht="15" customHeight="1" thickBot="1" x14ac:dyDescent="0.3">
      <c r="A7222" s="43"/>
      <c r="C7222" s="45"/>
      <c r="H7222" s="55"/>
      <c r="I7222" s="61"/>
      <c r="L7222" s="42"/>
      <c r="O7222" s="42"/>
      <c r="P7222" s="42"/>
      <c r="Q7222" s="42"/>
      <c r="R7222" s="50"/>
      <c r="S7222" s="42"/>
      <c r="Z7222" s="42"/>
    </row>
    <row r="7223" spans="1:26" ht="15" customHeight="1" thickBot="1" x14ac:dyDescent="0.3">
      <c r="A7223" s="43"/>
      <c r="C7223" s="45"/>
      <c r="H7223" s="55"/>
      <c r="I7223" s="61"/>
      <c r="L7223" s="42"/>
      <c r="O7223" s="42"/>
      <c r="P7223" s="42"/>
      <c r="Q7223" s="42"/>
      <c r="R7223" s="50"/>
      <c r="S7223" s="42"/>
      <c r="Z7223" s="42"/>
    </row>
    <row r="7224" spans="1:26" ht="15" customHeight="1" thickBot="1" x14ac:dyDescent="0.3">
      <c r="A7224" s="43"/>
      <c r="C7224" s="45"/>
      <c r="H7224" s="55"/>
      <c r="I7224" s="61"/>
      <c r="L7224" s="42"/>
      <c r="O7224" s="42"/>
      <c r="P7224" s="42"/>
      <c r="Q7224" s="42"/>
      <c r="R7224" s="50"/>
      <c r="S7224" s="42"/>
      <c r="Z7224" s="42"/>
    </row>
    <row r="7225" spans="1:26" ht="15" customHeight="1" thickBot="1" x14ac:dyDescent="0.3">
      <c r="A7225" s="43"/>
      <c r="C7225" s="45"/>
      <c r="H7225" s="55"/>
      <c r="I7225" s="61"/>
      <c r="L7225" s="42"/>
      <c r="O7225" s="42"/>
      <c r="P7225" s="42"/>
      <c r="Q7225" s="42"/>
      <c r="R7225" s="50"/>
      <c r="S7225" s="42"/>
      <c r="Z7225" s="42"/>
    </row>
    <row r="7226" spans="1:26" ht="15" customHeight="1" thickBot="1" x14ac:dyDescent="0.3">
      <c r="A7226" s="43"/>
      <c r="C7226" s="45"/>
      <c r="H7226" s="55"/>
      <c r="I7226" s="61"/>
      <c r="L7226" s="42"/>
      <c r="O7226" s="42"/>
      <c r="P7226" s="42"/>
      <c r="Q7226" s="42"/>
      <c r="R7226" s="50"/>
      <c r="S7226" s="42"/>
      <c r="Z7226" s="42"/>
    </row>
    <row r="7227" spans="1:26" ht="15" customHeight="1" thickBot="1" x14ac:dyDescent="0.3">
      <c r="A7227" s="43"/>
      <c r="C7227" s="45"/>
      <c r="H7227" s="55"/>
      <c r="I7227" s="61"/>
      <c r="L7227" s="42"/>
      <c r="O7227" s="42"/>
      <c r="P7227" s="42"/>
      <c r="Q7227" s="42"/>
      <c r="R7227" s="50"/>
      <c r="S7227" s="42"/>
      <c r="Z7227" s="42"/>
    </row>
    <row r="7228" spans="1:26" ht="15" customHeight="1" thickBot="1" x14ac:dyDescent="0.3">
      <c r="A7228" s="43"/>
      <c r="C7228" s="45"/>
      <c r="H7228" s="55"/>
      <c r="I7228" s="61"/>
      <c r="L7228" s="42"/>
      <c r="O7228" s="42"/>
      <c r="P7228" s="42"/>
      <c r="Q7228" s="42"/>
      <c r="R7228" s="50"/>
      <c r="S7228" s="42"/>
      <c r="Z7228" s="42"/>
    </row>
    <row r="7229" spans="1:26" ht="15" customHeight="1" thickBot="1" x14ac:dyDescent="0.3">
      <c r="A7229" s="43"/>
      <c r="C7229" s="45"/>
      <c r="H7229" s="55"/>
      <c r="I7229" s="61"/>
      <c r="L7229" s="42"/>
      <c r="O7229" s="42"/>
      <c r="P7229" s="42"/>
      <c r="Q7229" s="42"/>
      <c r="R7229" s="50"/>
      <c r="S7229" s="42"/>
      <c r="Z7229" s="42"/>
    </row>
    <row r="7230" spans="1:26" ht="15" customHeight="1" thickBot="1" x14ac:dyDescent="0.3">
      <c r="A7230" s="43"/>
      <c r="C7230" s="45"/>
      <c r="H7230" s="55"/>
      <c r="I7230" s="61"/>
      <c r="L7230" s="42"/>
      <c r="O7230" s="42"/>
      <c r="P7230" s="42"/>
      <c r="Q7230" s="42"/>
      <c r="R7230" s="50"/>
      <c r="S7230" s="42"/>
      <c r="Z7230" s="42"/>
    </row>
    <row r="7231" spans="1:26" ht="15" customHeight="1" thickBot="1" x14ac:dyDescent="0.3">
      <c r="A7231" s="43"/>
      <c r="C7231" s="45"/>
      <c r="H7231" s="55"/>
      <c r="I7231" s="61"/>
      <c r="L7231" s="42"/>
      <c r="O7231" s="42"/>
      <c r="P7231" s="42"/>
      <c r="Q7231" s="42"/>
      <c r="R7231" s="51"/>
      <c r="S7231" s="42"/>
      <c r="Z7231" s="42"/>
    </row>
    <row r="7232" spans="1:26" ht="15" customHeight="1" thickBot="1" x14ac:dyDescent="0.3">
      <c r="A7232" s="43"/>
      <c r="C7232" s="45"/>
      <c r="H7232" s="55"/>
      <c r="I7232" s="61"/>
      <c r="L7232" s="42"/>
      <c r="O7232" s="42"/>
      <c r="P7232" s="42"/>
      <c r="Q7232" s="42"/>
      <c r="R7232" s="51"/>
      <c r="S7232" s="42"/>
      <c r="Z7232" s="42"/>
    </row>
    <row r="7233" spans="1:26" ht="15" customHeight="1" thickBot="1" x14ac:dyDescent="0.3">
      <c r="A7233" s="43"/>
      <c r="C7233" s="45"/>
      <c r="H7233" s="55"/>
      <c r="I7233" s="61"/>
      <c r="L7233" s="42"/>
      <c r="O7233" s="42"/>
      <c r="P7233" s="42"/>
      <c r="Q7233" s="42"/>
      <c r="R7233" s="49"/>
      <c r="S7233" s="42"/>
      <c r="Z7233" s="42"/>
    </row>
    <row r="7234" spans="1:26" ht="15" customHeight="1" thickBot="1" x14ac:dyDescent="0.3">
      <c r="A7234" s="43"/>
      <c r="C7234" s="45"/>
      <c r="H7234" s="55"/>
      <c r="I7234" s="61"/>
      <c r="L7234" s="42"/>
      <c r="O7234" s="42"/>
      <c r="P7234" s="42"/>
      <c r="Q7234" s="42"/>
      <c r="R7234" s="50"/>
      <c r="S7234" s="42"/>
      <c r="Z7234" s="42"/>
    </row>
    <row r="7235" spans="1:26" ht="15" customHeight="1" thickBot="1" x14ac:dyDescent="0.3">
      <c r="A7235" s="43"/>
      <c r="C7235" s="45"/>
      <c r="H7235" s="55"/>
      <c r="I7235" s="61"/>
      <c r="L7235" s="42"/>
      <c r="O7235" s="42"/>
      <c r="P7235" s="42"/>
      <c r="Q7235" s="42"/>
      <c r="R7235" s="50"/>
      <c r="S7235" s="42"/>
      <c r="Z7235" s="42"/>
    </row>
    <row r="7236" spans="1:26" ht="15" customHeight="1" thickBot="1" x14ac:dyDescent="0.3">
      <c r="A7236" s="43"/>
      <c r="C7236" s="45"/>
      <c r="H7236" s="55"/>
      <c r="I7236" s="61"/>
      <c r="L7236" s="42"/>
      <c r="O7236" s="42"/>
      <c r="P7236" s="42"/>
      <c r="Q7236" s="42"/>
      <c r="R7236" s="50"/>
      <c r="S7236" s="42"/>
      <c r="Z7236" s="42"/>
    </row>
    <row r="7237" spans="1:26" ht="15" customHeight="1" thickBot="1" x14ac:dyDescent="0.3">
      <c r="A7237" s="43"/>
      <c r="C7237" s="45"/>
      <c r="H7237" s="55"/>
      <c r="I7237" s="61"/>
      <c r="L7237" s="42"/>
      <c r="O7237" s="42"/>
      <c r="P7237" s="42"/>
      <c r="Q7237" s="42"/>
      <c r="R7237" s="50"/>
      <c r="S7237" s="42"/>
      <c r="Z7237" s="42"/>
    </row>
    <row r="7238" spans="1:26" ht="15" customHeight="1" thickBot="1" x14ac:dyDescent="0.3">
      <c r="A7238" s="43"/>
      <c r="C7238" s="45"/>
      <c r="H7238" s="55"/>
      <c r="I7238" s="61"/>
      <c r="L7238" s="42"/>
      <c r="O7238" s="42"/>
      <c r="P7238" s="42"/>
      <c r="Q7238" s="42"/>
      <c r="R7238" s="49"/>
      <c r="S7238" s="42"/>
      <c r="Z7238" s="42"/>
    </row>
    <row r="7239" spans="1:26" ht="15" customHeight="1" thickBot="1" x14ac:dyDescent="0.3">
      <c r="A7239" s="43"/>
      <c r="C7239" s="45"/>
      <c r="H7239" s="55"/>
      <c r="I7239" s="61"/>
      <c r="L7239" s="42"/>
      <c r="O7239" s="42"/>
      <c r="P7239" s="42"/>
      <c r="Q7239" s="42"/>
      <c r="R7239" s="51"/>
      <c r="S7239" s="42"/>
      <c r="Z7239" s="42"/>
    </row>
    <row r="7240" spans="1:26" ht="15" customHeight="1" thickBot="1" x14ac:dyDescent="0.3">
      <c r="A7240" s="43"/>
      <c r="C7240" s="45"/>
      <c r="H7240" s="55"/>
      <c r="I7240" s="61"/>
      <c r="L7240" s="42"/>
      <c r="O7240" s="42"/>
      <c r="P7240" s="42"/>
      <c r="Q7240" s="42"/>
      <c r="R7240" s="51"/>
      <c r="S7240" s="42"/>
      <c r="Z7240" s="42"/>
    </row>
    <row r="7241" spans="1:26" ht="15" customHeight="1" thickBot="1" x14ac:dyDescent="0.3">
      <c r="A7241" s="43"/>
      <c r="C7241" s="45"/>
      <c r="H7241" s="55"/>
      <c r="I7241" s="61"/>
      <c r="L7241" s="42"/>
      <c r="O7241" s="42"/>
      <c r="P7241" s="42"/>
      <c r="Q7241" s="42"/>
      <c r="R7241" s="49"/>
      <c r="S7241" s="42"/>
      <c r="Z7241" s="42"/>
    </row>
    <row r="7242" spans="1:26" ht="15" customHeight="1" thickBot="1" x14ac:dyDescent="0.3">
      <c r="A7242" s="43"/>
      <c r="C7242" s="45"/>
      <c r="H7242" s="55"/>
      <c r="I7242" s="61"/>
      <c r="L7242" s="42"/>
      <c r="O7242" s="42"/>
      <c r="P7242" s="42"/>
      <c r="Q7242" s="42"/>
      <c r="R7242" s="50"/>
      <c r="S7242" s="42"/>
      <c r="Z7242" s="42"/>
    </row>
    <row r="7243" spans="1:26" ht="15" customHeight="1" thickBot="1" x14ac:dyDescent="0.3">
      <c r="A7243" s="43"/>
      <c r="C7243" s="45"/>
      <c r="H7243" s="55"/>
      <c r="I7243" s="61"/>
      <c r="L7243" s="42"/>
      <c r="O7243" s="42"/>
      <c r="P7243" s="42"/>
      <c r="Q7243" s="42"/>
      <c r="R7243" s="50"/>
      <c r="S7243" s="42"/>
      <c r="Z7243" s="42"/>
    </row>
    <row r="7244" spans="1:26" ht="15" customHeight="1" thickBot="1" x14ac:dyDescent="0.3">
      <c r="A7244" s="43"/>
      <c r="C7244" s="45"/>
      <c r="H7244" s="55"/>
      <c r="I7244" s="61"/>
      <c r="L7244" s="42"/>
      <c r="O7244" s="42"/>
      <c r="P7244" s="42"/>
      <c r="Q7244" s="42"/>
      <c r="R7244" s="50"/>
      <c r="S7244" s="42"/>
      <c r="Z7244" s="42"/>
    </row>
    <row r="7245" spans="1:26" ht="15" customHeight="1" thickBot="1" x14ac:dyDescent="0.3">
      <c r="A7245" s="43"/>
      <c r="C7245" s="45"/>
      <c r="H7245" s="55"/>
      <c r="I7245" s="61"/>
      <c r="L7245" s="42"/>
      <c r="O7245" s="42"/>
      <c r="P7245" s="42"/>
      <c r="Q7245" s="42"/>
      <c r="R7245" s="50"/>
      <c r="S7245" s="42"/>
      <c r="Z7245" s="42"/>
    </row>
    <row r="7246" spans="1:26" ht="15" customHeight="1" thickBot="1" x14ac:dyDescent="0.3">
      <c r="A7246" s="43"/>
      <c r="C7246" s="45"/>
      <c r="H7246" s="55"/>
      <c r="I7246" s="61"/>
      <c r="L7246" s="42"/>
      <c r="O7246" s="42"/>
      <c r="P7246" s="42"/>
      <c r="Q7246" s="42"/>
      <c r="R7246" s="50"/>
      <c r="S7246" s="42"/>
      <c r="Z7246" s="42"/>
    </row>
    <row r="7247" spans="1:26" ht="15" customHeight="1" thickBot="1" x14ac:dyDescent="0.3">
      <c r="A7247" s="43"/>
      <c r="C7247" s="45"/>
      <c r="H7247" s="55"/>
      <c r="I7247" s="61"/>
      <c r="L7247" s="42"/>
      <c r="O7247" s="42"/>
      <c r="P7247" s="42"/>
      <c r="Q7247" s="42"/>
      <c r="R7247" s="50"/>
      <c r="S7247" s="42"/>
      <c r="Z7247" s="42"/>
    </row>
    <row r="7248" spans="1:26" ht="15" customHeight="1" thickBot="1" x14ac:dyDescent="0.3">
      <c r="A7248" s="43"/>
      <c r="C7248" s="45"/>
      <c r="H7248" s="55"/>
      <c r="I7248" s="61"/>
      <c r="L7248" s="42"/>
      <c r="O7248" s="42"/>
      <c r="P7248" s="42"/>
      <c r="Q7248" s="42"/>
      <c r="R7248" s="50"/>
      <c r="S7248" s="42"/>
      <c r="Z7248" s="42"/>
    </row>
    <row r="7249" spans="1:26" ht="15" customHeight="1" thickBot="1" x14ac:dyDescent="0.3">
      <c r="A7249" s="43"/>
      <c r="C7249" s="45"/>
      <c r="H7249" s="55"/>
      <c r="I7249" s="61"/>
      <c r="L7249" s="42"/>
      <c r="O7249" s="42"/>
      <c r="P7249" s="42"/>
      <c r="Q7249" s="42"/>
      <c r="R7249" s="50"/>
      <c r="S7249" s="42"/>
      <c r="Z7249" s="42"/>
    </row>
    <row r="7250" spans="1:26" ht="15" customHeight="1" thickBot="1" x14ac:dyDescent="0.3">
      <c r="A7250" s="43"/>
      <c r="C7250" s="45"/>
      <c r="H7250" s="55"/>
      <c r="I7250" s="61"/>
      <c r="L7250" s="42"/>
      <c r="O7250" s="42"/>
      <c r="P7250" s="42"/>
      <c r="Q7250" s="42"/>
      <c r="R7250" s="50"/>
      <c r="S7250" s="42"/>
      <c r="Z7250" s="42"/>
    </row>
    <row r="7251" spans="1:26" ht="15" customHeight="1" thickBot="1" x14ac:dyDescent="0.3">
      <c r="A7251" s="43"/>
      <c r="C7251" s="45"/>
      <c r="H7251" s="55"/>
      <c r="I7251" s="61"/>
      <c r="L7251" s="42"/>
      <c r="O7251" s="42"/>
      <c r="P7251" s="42"/>
      <c r="Q7251" s="42"/>
      <c r="R7251" s="50"/>
      <c r="S7251" s="42"/>
      <c r="Z7251" s="42"/>
    </row>
    <row r="7252" spans="1:26" ht="15" customHeight="1" thickBot="1" x14ac:dyDescent="0.3">
      <c r="A7252" s="43"/>
      <c r="C7252" s="45"/>
      <c r="H7252" s="55"/>
      <c r="I7252" s="61"/>
      <c r="L7252" s="42"/>
      <c r="O7252" s="42"/>
      <c r="P7252" s="42"/>
      <c r="Q7252" s="42"/>
      <c r="R7252" s="51"/>
      <c r="S7252" s="42"/>
      <c r="Z7252" s="42"/>
    </row>
    <row r="7253" spans="1:26" ht="15" customHeight="1" thickBot="1" x14ac:dyDescent="0.3">
      <c r="A7253" s="43"/>
      <c r="C7253" s="45"/>
      <c r="H7253" s="55"/>
      <c r="I7253" s="61"/>
      <c r="L7253" s="42"/>
      <c r="O7253" s="42"/>
      <c r="P7253" s="42"/>
      <c r="Q7253" s="42"/>
      <c r="R7253" s="51"/>
      <c r="S7253" s="42"/>
      <c r="Z7253" s="42"/>
    </row>
    <row r="7254" spans="1:26" ht="15" customHeight="1" thickBot="1" x14ac:dyDescent="0.3">
      <c r="A7254" s="43"/>
      <c r="C7254" s="45"/>
      <c r="H7254" s="55"/>
      <c r="I7254" s="61"/>
      <c r="L7254" s="42"/>
      <c r="O7254" s="42"/>
      <c r="P7254" s="42"/>
      <c r="Q7254" s="42"/>
      <c r="R7254" s="49"/>
      <c r="S7254" s="42"/>
      <c r="Z7254" s="42"/>
    </row>
    <row r="7255" spans="1:26" ht="15" customHeight="1" thickBot="1" x14ac:dyDescent="0.3">
      <c r="A7255" s="43"/>
      <c r="C7255" s="45"/>
      <c r="H7255" s="55"/>
      <c r="I7255" s="61"/>
      <c r="L7255" s="42"/>
      <c r="O7255" s="42"/>
      <c r="P7255" s="42"/>
      <c r="Q7255" s="42"/>
      <c r="R7255" s="50"/>
      <c r="S7255" s="42"/>
      <c r="Z7255" s="42"/>
    </row>
    <row r="7256" spans="1:26" ht="15" customHeight="1" thickBot="1" x14ac:dyDescent="0.3">
      <c r="A7256" s="43"/>
      <c r="C7256" s="45"/>
      <c r="H7256" s="55"/>
      <c r="I7256" s="61"/>
      <c r="L7256" s="42"/>
      <c r="O7256" s="42"/>
      <c r="P7256" s="42"/>
      <c r="Q7256" s="42"/>
      <c r="R7256" s="50"/>
      <c r="S7256" s="42"/>
      <c r="Z7256" s="42"/>
    </row>
    <row r="7257" spans="1:26" ht="15" customHeight="1" thickBot="1" x14ac:dyDescent="0.3">
      <c r="A7257" s="43"/>
      <c r="C7257" s="45"/>
      <c r="H7257" s="55"/>
      <c r="I7257" s="61"/>
      <c r="L7257" s="42"/>
      <c r="O7257" s="42"/>
      <c r="P7257" s="42"/>
      <c r="Q7257" s="42"/>
      <c r="R7257" s="50"/>
      <c r="S7257" s="42"/>
      <c r="Z7257" s="42"/>
    </row>
    <row r="7258" spans="1:26" ht="15" customHeight="1" thickBot="1" x14ac:dyDescent="0.3">
      <c r="A7258" s="43"/>
      <c r="C7258" s="45"/>
      <c r="H7258" s="55"/>
      <c r="I7258" s="61"/>
      <c r="L7258" s="42"/>
      <c r="O7258" s="42"/>
      <c r="P7258" s="42"/>
      <c r="Q7258" s="42"/>
      <c r="R7258" s="50"/>
      <c r="S7258" s="42"/>
      <c r="Z7258" s="42"/>
    </row>
    <row r="7259" spans="1:26" ht="15" customHeight="1" thickBot="1" x14ac:dyDescent="0.3">
      <c r="A7259" s="43"/>
      <c r="C7259" s="45"/>
      <c r="H7259" s="55"/>
      <c r="I7259" s="61"/>
      <c r="L7259" s="42"/>
      <c r="O7259" s="42"/>
      <c r="P7259" s="42"/>
      <c r="Q7259" s="42"/>
      <c r="R7259" s="49"/>
      <c r="S7259" s="42"/>
      <c r="Z7259" s="42"/>
    </row>
    <row r="7260" spans="1:26" ht="15" customHeight="1" thickBot="1" x14ac:dyDescent="0.3">
      <c r="A7260" s="43"/>
      <c r="C7260" s="45"/>
      <c r="H7260" s="55"/>
      <c r="I7260" s="61"/>
      <c r="L7260" s="42"/>
      <c r="O7260" s="42"/>
      <c r="P7260" s="42"/>
      <c r="Q7260" s="42"/>
      <c r="R7260" s="49"/>
      <c r="S7260" s="42"/>
      <c r="Z7260" s="42"/>
    </row>
    <row r="7261" spans="1:26" ht="15" customHeight="1" thickBot="1" x14ac:dyDescent="0.3">
      <c r="A7261" s="43"/>
      <c r="C7261" s="45"/>
      <c r="H7261" s="55"/>
      <c r="I7261" s="61"/>
      <c r="L7261" s="42"/>
      <c r="O7261" s="42"/>
      <c r="P7261" s="42"/>
      <c r="Q7261" s="42"/>
      <c r="R7261" s="50"/>
      <c r="S7261" s="42"/>
      <c r="Z7261" s="42"/>
    </row>
    <row r="7262" spans="1:26" ht="15" customHeight="1" thickBot="1" x14ac:dyDescent="0.3">
      <c r="A7262" s="43"/>
      <c r="C7262" s="45"/>
      <c r="H7262" s="55"/>
      <c r="I7262" s="61"/>
      <c r="L7262" s="42"/>
      <c r="O7262" s="42"/>
      <c r="P7262" s="42"/>
      <c r="Q7262" s="42"/>
      <c r="R7262" s="51"/>
      <c r="S7262" s="42"/>
      <c r="Z7262" s="42"/>
    </row>
    <row r="7263" spans="1:26" ht="15" customHeight="1" thickBot="1" x14ac:dyDescent="0.3">
      <c r="A7263" s="43"/>
      <c r="C7263" s="45"/>
      <c r="H7263" s="55"/>
      <c r="I7263" s="61"/>
      <c r="L7263" s="42"/>
      <c r="O7263" s="42"/>
      <c r="P7263" s="42"/>
      <c r="Q7263" s="42"/>
      <c r="R7263" s="51"/>
      <c r="S7263" s="42"/>
      <c r="Z7263" s="42"/>
    </row>
    <row r="7264" spans="1:26" ht="15" customHeight="1" thickBot="1" x14ac:dyDescent="0.3">
      <c r="A7264" s="43"/>
      <c r="C7264" s="45"/>
      <c r="H7264" s="55"/>
      <c r="I7264" s="61"/>
      <c r="L7264" s="42"/>
      <c r="O7264" s="42"/>
      <c r="P7264" s="42"/>
      <c r="Q7264" s="42"/>
      <c r="R7264" s="49"/>
      <c r="S7264" s="42"/>
      <c r="Z7264" s="42"/>
    </row>
    <row r="7265" spans="1:26" ht="15" customHeight="1" thickBot="1" x14ac:dyDescent="0.3">
      <c r="A7265" s="43"/>
      <c r="C7265" s="45"/>
      <c r="H7265" s="55"/>
      <c r="I7265" s="61"/>
      <c r="L7265" s="42"/>
      <c r="O7265" s="42"/>
      <c r="P7265" s="42"/>
      <c r="Q7265" s="42"/>
      <c r="R7265" s="49"/>
      <c r="S7265" s="42"/>
      <c r="Z7265" s="42"/>
    </row>
    <row r="7266" spans="1:26" ht="15" customHeight="1" thickBot="1" x14ac:dyDescent="0.3">
      <c r="A7266" s="43"/>
      <c r="C7266" s="45"/>
      <c r="H7266" s="55"/>
      <c r="I7266" s="61"/>
      <c r="L7266" s="42"/>
      <c r="O7266" s="42"/>
      <c r="P7266" s="42"/>
      <c r="Q7266" s="42"/>
      <c r="R7266" s="49"/>
      <c r="S7266" s="42"/>
      <c r="Z7266" s="42"/>
    </row>
    <row r="7267" spans="1:26" ht="15" customHeight="1" thickBot="1" x14ac:dyDescent="0.3">
      <c r="A7267" s="43"/>
      <c r="C7267" s="45"/>
      <c r="H7267" s="55"/>
      <c r="I7267" s="61"/>
      <c r="L7267" s="42"/>
      <c r="O7267" s="42"/>
      <c r="P7267" s="42"/>
      <c r="Q7267" s="42"/>
      <c r="R7267" s="51"/>
      <c r="S7267" s="42"/>
      <c r="Z7267" s="42"/>
    </row>
    <row r="7268" spans="1:26" ht="15" customHeight="1" thickBot="1" x14ac:dyDescent="0.3">
      <c r="A7268" s="43"/>
      <c r="C7268" s="45"/>
      <c r="H7268" s="55"/>
      <c r="I7268" s="61"/>
      <c r="L7268" s="42"/>
      <c r="O7268" s="42"/>
      <c r="P7268" s="42"/>
      <c r="Q7268" s="42"/>
      <c r="R7268" s="50"/>
      <c r="S7268" s="42"/>
      <c r="Z7268" s="42"/>
    </row>
    <row r="7269" spans="1:26" ht="15" customHeight="1" thickBot="1" x14ac:dyDescent="0.3">
      <c r="A7269" s="43"/>
      <c r="C7269" s="45"/>
      <c r="H7269" s="55"/>
      <c r="I7269" s="61"/>
      <c r="L7269" s="42"/>
      <c r="O7269" s="42"/>
      <c r="P7269" s="42"/>
      <c r="Q7269" s="42"/>
      <c r="R7269" s="50"/>
      <c r="S7269" s="42"/>
      <c r="Z7269" s="42"/>
    </row>
    <row r="7270" spans="1:26" ht="15" customHeight="1" thickBot="1" x14ac:dyDescent="0.3">
      <c r="A7270" s="43"/>
      <c r="C7270" s="45"/>
      <c r="H7270" s="55"/>
      <c r="I7270" s="61"/>
      <c r="L7270" s="42"/>
      <c r="O7270" s="42"/>
      <c r="P7270" s="42"/>
      <c r="Q7270" s="42"/>
      <c r="R7270" s="50"/>
      <c r="S7270" s="42"/>
      <c r="Z7270" s="42"/>
    </row>
    <row r="7271" spans="1:26" ht="15" customHeight="1" thickBot="1" x14ac:dyDescent="0.3">
      <c r="A7271" s="43"/>
      <c r="C7271" s="45"/>
      <c r="H7271" s="55"/>
      <c r="I7271" s="61"/>
      <c r="L7271" s="42"/>
      <c r="O7271" s="42"/>
      <c r="P7271" s="42"/>
      <c r="Q7271" s="42"/>
      <c r="R7271" s="50"/>
      <c r="S7271" s="42"/>
      <c r="Z7271" s="42"/>
    </row>
    <row r="7272" spans="1:26" ht="15" customHeight="1" thickBot="1" x14ac:dyDescent="0.3">
      <c r="A7272" s="43"/>
      <c r="C7272" s="45"/>
      <c r="H7272" s="55"/>
      <c r="I7272" s="61"/>
      <c r="L7272" s="42"/>
      <c r="O7272" s="42"/>
      <c r="P7272" s="42"/>
      <c r="Q7272" s="42"/>
      <c r="R7272" s="50"/>
      <c r="S7272" s="42"/>
      <c r="Z7272" s="42"/>
    </row>
    <row r="7273" spans="1:26" ht="15" customHeight="1" thickBot="1" x14ac:dyDescent="0.3">
      <c r="A7273" s="43"/>
      <c r="C7273" s="45"/>
      <c r="H7273" s="55"/>
      <c r="I7273" s="61"/>
      <c r="L7273" s="42"/>
      <c r="O7273" s="42"/>
      <c r="P7273" s="42"/>
      <c r="Q7273" s="42"/>
      <c r="R7273" s="50"/>
      <c r="S7273" s="42"/>
      <c r="Z7273" s="42"/>
    </row>
    <row r="7274" spans="1:26" ht="15" customHeight="1" thickBot="1" x14ac:dyDescent="0.3">
      <c r="A7274" s="43"/>
      <c r="C7274" s="45"/>
      <c r="H7274" s="55"/>
      <c r="I7274" s="61"/>
      <c r="L7274" s="42"/>
      <c r="O7274" s="42"/>
      <c r="P7274" s="42"/>
      <c r="Q7274" s="42"/>
      <c r="R7274" s="50"/>
      <c r="S7274" s="42"/>
      <c r="Z7274" s="42"/>
    </row>
    <row r="7275" spans="1:26" ht="15" customHeight="1" thickBot="1" x14ac:dyDescent="0.3">
      <c r="A7275" s="43"/>
      <c r="C7275" s="45"/>
      <c r="H7275" s="55"/>
      <c r="I7275" s="61"/>
      <c r="L7275" s="42"/>
      <c r="O7275" s="42"/>
      <c r="P7275" s="42"/>
      <c r="Q7275" s="42"/>
      <c r="R7275" s="50"/>
      <c r="S7275" s="42"/>
      <c r="Z7275" s="42"/>
    </row>
    <row r="7276" spans="1:26" ht="15" customHeight="1" thickBot="1" x14ac:dyDescent="0.3">
      <c r="A7276" s="43"/>
      <c r="C7276" s="45"/>
      <c r="H7276" s="55"/>
      <c r="I7276" s="61"/>
      <c r="L7276" s="42"/>
      <c r="O7276" s="42"/>
      <c r="P7276" s="42"/>
      <c r="Q7276" s="42"/>
      <c r="R7276" s="50"/>
      <c r="S7276" s="42"/>
      <c r="Z7276" s="42"/>
    </row>
    <row r="7277" spans="1:26" ht="15" customHeight="1" thickBot="1" x14ac:dyDescent="0.3">
      <c r="A7277" s="43"/>
      <c r="C7277" s="45"/>
      <c r="H7277" s="55"/>
      <c r="I7277" s="61"/>
      <c r="L7277" s="42"/>
      <c r="O7277" s="42"/>
      <c r="P7277" s="42"/>
      <c r="Q7277" s="42"/>
      <c r="R7277" s="51"/>
      <c r="S7277" s="42"/>
      <c r="Z7277" s="42"/>
    </row>
    <row r="7278" spans="1:26" ht="15" customHeight="1" thickBot="1" x14ac:dyDescent="0.3">
      <c r="A7278" s="43"/>
      <c r="C7278" s="45"/>
      <c r="H7278" s="55"/>
      <c r="I7278" s="61"/>
      <c r="L7278" s="42"/>
      <c r="O7278" s="42"/>
      <c r="P7278" s="42"/>
      <c r="Q7278" s="42"/>
      <c r="R7278" s="50"/>
      <c r="S7278" s="42"/>
      <c r="Z7278" s="42"/>
    </row>
    <row r="7279" spans="1:26" ht="15" customHeight="1" thickBot="1" x14ac:dyDescent="0.3">
      <c r="A7279" s="43"/>
      <c r="C7279" s="45"/>
      <c r="H7279" s="55"/>
      <c r="I7279" s="61"/>
      <c r="L7279" s="42"/>
      <c r="O7279" s="42"/>
      <c r="P7279" s="42"/>
      <c r="Q7279" s="42"/>
      <c r="R7279" s="50"/>
      <c r="S7279" s="42"/>
      <c r="Z7279" s="42"/>
    </row>
    <row r="7280" spans="1:26" ht="15" customHeight="1" thickBot="1" x14ac:dyDescent="0.3">
      <c r="A7280" s="43"/>
      <c r="C7280" s="45"/>
      <c r="H7280" s="55"/>
      <c r="I7280" s="61"/>
      <c r="L7280" s="42"/>
      <c r="O7280" s="42"/>
      <c r="P7280" s="42"/>
      <c r="Q7280" s="42"/>
      <c r="R7280" s="50"/>
      <c r="S7280" s="42"/>
      <c r="Z7280" s="42"/>
    </row>
    <row r="7281" spans="1:26" ht="15" customHeight="1" thickBot="1" x14ac:dyDescent="0.3">
      <c r="A7281" s="43"/>
      <c r="C7281" s="45"/>
      <c r="H7281" s="55"/>
      <c r="I7281" s="61"/>
      <c r="L7281" s="42"/>
      <c r="O7281" s="42"/>
      <c r="P7281" s="42"/>
      <c r="Q7281" s="42"/>
      <c r="R7281" s="49"/>
      <c r="S7281" s="42"/>
      <c r="Z7281" s="42"/>
    </row>
    <row r="7282" spans="1:26" ht="15" customHeight="1" thickBot="1" x14ac:dyDescent="0.3">
      <c r="A7282" s="43"/>
      <c r="C7282" s="45"/>
      <c r="H7282" s="55"/>
      <c r="I7282" s="61"/>
      <c r="L7282" s="42"/>
      <c r="O7282" s="42"/>
      <c r="P7282" s="42"/>
      <c r="Q7282" s="42"/>
      <c r="R7282" s="50"/>
      <c r="S7282" s="42"/>
      <c r="Z7282" s="42"/>
    </row>
    <row r="7283" spans="1:26" ht="15" customHeight="1" thickBot="1" x14ac:dyDescent="0.3">
      <c r="A7283" s="43"/>
      <c r="C7283" s="45"/>
      <c r="H7283" s="55"/>
      <c r="I7283" s="61"/>
      <c r="L7283" s="42"/>
      <c r="O7283" s="42"/>
      <c r="P7283" s="42"/>
      <c r="Q7283" s="42"/>
      <c r="R7283" s="50"/>
      <c r="S7283" s="42"/>
      <c r="Z7283" s="42"/>
    </row>
    <row r="7284" spans="1:26" ht="15" customHeight="1" thickBot="1" x14ac:dyDescent="0.3">
      <c r="A7284" s="43"/>
      <c r="C7284" s="45"/>
      <c r="H7284" s="55"/>
      <c r="I7284" s="61"/>
      <c r="L7284" s="42"/>
      <c r="O7284" s="42"/>
      <c r="P7284" s="42"/>
      <c r="Q7284" s="42"/>
      <c r="R7284" s="50"/>
      <c r="S7284" s="42"/>
      <c r="Z7284" s="42"/>
    </row>
    <row r="7285" spans="1:26" ht="15" customHeight="1" thickBot="1" x14ac:dyDescent="0.3">
      <c r="A7285" s="43"/>
      <c r="C7285" s="45"/>
      <c r="H7285" s="55"/>
      <c r="I7285" s="61"/>
      <c r="L7285" s="42"/>
      <c r="O7285" s="42"/>
      <c r="P7285" s="42"/>
      <c r="Q7285" s="42"/>
      <c r="R7285" s="50"/>
      <c r="S7285" s="42"/>
      <c r="Z7285" s="42"/>
    </row>
    <row r="7286" spans="1:26" ht="15" customHeight="1" thickBot="1" x14ac:dyDescent="0.3">
      <c r="A7286" s="43"/>
      <c r="C7286" s="45"/>
      <c r="H7286" s="55"/>
      <c r="I7286" s="61"/>
      <c r="L7286" s="42"/>
      <c r="O7286" s="42"/>
      <c r="P7286" s="42"/>
      <c r="Q7286" s="42"/>
      <c r="R7286" s="50"/>
      <c r="S7286" s="42"/>
      <c r="Z7286" s="42"/>
    </row>
    <row r="7287" spans="1:26" ht="15" customHeight="1" thickBot="1" x14ac:dyDescent="0.3">
      <c r="A7287" s="43"/>
      <c r="C7287" s="45"/>
      <c r="H7287" s="55"/>
      <c r="I7287" s="61"/>
      <c r="L7287" s="42"/>
      <c r="O7287" s="42"/>
      <c r="P7287" s="42"/>
      <c r="Q7287" s="42"/>
      <c r="R7287" s="50"/>
      <c r="S7287" s="42"/>
      <c r="Z7287" s="42"/>
    </row>
    <row r="7288" spans="1:26" ht="15" customHeight="1" thickBot="1" x14ac:dyDescent="0.3">
      <c r="A7288" s="43"/>
      <c r="C7288" s="45"/>
      <c r="H7288" s="55"/>
      <c r="I7288" s="61"/>
      <c r="L7288" s="42"/>
      <c r="O7288" s="42"/>
      <c r="P7288" s="42"/>
      <c r="Q7288" s="42"/>
      <c r="R7288" s="50"/>
      <c r="S7288" s="42"/>
      <c r="Z7288" s="42"/>
    </row>
    <row r="7289" spans="1:26" ht="15" customHeight="1" thickBot="1" x14ac:dyDescent="0.3">
      <c r="A7289" s="43"/>
      <c r="C7289" s="45"/>
      <c r="H7289" s="55"/>
      <c r="I7289" s="61"/>
      <c r="L7289" s="42"/>
      <c r="O7289" s="42"/>
      <c r="P7289" s="42"/>
      <c r="Q7289" s="42"/>
      <c r="R7289" s="50"/>
      <c r="S7289" s="42"/>
      <c r="Z7289" s="42"/>
    </row>
    <row r="7290" spans="1:26" ht="15" customHeight="1" thickBot="1" x14ac:dyDescent="0.3">
      <c r="A7290" s="43"/>
      <c r="C7290" s="45"/>
      <c r="H7290" s="55"/>
      <c r="I7290" s="61"/>
      <c r="L7290" s="42"/>
      <c r="O7290" s="42"/>
      <c r="P7290" s="42"/>
      <c r="Q7290" s="42"/>
      <c r="R7290" s="50"/>
      <c r="S7290" s="42"/>
      <c r="Z7290" s="42"/>
    </row>
    <row r="7291" spans="1:26" ht="15" customHeight="1" thickBot="1" x14ac:dyDescent="0.3">
      <c r="A7291" s="43"/>
      <c r="C7291" s="45"/>
      <c r="H7291" s="55"/>
      <c r="I7291" s="61"/>
      <c r="L7291" s="42"/>
      <c r="O7291" s="42"/>
      <c r="P7291" s="42"/>
      <c r="Q7291" s="42"/>
      <c r="R7291" s="50"/>
      <c r="S7291" s="42"/>
      <c r="Z7291" s="42"/>
    </row>
    <row r="7292" spans="1:26" ht="15" customHeight="1" thickBot="1" x14ac:dyDescent="0.3">
      <c r="A7292" s="43"/>
      <c r="C7292" s="45"/>
      <c r="H7292" s="55"/>
      <c r="I7292" s="61"/>
      <c r="L7292" s="42"/>
      <c r="O7292" s="42"/>
      <c r="P7292" s="42"/>
      <c r="Q7292" s="42"/>
      <c r="R7292" s="50"/>
      <c r="S7292" s="42"/>
      <c r="Z7292" s="42"/>
    </row>
    <row r="7293" spans="1:26" ht="15" customHeight="1" thickBot="1" x14ac:dyDescent="0.3">
      <c r="A7293" s="43"/>
      <c r="C7293" s="45"/>
      <c r="H7293" s="55"/>
      <c r="I7293" s="61"/>
      <c r="L7293" s="42"/>
      <c r="O7293" s="42"/>
      <c r="P7293" s="42"/>
      <c r="Q7293" s="42"/>
      <c r="R7293" s="50"/>
      <c r="S7293" s="42"/>
      <c r="Z7293" s="42"/>
    </row>
    <row r="7294" spans="1:26" ht="15" customHeight="1" thickBot="1" x14ac:dyDescent="0.3">
      <c r="A7294" s="43"/>
      <c r="C7294" s="45"/>
      <c r="H7294" s="55"/>
      <c r="I7294" s="61"/>
      <c r="L7294" s="42"/>
      <c r="O7294" s="42"/>
      <c r="P7294" s="42"/>
      <c r="Q7294" s="42"/>
      <c r="R7294" s="50"/>
      <c r="S7294" s="42"/>
      <c r="Z7294" s="42"/>
    </row>
    <row r="7295" spans="1:26" ht="15" customHeight="1" thickBot="1" x14ac:dyDescent="0.3">
      <c r="A7295" s="43"/>
      <c r="C7295" s="45"/>
      <c r="H7295" s="55"/>
      <c r="I7295" s="61"/>
      <c r="L7295" s="42"/>
      <c r="O7295" s="42"/>
      <c r="P7295" s="42"/>
      <c r="Q7295" s="42"/>
      <c r="R7295" s="50"/>
      <c r="S7295" s="42"/>
      <c r="Z7295" s="42"/>
    </row>
    <row r="7296" spans="1:26" ht="15" customHeight="1" thickBot="1" x14ac:dyDescent="0.3">
      <c r="A7296" s="43"/>
      <c r="C7296" s="45"/>
      <c r="H7296" s="55"/>
      <c r="I7296" s="61"/>
      <c r="L7296" s="42"/>
      <c r="O7296" s="42"/>
      <c r="P7296" s="42"/>
      <c r="Q7296" s="42"/>
      <c r="R7296" s="50"/>
      <c r="S7296" s="42"/>
      <c r="Z7296" s="42"/>
    </row>
    <row r="7297" spans="1:26" ht="15" customHeight="1" thickBot="1" x14ac:dyDescent="0.3">
      <c r="A7297" s="43"/>
      <c r="C7297" s="45"/>
      <c r="H7297" s="55"/>
      <c r="I7297" s="61"/>
      <c r="L7297" s="42"/>
      <c r="O7297" s="42"/>
      <c r="P7297" s="42"/>
      <c r="Q7297" s="42"/>
      <c r="R7297" s="50"/>
      <c r="S7297" s="42"/>
      <c r="Z7297" s="42"/>
    </row>
    <row r="7298" spans="1:26" ht="15" customHeight="1" thickBot="1" x14ac:dyDescent="0.3">
      <c r="A7298" s="43"/>
      <c r="C7298" s="45"/>
      <c r="H7298" s="55"/>
      <c r="I7298" s="61"/>
      <c r="L7298" s="42"/>
      <c r="O7298" s="42"/>
      <c r="P7298" s="42"/>
      <c r="Q7298" s="42"/>
      <c r="R7298" s="50"/>
      <c r="S7298" s="42"/>
      <c r="Z7298" s="42"/>
    </row>
    <row r="7299" spans="1:26" ht="15" customHeight="1" thickBot="1" x14ac:dyDescent="0.3">
      <c r="A7299" s="43"/>
      <c r="C7299" s="45"/>
      <c r="H7299" s="55"/>
      <c r="I7299" s="61"/>
      <c r="L7299" s="42"/>
      <c r="O7299" s="42"/>
      <c r="P7299" s="42"/>
      <c r="Q7299" s="42"/>
      <c r="R7299" s="50"/>
      <c r="S7299" s="42"/>
      <c r="Z7299" s="42"/>
    </row>
    <row r="7300" spans="1:26" ht="15" customHeight="1" thickBot="1" x14ac:dyDescent="0.3">
      <c r="A7300" s="43"/>
      <c r="C7300" s="45"/>
      <c r="H7300" s="55"/>
      <c r="I7300" s="61"/>
      <c r="L7300" s="42"/>
      <c r="O7300" s="42"/>
      <c r="P7300" s="42"/>
      <c r="Q7300" s="42"/>
      <c r="R7300" s="50"/>
      <c r="S7300" s="42"/>
      <c r="Z7300" s="42"/>
    </row>
    <row r="7301" spans="1:26" ht="15" customHeight="1" thickBot="1" x14ac:dyDescent="0.3">
      <c r="A7301" s="43"/>
      <c r="C7301" s="45"/>
      <c r="H7301" s="55"/>
      <c r="I7301" s="61"/>
      <c r="L7301" s="42"/>
      <c r="O7301" s="42"/>
      <c r="P7301" s="42"/>
      <c r="Q7301" s="42"/>
      <c r="R7301" s="50"/>
      <c r="S7301" s="42"/>
      <c r="Z7301" s="42"/>
    </row>
    <row r="7302" spans="1:26" ht="15" customHeight="1" thickBot="1" x14ac:dyDescent="0.3">
      <c r="A7302" s="43"/>
      <c r="C7302" s="45"/>
      <c r="H7302" s="55"/>
      <c r="I7302" s="61"/>
      <c r="L7302" s="42"/>
      <c r="O7302" s="42"/>
      <c r="P7302" s="42"/>
      <c r="Q7302" s="42"/>
      <c r="R7302" s="50"/>
      <c r="S7302" s="42"/>
      <c r="Z7302" s="42"/>
    </row>
    <row r="7303" spans="1:26" ht="15" customHeight="1" thickBot="1" x14ac:dyDescent="0.3">
      <c r="A7303" s="43"/>
      <c r="C7303" s="45"/>
      <c r="H7303" s="55"/>
      <c r="I7303" s="61"/>
      <c r="L7303" s="42"/>
      <c r="O7303" s="42"/>
      <c r="P7303" s="42"/>
      <c r="Q7303" s="42"/>
      <c r="R7303" s="50"/>
      <c r="S7303" s="42"/>
      <c r="Z7303" s="42"/>
    </row>
    <row r="7304" spans="1:26" ht="15" customHeight="1" thickBot="1" x14ac:dyDescent="0.3">
      <c r="A7304" s="43"/>
      <c r="C7304" s="45"/>
      <c r="H7304" s="55"/>
      <c r="I7304" s="61"/>
      <c r="L7304" s="42"/>
      <c r="O7304" s="42"/>
      <c r="P7304" s="42"/>
      <c r="Q7304" s="42"/>
      <c r="R7304" s="50"/>
      <c r="S7304" s="42"/>
      <c r="Z7304" s="42"/>
    </row>
    <row r="7305" spans="1:26" ht="15" customHeight="1" thickBot="1" x14ac:dyDescent="0.3">
      <c r="A7305" s="43"/>
      <c r="C7305" s="45"/>
      <c r="H7305" s="55"/>
      <c r="I7305" s="61"/>
      <c r="L7305" s="42"/>
      <c r="O7305" s="42"/>
      <c r="P7305" s="42"/>
      <c r="Q7305" s="42"/>
      <c r="R7305" s="50"/>
      <c r="S7305" s="42"/>
      <c r="Z7305" s="42"/>
    </row>
    <row r="7306" spans="1:26" ht="15" customHeight="1" thickBot="1" x14ac:dyDescent="0.3">
      <c r="A7306" s="43"/>
      <c r="C7306" s="45"/>
      <c r="H7306" s="55"/>
      <c r="I7306" s="61"/>
      <c r="L7306" s="42"/>
      <c r="O7306" s="42"/>
      <c r="P7306" s="42"/>
      <c r="Q7306" s="42"/>
      <c r="R7306" s="50"/>
      <c r="S7306" s="42"/>
      <c r="Z7306" s="42"/>
    </row>
    <row r="7307" spans="1:26" ht="15" customHeight="1" thickBot="1" x14ac:dyDescent="0.3">
      <c r="A7307" s="43"/>
      <c r="C7307" s="45"/>
      <c r="H7307" s="55"/>
      <c r="I7307" s="61"/>
      <c r="L7307" s="42"/>
      <c r="O7307" s="42"/>
      <c r="P7307" s="42"/>
      <c r="Q7307" s="42"/>
      <c r="R7307" s="50"/>
      <c r="S7307" s="42"/>
      <c r="Z7307" s="42"/>
    </row>
    <row r="7308" spans="1:26" ht="15" customHeight="1" thickBot="1" x14ac:dyDescent="0.3">
      <c r="A7308" s="43"/>
      <c r="C7308" s="45"/>
      <c r="H7308" s="55"/>
      <c r="I7308" s="61"/>
      <c r="L7308" s="42"/>
      <c r="O7308" s="42"/>
      <c r="P7308" s="42"/>
      <c r="Q7308" s="42"/>
      <c r="R7308" s="50"/>
      <c r="S7308" s="42"/>
      <c r="Z7308" s="42"/>
    </row>
    <row r="7309" spans="1:26" ht="15" customHeight="1" thickBot="1" x14ac:dyDescent="0.3">
      <c r="A7309" s="43"/>
      <c r="C7309" s="45"/>
      <c r="H7309" s="55"/>
      <c r="I7309" s="61"/>
      <c r="L7309" s="42"/>
      <c r="O7309" s="42"/>
      <c r="P7309" s="42"/>
      <c r="Q7309" s="42"/>
      <c r="R7309" s="50"/>
      <c r="S7309" s="47"/>
      <c r="Z7309" s="42"/>
    </row>
    <row r="7310" spans="1:26" ht="15" customHeight="1" thickBot="1" x14ac:dyDescent="0.3">
      <c r="A7310" s="43"/>
      <c r="C7310" s="45"/>
      <c r="H7310" s="55"/>
      <c r="I7310" s="61"/>
      <c r="L7310" s="42"/>
      <c r="O7310" s="42"/>
      <c r="P7310" s="42"/>
      <c r="Q7310" s="42"/>
      <c r="R7310" s="50"/>
      <c r="S7310" s="47"/>
      <c r="Z7310" s="42"/>
    </row>
    <row r="7311" spans="1:26" ht="15" customHeight="1" thickBot="1" x14ac:dyDescent="0.3">
      <c r="A7311" s="43"/>
      <c r="C7311" s="45"/>
      <c r="H7311" s="55"/>
      <c r="I7311" s="61"/>
      <c r="L7311" s="42"/>
      <c r="O7311" s="42"/>
      <c r="P7311" s="42"/>
      <c r="Q7311" s="42"/>
      <c r="R7311" s="50"/>
      <c r="S7311" s="47"/>
      <c r="Z7311" s="42"/>
    </row>
    <row r="7312" spans="1:26" ht="15" customHeight="1" thickBot="1" x14ac:dyDescent="0.3">
      <c r="A7312" s="43"/>
      <c r="C7312" s="45"/>
      <c r="H7312" s="55"/>
      <c r="I7312" s="61"/>
      <c r="L7312" s="42"/>
      <c r="O7312" s="42"/>
      <c r="P7312" s="42"/>
      <c r="Q7312" s="42"/>
      <c r="R7312" s="50"/>
      <c r="S7312" s="47"/>
      <c r="Z7312" s="42"/>
    </row>
    <row r="7313" spans="1:26" ht="15" customHeight="1" thickBot="1" x14ac:dyDescent="0.3">
      <c r="A7313" s="43"/>
      <c r="C7313" s="45"/>
      <c r="H7313" s="55"/>
      <c r="I7313" s="61"/>
      <c r="L7313" s="42"/>
      <c r="O7313" s="42"/>
      <c r="P7313" s="42"/>
      <c r="Q7313" s="42"/>
      <c r="R7313" s="50"/>
      <c r="S7313" s="47"/>
      <c r="Z7313" s="42"/>
    </row>
    <row r="7314" spans="1:26" ht="15" customHeight="1" thickBot="1" x14ac:dyDescent="0.3">
      <c r="A7314" s="43"/>
      <c r="C7314" s="45"/>
      <c r="H7314" s="55"/>
      <c r="I7314" s="61"/>
      <c r="L7314" s="42"/>
      <c r="O7314" s="42"/>
      <c r="P7314" s="42"/>
      <c r="Q7314" s="42"/>
      <c r="R7314" s="50"/>
      <c r="S7314" s="47"/>
      <c r="Z7314" s="42"/>
    </row>
    <row r="7315" spans="1:26" ht="15" customHeight="1" thickBot="1" x14ac:dyDescent="0.3">
      <c r="A7315" s="43"/>
      <c r="C7315" s="45"/>
      <c r="H7315" s="55"/>
      <c r="I7315" s="61"/>
      <c r="L7315" s="42"/>
      <c r="O7315" s="42"/>
      <c r="P7315" s="42"/>
      <c r="Q7315" s="42"/>
      <c r="R7315" s="50"/>
      <c r="S7315" s="47"/>
      <c r="Z7315" s="42"/>
    </row>
    <row r="7316" spans="1:26" ht="15" customHeight="1" thickBot="1" x14ac:dyDescent="0.3">
      <c r="A7316" s="43"/>
      <c r="C7316" s="45"/>
      <c r="H7316" s="55"/>
      <c r="I7316" s="61"/>
      <c r="L7316" s="42"/>
      <c r="O7316" s="42"/>
      <c r="P7316" s="42"/>
      <c r="Q7316" s="42"/>
      <c r="R7316" s="50"/>
      <c r="S7316" s="47"/>
      <c r="Z7316" s="42"/>
    </row>
    <row r="7317" spans="1:26" ht="15" customHeight="1" thickBot="1" x14ac:dyDescent="0.3">
      <c r="A7317" s="43"/>
      <c r="C7317" s="45"/>
      <c r="H7317" s="55"/>
      <c r="I7317" s="61"/>
      <c r="L7317" s="42"/>
      <c r="O7317" s="42"/>
      <c r="P7317" s="42"/>
      <c r="Q7317" s="42"/>
      <c r="R7317" s="50"/>
      <c r="S7317" s="47"/>
      <c r="Z7317" s="42"/>
    </row>
    <row r="7318" spans="1:26" ht="15" customHeight="1" thickBot="1" x14ac:dyDescent="0.3">
      <c r="A7318" s="43"/>
      <c r="C7318" s="45"/>
      <c r="H7318" s="55"/>
      <c r="I7318" s="61"/>
      <c r="L7318" s="42"/>
      <c r="O7318" s="42"/>
      <c r="P7318" s="42"/>
      <c r="Q7318" s="42"/>
      <c r="R7318" s="50"/>
      <c r="S7318" s="47"/>
      <c r="Z7318" s="42"/>
    </row>
    <row r="7319" spans="1:26" ht="15" customHeight="1" thickBot="1" x14ac:dyDescent="0.3">
      <c r="A7319" s="43"/>
      <c r="C7319" s="45"/>
      <c r="H7319" s="55"/>
      <c r="I7319" s="61"/>
      <c r="L7319" s="42"/>
      <c r="O7319" s="42"/>
      <c r="P7319" s="42"/>
      <c r="Q7319" s="42"/>
      <c r="R7319" s="50"/>
      <c r="S7319" s="47"/>
      <c r="Z7319" s="42"/>
    </row>
    <row r="7320" spans="1:26" ht="15" customHeight="1" thickBot="1" x14ac:dyDescent="0.3">
      <c r="A7320" s="43"/>
      <c r="C7320" s="45"/>
      <c r="H7320" s="55"/>
      <c r="I7320" s="61"/>
      <c r="L7320" s="42"/>
      <c r="O7320" s="42"/>
      <c r="P7320" s="42"/>
      <c r="Q7320" s="42"/>
      <c r="R7320" s="50"/>
      <c r="S7320" s="47"/>
      <c r="Z7320" s="42"/>
    </row>
    <row r="7321" spans="1:26" ht="15" customHeight="1" thickBot="1" x14ac:dyDescent="0.3">
      <c r="A7321" s="43"/>
      <c r="C7321" s="45"/>
      <c r="H7321" s="55"/>
      <c r="I7321" s="61"/>
      <c r="L7321" s="42"/>
      <c r="O7321" s="42"/>
      <c r="P7321" s="42"/>
      <c r="Q7321" s="42"/>
      <c r="R7321" s="50"/>
      <c r="S7321" s="47"/>
      <c r="Z7321" s="42"/>
    </row>
    <row r="7322" spans="1:26" ht="15" customHeight="1" thickBot="1" x14ac:dyDescent="0.3">
      <c r="A7322" s="43"/>
      <c r="C7322" s="45"/>
      <c r="H7322" s="55"/>
      <c r="I7322" s="61"/>
      <c r="L7322" s="42"/>
      <c r="O7322" s="42"/>
      <c r="P7322" s="42"/>
      <c r="Q7322" s="42"/>
      <c r="R7322" s="50"/>
      <c r="S7322" s="47"/>
      <c r="Z7322" s="42"/>
    </row>
    <row r="7323" spans="1:26" ht="15" customHeight="1" thickBot="1" x14ac:dyDescent="0.3">
      <c r="A7323" s="43"/>
      <c r="C7323" s="45"/>
      <c r="H7323" s="55"/>
      <c r="I7323" s="61"/>
      <c r="L7323" s="42"/>
      <c r="O7323" s="42"/>
      <c r="P7323" s="42"/>
      <c r="Q7323" s="42"/>
      <c r="R7323" s="50"/>
      <c r="S7323" s="47"/>
      <c r="Z7323" s="42"/>
    </row>
    <row r="7324" spans="1:26" ht="15" customHeight="1" thickBot="1" x14ac:dyDescent="0.3">
      <c r="A7324" s="43"/>
      <c r="C7324" s="45"/>
      <c r="H7324" s="55"/>
      <c r="I7324" s="61"/>
      <c r="L7324" s="42"/>
      <c r="O7324" s="42"/>
      <c r="P7324" s="42"/>
      <c r="Q7324" s="42"/>
      <c r="R7324" s="50"/>
      <c r="S7324" s="47"/>
      <c r="Z7324" s="42"/>
    </row>
    <row r="7325" spans="1:26" ht="15" customHeight="1" thickBot="1" x14ac:dyDescent="0.3">
      <c r="A7325" s="43"/>
      <c r="C7325" s="45"/>
      <c r="H7325" s="55"/>
      <c r="I7325" s="61"/>
      <c r="L7325" s="42"/>
      <c r="O7325" s="42"/>
      <c r="P7325" s="42"/>
      <c r="Q7325" s="42"/>
      <c r="R7325" s="50"/>
      <c r="S7325" s="42"/>
      <c r="Z7325" s="42"/>
    </row>
    <row r="7326" spans="1:26" ht="15" customHeight="1" thickBot="1" x14ac:dyDescent="0.3">
      <c r="A7326" s="43"/>
      <c r="C7326" s="45"/>
      <c r="H7326" s="55"/>
      <c r="I7326" s="61"/>
      <c r="L7326" s="42"/>
      <c r="O7326" s="42"/>
      <c r="P7326" s="42"/>
      <c r="Q7326" s="42"/>
      <c r="R7326" s="50"/>
      <c r="S7326" s="42"/>
      <c r="Z7326" s="42"/>
    </row>
    <row r="7327" spans="1:26" ht="15" customHeight="1" thickBot="1" x14ac:dyDescent="0.3">
      <c r="A7327" s="43"/>
      <c r="C7327" s="45"/>
      <c r="H7327" s="55"/>
      <c r="I7327" s="61"/>
      <c r="L7327" s="42"/>
      <c r="O7327" s="42"/>
      <c r="P7327" s="42"/>
      <c r="Q7327" s="42"/>
      <c r="R7327" s="50"/>
      <c r="S7327" s="42"/>
      <c r="Z7327" s="42"/>
    </row>
    <row r="7328" spans="1:26" ht="15" customHeight="1" thickBot="1" x14ac:dyDescent="0.3">
      <c r="A7328" s="43"/>
      <c r="C7328" s="45"/>
      <c r="H7328" s="55"/>
      <c r="I7328" s="61"/>
      <c r="L7328" s="42"/>
      <c r="O7328" s="42"/>
      <c r="P7328" s="42"/>
      <c r="Q7328" s="42"/>
      <c r="R7328" s="50"/>
      <c r="S7328" s="42"/>
      <c r="Z7328" s="42"/>
    </row>
    <row r="7329" spans="1:26" ht="15" customHeight="1" thickBot="1" x14ac:dyDescent="0.3">
      <c r="A7329" s="43"/>
      <c r="C7329" s="45"/>
      <c r="H7329" s="55"/>
      <c r="I7329" s="61"/>
      <c r="L7329" s="42"/>
      <c r="O7329" s="42"/>
      <c r="P7329" s="42"/>
      <c r="Q7329" s="42"/>
      <c r="R7329" s="50"/>
      <c r="S7329" s="42"/>
      <c r="Z7329" s="42"/>
    </row>
    <row r="7330" spans="1:26" ht="15" customHeight="1" thickBot="1" x14ac:dyDescent="0.3">
      <c r="A7330" s="43"/>
      <c r="C7330" s="45"/>
      <c r="H7330" s="55"/>
      <c r="I7330" s="61"/>
      <c r="L7330" s="42"/>
      <c r="O7330" s="42"/>
      <c r="P7330" s="42"/>
      <c r="Q7330" s="42"/>
      <c r="R7330" s="50"/>
      <c r="S7330" s="42"/>
      <c r="Z7330" s="42"/>
    </row>
    <row r="7331" spans="1:26" ht="15" customHeight="1" thickBot="1" x14ac:dyDescent="0.3">
      <c r="A7331" s="43"/>
      <c r="C7331" s="45"/>
      <c r="H7331" s="55"/>
      <c r="I7331" s="61"/>
      <c r="L7331" s="42"/>
      <c r="O7331" s="42"/>
      <c r="P7331" s="42"/>
      <c r="Q7331" s="42"/>
      <c r="R7331" s="50"/>
      <c r="S7331" s="42"/>
      <c r="Z7331" s="42"/>
    </row>
    <row r="7332" spans="1:26" ht="15" customHeight="1" thickBot="1" x14ac:dyDescent="0.3">
      <c r="A7332" s="43"/>
      <c r="C7332" s="45"/>
      <c r="H7332" s="55"/>
      <c r="I7332" s="61"/>
      <c r="L7332" s="42"/>
      <c r="O7332" s="42"/>
      <c r="P7332" s="42"/>
      <c r="Q7332" s="42"/>
      <c r="R7332" s="50"/>
      <c r="S7332" s="42"/>
      <c r="Z7332" s="42"/>
    </row>
    <row r="7333" spans="1:26" ht="15" customHeight="1" thickBot="1" x14ac:dyDescent="0.3">
      <c r="A7333" s="43"/>
      <c r="C7333" s="45"/>
      <c r="H7333" s="55"/>
      <c r="I7333" s="61"/>
      <c r="L7333" s="42"/>
      <c r="O7333" s="42"/>
      <c r="P7333" s="42"/>
      <c r="Q7333" s="42"/>
      <c r="R7333" s="50"/>
      <c r="S7333" s="42"/>
      <c r="Z7333" s="42"/>
    </row>
    <row r="7334" spans="1:26" ht="15" customHeight="1" thickBot="1" x14ac:dyDescent="0.3">
      <c r="A7334" s="43"/>
      <c r="C7334" s="45"/>
      <c r="H7334" s="55"/>
      <c r="I7334" s="61"/>
      <c r="L7334" s="42"/>
      <c r="O7334" s="42"/>
      <c r="P7334" s="42"/>
      <c r="Q7334" s="42"/>
      <c r="R7334" s="50"/>
      <c r="S7334" s="42"/>
      <c r="Z7334" s="42"/>
    </row>
    <row r="7335" spans="1:26" ht="15" customHeight="1" thickBot="1" x14ac:dyDescent="0.3">
      <c r="A7335" s="43"/>
      <c r="C7335" s="45"/>
      <c r="H7335" s="55"/>
      <c r="I7335" s="61"/>
      <c r="L7335" s="42"/>
      <c r="O7335" s="42"/>
      <c r="P7335" s="42"/>
      <c r="Q7335" s="42"/>
      <c r="R7335" s="50"/>
      <c r="S7335" s="42"/>
      <c r="Z7335" s="42"/>
    </row>
    <row r="7336" spans="1:26" ht="15" customHeight="1" thickBot="1" x14ac:dyDescent="0.3">
      <c r="A7336" s="43"/>
      <c r="C7336" s="45"/>
      <c r="H7336" s="55"/>
      <c r="I7336" s="61"/>
      <c r="L7336" s="42"/>
      <c r="O7336" s="42"/>
      <c r="P7336" s="42"/>
      <c r="Q7336" s="42"/>
      <c r="R7336" s="50"/>
      <c r="S7336" s="42"/>
      <c r="Z7336" s="42"/>
    </row>
    <row r="7337" spans="1:26" ht="15" customHeight="1" thickBot="1" x14ac:dyDescent="0.3">
      <c r="A7337" s="43"/>
      <c r="C7337" s="45"/>
      <c r="H7337" s="55"/>
      <c r="I7337" s="61"/>
      <c r="L7337" s="42"/>
      <c r="O7337" s="42"/>
      <c r="P7337" s="42"/>
      <c r="Q7337" s="42"/>
      <c r="R7337" s="50"/>
      <c r="S7337" s="42"/>
      <c r="Z7337" s="42"/>
    </row>
    <row r="7338" spans="1:26" ht="15" customHeight="1" thickBot="1" x14ac:dyDescent="0.3">
      <c r="A7338" s="43"/>
      <c r="C7338" s="45"/>
      <c r="H7338" s="55"/>
      <c r="I7338" s="61"/>
      <c r="L7338" s="42"/>
      <c r="O7338" s="42"/>
      <c r="P7338" s="42"/>
      <c r="Q7338" s="42"/>
      <c r="R7338" s="50"/>
      <c r="S7338" s="42"/>
      <c r="Z7338" s="42"/>
    </row>
    <row r="7339" spans="1:26" ht="15" customHeight="1" thickBot="1" x14ac:dyDescent="0.3">
      <c r="A7339" s="43"/>
      <c r="C7339" s="45"/>
      <c r="H7339" s="55"/>
      <c r="I7339" s="61"/>
      <c r="L7339" s="42"/>
      <c r="O7339" s="42"/>
      <c r="P7339" s="42"/>
      <c r="Q7339" s="42"/>
      <c r="R7339" s="50"/>
      <c r="S7339" s="42"/>
      <c r="Z7339" s="42"/>
    </row>
    <row r="7340" spans="1:26" ht="15" customHeight="1" thickBot="1" x14ac:dyDescent="0.3">
      <c r="A7340" s="43"/>
      <c r="C7340" s="45"/>
      <c r="H7340" s="55"/>
      <c r="I7340" s="61"/>
      <c r="L7340" s="42"/>
      <c r="O7340" s="42"/>
      <c r="P7340" s="42"/>
      <c r="Q7340" s="42"/>
      <c r="R7340" s="50"/>
      <c r="S7340" s="42"/>
      <c r="Z7340" s="42"/>
    </row>
    <row r="7341" spans="1:26" ht="15" customHeight="1" thickBot="1" x14ac:dyDescent="0.3">
      <c r="A7341" s="43"/>
      <c r="C7341" s="45"/>
      <c r="H7341" s="55"/>
      <c r="I7341" s="61"/>
      <c r="L7341" s="42"/>
      <c r="O7341" s="42"/>
      <c r="P7341" s="42"/>
      <c r="Q7341" s="42"/>
      <c r="R7341" s="50"/>
      <c r="S7341" s="42"/>
      <c r="Z7341" s="42"/>
    </row>
    <row r="7342" spans="1:26" ht="15" customHeight="1" thickBot="1" x14ac:dyDescent="0.3">
      <c r="A7342" s="43"/>
      <c r="C7342" s="45"/>
      <c r="H7342" s="55"/>
      <c r="I7342" s="61"/>
      <c r="L7342" s="42"/>
      <c r="O7342" s="42"/>
      <c r="P7342" s="42"/>
      <c r="Q7342" s="42"/>
      <c r="R7342" s="50"/>
      <c r="S7342" s="42"/>
      <c r="Z7342" s="42"/>
    </row>
    <row r="7343" spans="1:26" ht="15" customHeight="1" thickBot="1" x14ac:dyDescent="0.3">
      <c r="A7343" s="43"/>
      <c r="C7343" s="45"/>
      <c r="H7343" s="55"/>
      <c r="I7343" s="61"/>
      <c r="L7343" s="42"/>
      <c r="O7343" s="42"/>
      <c r="P7343" s="42"/>
      <c r="Q7343" s="42"/>
      <c r="R7343" s="50"/>
      <c r="S7343" s="42"/>
      <c r="Z7343" s="42"/>
    </row>
    <row r="7344" spans="1:26" ht="15" customHeight="1" thickBot="1" x14ac:dyDescent="0.3">
      <c r="A7344" s="43"/>
      <c r="C7344" s="45"/>
      <c r="H7344" s="55"/>
      <c r="I7344" s="61"/>
      <c r="L7344" s="42"/>
      <c r="O7344" s="42"/>
      <c r="P7344" s="42"/>
      <c r="Q7344" s="42"/>
      <c r="R7344" s="50"/>
      <c r="S7344" s="47"/>
      <c r="Z7344" s="42"/>
    </row>
    <row r="7345" spans="1:26" ht="15" customHeight="1" thickBot="1" x14ac:dyDescent="0.3">
      <c r="A7345" s="43"/>
      <c r="C7345" s="45"/>
      <c r="H7345" s="55"/>
      <c r="I7345" s="61"/>
      <c r="L7345" s="42"/>
      <c r="O7345" s="42"/>
      <c r="P7345" s="42"/>
      <c r="Q7345" s="42"/>
      <c r="R7345" s="50"/>
      <c r="S7345" s="47"/>
      <c r="Z7345" s="42"/>
    </row>
    <row r="7346" spans="1:26" ht="15" customHeight="1" thickBot="1" x14ac:dyDescent="0.3">
      <c r="A7346" s="43"/>
      <c r="C7346" s="45"/>
      <c r="H7346" s="55"/>
      <c r="I7346" s="61"/>
      <c r="L7346" s="42"/>
      <c r="O7346" s="42"/>
      <c r="P7346" s="42"/>
      <c r="Q7346" s="42"/>
      <c r="R7346" s="50"/>
      <c r="S7346" s="47"/>
      <c r="Z7346" s="42"/>
    </row>
    <row r="7347" spans="1:26" ht="15" customHeight="1" thickBot="1" x14ac:dyDescent="0.3">
      <c r="A7347" s="43"/>
      <c r="C7347" s="45"/>
      <c r="H7347" s="55"/>
      <c r="I7347" s="61"/>
      <c r="L7347" s="42"/>
      <c r="O7347" s="42"/>
      <c r="P7347" s="42"/>
      <c r="Q7347" s="42"/>
      <c r="R7347" s="50"/>
      <c r="S7347" s="47"/>
      <c r="Z7347" s="42"/>
    </row>
    <row r="7348" spans="1:26" ht="15" customHeight="1" thickBot="1" x14ac:dyDescent="0.3">
      <c r="A7348" s="43"/>
      <c r="C7348" s="45"/>
      <c r="H7348" s="55"/>
      <c r="I7348" s="61"/>
      <c r="L7348" s="42"/>
      <c r="O7348" s="42"/>
      <c r="P7348" s="42"/>
      <c r="Q7348" s="42"/>
      <c r="R7348" s="50"/>
      <c r="S7348" s="47"/>
      <c r="Z7348" s="42"/>
    </row>
    <row r="7349" spans="1:26" ht="15" customHeight="1" thickBot="1" x14ac:dyDescent="0.3">
      <c r="A7349" s="43"/>
      <c r="C7349" s="45"/>
      <c r="H7349" s="55"/>
      <c r="I7349" s="61"/>
      <c r="L7349" s="42"/>
      <c r="O7349" s="42"/>
      <c r="P7349" s="42"/>
      <c r="Q7349" s="42"/>
      <c r="R7349" s="50"/>
      <c r="S7349" s="47"/>
      <c r="Z7349" s="42"/>
    </row>
    <row r="7350" spans="1:26" ht="15" customHeight="1" thickBot="1" x14ac:dyDescent="0.3">
      <c r="A7350" s="43"/>
      <c r="C7350" s="45"/>
      <c r="H7350" s="55"/>
      <c r="I7350" s="61"/>
      <c r="L7350" s="42"/>
      <c r="O7350" s="42"/>
      <c r="P7350" s="42"/>
      <c r="Q7350" s="42"/>
      <c r="R7350" s="50"/>
      <c r="S7350" s="47"/>
      <c r="Z7350" s="42"/>
    </row>
    <row r="7351" spans="1:26" ht="15" customHeight="1" thickBot="1" x14ac:dyDescent="0.3">
      <c r="A7351" s="43"/>
      <c r="C7351" s="45"/>
      <c r="H7351" s="55"/>
      <c r="I7351" s="61"/>
      <c r="L7351" s="42"/>
      <c r="O7351" s="42"/>
      <c r="P7351" s="42"/>
      <c r="Q7351" s="42"/>
      <c r="R7351" s="50"/>
      <c r="S7351" s="47"/>
      <c r="Z7351" s="42"/>
    </row>
    <row r="7352" spans="1:26" ht="15" customHeight="1" thickBot="1" x14ac:dyDescent="0.3">
      <c r="A7352" s="43"/>
      <c r="C7352" s="45"/>
      <c r="H7352" s="55"/>
      <c r="I7352" s="61"/>
      <c r="L7352" s="42"/>
      <c r="O7352" s="42"/>
      <c r="P7352" s="42"/>
      <c r="Q7352" s="42"/>
      <c r="R7352" s="50"/>
      <c r="S7352" s="42"/>
      <c r="Z7352" s="42"/>
    </row>
    <row r="7353" spans="1:26" ht="15" customHeight="1" thickBot="1" x14ac:dyDescent="0.3">
      <c r="A7353" s="43"/>
      <c r="C7353" s="45"/>
      <c r="H7353" s="55"/>
      <c r="I7353" s="61"/>
      <c r="L7353" s="42"/>
      <c r="O7353" s="42"/>
      <c r="P7353" s="42"/>
      <c r="Q7353" s="42"/>
      <c r="R7353" s="50"/>
      <c r="S7353" s="47"/>
      <c r="Z7353" s="42"/>
    </row>
    <row r="7354" spans="1:26" ht="15" customHeight="1" thickBot="1" x14ac:dyDescent="0.3">
      <c r="A7354" s="43"/>
      <c r="C7354" s="45"/>
      <c r="H7354" s="55"/>
      <c r="I7354" s="61"/>
      <c r="L7354" s="42"/>
      <c r="O7354" s="42"/>
      <c r="P7354" s="42"/>
      <c r="Q7354" s="42"/>
      <c r="R7354" s="50"/>
      <c r="S7354" s="47"/>
      <c r="Z7354" s="42"/>
    </row>
    <row r="7355" spans="1:26" ht="15" customHeight="1" thickBot="1" x14ac:dyDescent="0.3">
      <c r="A7355" s="43"/>
      <c r="C7355" s="45"/>
      <c r="H7355" s="55"/>
      <c r="I7355" s="61"/>
      <c r="L7355" s="42"/>
      <c r="O7355" s="42"/>
      <c r="P7355" s="42"/>
      <c r="Q7355" s="42"/>
      <c r="R7355" s="50"/>
      <c r="S7355" s="47"/>
      <c r="Z7355" s="42"/>
    </row>
    <row r="7356" spans="1:26" ht="15" customHeight="1" thickBot="1" x14ac:dyDescent="0.3">
      <c r="A7356" s="43"/>
      <c r="C7356" s="45"/>
      <c r="H7356" s="55"/>
      <c r="I7356" s="61"/>
      <c r="L7356" s="42"/>
      <c r="O7356" s="42"/>
      <c r="P7356" s="42"/>
      <c r="Q7356" s="42"/>
      <c r="R7356" s="50"/>
      <c r="S7356" s="47"/>
      <c r="Z7356" s="42"/>
    </row>
    <row r="7357" spans="1:26" ht="15" customHeight="1" thickBot="1" x14ac:dyDescent="0.3">
      <c r="A7357" s="43"/>
      <c r="C7357" s="45"/>
      <c r="H7357" s="55"/>
      <c r="I7357" s="61"/>
      <c r="L7357" s="42"/>
      <c r="O7357" s="42"/>
      <c r="P7357" s="42"/>
      <c r="Q7357" s="42"/>
      <c r="R7357" s="50"/>
      <c r="S7357" s="47"/>
      <c r="Z7357" s="42"/>
    </row>
    <row r="7358" spans="1:26" ht="15" customHeight="1" thickBot="1" x14ac:dyDescent="0.3">
      <c r="A7358" s="43"/>
      <c r="C7358" s="45"/>
      <c r="H7358" s="55"/>
      <c r="I7358" s="61"/>
      <c r="L7358" s="42"/>
      <c r="O7358" s="42"/>
      <c r="P7358" s="42"/>
      <c r="Q7358" s="42"/>
      <c r="R7358" s="50"/>
      <c r="S7358" s="47"/>
      <c r="Z7358" s="42"/>
    </row>
    <row r="7359" spans="1:26" ht="15" customHeight="1" thickBot="1" x14ac:dyDescent="0.3">
      <c r="A7359" s="43"/>
      <c r="C7359" s="45"/>
      <c r="H7359" s="55"/>
      <c r="I7359" s="61"/>
      <c r="L7359" s="42"/>
      <c r="O7359" s="42"/>
      <c r="P7359" s="42"/>
      <c r="Q7359" s="42"/>
      <c r="R7359" s="50"/>
      <c r="S7359" s="47"/>
      <c r="Z7359" s="42"/>
    </row>
    <row r="7360" spans="1:26" ht="15" customHeight="1" thickBot="1" x14ac:dyDescent="0.3">
      <c r="A7360" s="43"/>
      <c r="C7360" s="45"/>
      <c r="H7360" s="55"/>
      <c r="I7360" s="61"/>
      <c r="L7360" s="42"/>
      <c r="O7360" s="42"/>
      <c r="P7360" s="42"/>
      <c r="Q7360" s="42"/>
      <c r="R7360" s="50"/>
      <c r="S7360" s="47"/>
      <c r="Z7360" s="42"/>
    </row>
    <row r="7361" spans="1:26" ht="15" customHeight="1" thickBot="1" x14ac:dyDescent="0.3">
      <c r="A7361" s="43"/>
      <c r="C7361" s="45"/>
      <c r="H7361" s="55"/>
      <c r="I7361" s="61"/>
      <c r="L7361" s="42"/>
      <c r="O7361" s="42"/>
      <c r="P7361" s="42"/>
      <c r="Q7361" s="42"/>
      <c r="R7361" s="50"/>
      <c r="S7361" s="47"/>
      <c r="Z7361" s="42"/>
    </row>
    <row r="7362" spans="1:26" ht="15" customHeight="1" thickBot="1" x14ac:dyDescent="0.3">
      <c r="A7362" s="43"/>
      <c r="C7362" s="45"/>
      <c r="H7362" s="55"/>
      <c r="I7362" s="61"/>
      <c r="L7362" s="42"/>
      <c r="O7362" s="42"/>
      <c r="P7362" s="42"/>
      <c r="Q7362" s="42"/>
      <c r="R7362" s="50"/>
      <c r="S7362" s="42"/>
      <c r="Z7362" s="42"/>
    </row>
    <row r="7363" spans="1:26" ht="15" customHeight="1" thickBot="1" x14ac:dyDescent="0.3">
      <c r="A7363" s="43"/>
      <c r="C7363" s="45"/>
      <c r="H7363" s="55"/>
      <c r="I7363" s="61"/>
      <c r="L7363" s="42"/>
      <c r="O7363" s="42"/>
      <c r="P7363" s="42"/>
      <c r="Q7363" s="42"/>
      <c r="R7363" s="50"/>
      <c r="S7363" s="42"/>
      <c r="Z7363" s="42"/>
    </row>
    <row r="7364" spans="1:26" ht="15" customHeight="1" thickBot="1" x14ac:dyDescent="0.3">
      <c r="A7364" s="43"/>
      <c r="C7364" s="45"/>
      <c r="H7364" s="55"/>
      <c r="I7364" s="61"/>
      <c r="L7364" s="42"/>
      <c r="O7364" s="42"/>
      <c r="P7364" s="42"/>
      <c r="Q7364" s="42"/>
      <c r="R7364" s="50"/>
      <c r="S7364" s="42"/>
      <c r="Z7364" s="42"/>
    </row>
    <row r="7365" spans="1:26" ht="15" customHeight="1" thickBot="1" x14ac:dyDescent="0.3">
      <c r="A7365" s="43"/>
      <c r="C7365" s="45"/>
      <c r="H7365" s="55"/>
      <c r="I7365" s="61"/>
      <c r="L7365" s="42"/>
      <c r="O7365" s="42"/>
      <c r="P7365" s="42"/>
      <c r="Q7365" s="42"/>
      <c r="R7365" s="50"/>
      <c r="S7365" s="47"/>
      <c r="Z7365" s="42"/>
    </row>
    <row r="7366" spans="1:26" ht="15" customHeight="1" thickBot="1" x14ac:dyDescent="0.3">
      <c r="A7366" s="43"/>
      <c r="C7366" s="45"/>
      <c r="H7366" s="55"/>
      <c r="I7366" s="61"/>
      <c r="L7366" s="42"/>
      <c r="O7366" s="42"/>
      <c r="P7366" s="42"/>
      <c r="Q7366" s="42"/>
      <c r="R7366" s="50"/>
      <c r="S7366" s="47"/>
      <c r="Z7366" s="42"/>
    </row>
    <row r="7367" spans="1:26" ht="15" customHeight="1" thickBot="1" x14ac:dyDescent="0.3">
      <c r="A7367" s="43"/>
      <c r="C7367" s="45"/>
      <c r="H7367" s="55"/>
      <c r="I7367" s="61"/>
      <c r="L7367" s="42"/>
      <c r="O7367" s="42"/>
      <c r="P7367" s="42"/>
      <c r="Q7367" s="42"/>
      <c r="R7367" s="50"/>
      <c r="S7367" s="42"/>
      <c r="Z7367" s="42"/>
    </row>
    <row r="7368" spans="1:26" ht="15" customHeight="1" thickBot="1" x14ac:dyDescent="0.3">
      <c r="A7368" s="43"/>
      <c r="C7368" s="45"/>
      <c r="H7368" s="55"/>
      <c r="I7368" s="61"/>
      <c r="L7368" s="42"/>
      <c r="O7368" s="42"/>
      <c r="P7368" s="42"/>
      <c r="Q7368" s="42"/>
      <c r="R7368" s="50"/>
      <c r="S7368" s="47"/>
      <c r="Z7368" s="42"/>
    </row>
    <row r="7369" spans="1:26" ht="15" customHeight="1" thickBot="1" x14ac:dyDescent="0.3">
      <c r="A7369" s="43"/>
      <c r="C7369" s="45"/>
      <c r="H7369" s="55"/>
      <c r="I7369" s="61"/>
      <c r="L7369" s="42"/>
      <c r="O7369" s="42"/>
      <c r="P7369" s="42"/>
      <c r="Q7369" s="42"/>
      <c r="R7369" s="50"/>
      <c r="S7369" s="47"/>
      <c r="Z7369" s="42"/>
    </row>
    <row r="7370" spans="1:26" ht="15" customHeight="1" thickBot="1" x14ac:dyDescent="0.3">
      <c r="A7370" s="43"/>
      <c r="C7370" s="45"/>
      <c r="H7370" s="55"/>
      <c r="I7370" s="61"/>
      <c r="L7370" s="42"/>
      <c r="O7370" s="42"/>
      <c r="P7370" s="42"/>
      <c r="Q7370" s="42"/>
      <c r="R7370" s="50"/>
      <c r="S7370" s="47"/>
      <c r="Z7370" s="42"/>
    </row>
    <row r="7371" spans="1:26" ht="15" customHeight="1" thickBot="1" x14ac:dyDescent="0.3">
      <c r="A7371" s="43"/>
      <c r="C7371" s="45"/>
      <c r="H7371" s="55"/>
      <c r="I7371" s="61"/>
      <c r="L7371" s="42"/>
      <c r="O7371" s="42"/>
      <c r="P7371" s="42"/>
      <c r="Q7371" s="42"/>
      <c r="R7371" s="50"/>
      <c r="S7371" s="42"/>
      <c r="Z7371" s="42"/>
    </row>
    <row r="7372" spans="1:26" ht="15" customHeight="1" thickBot="1" x14ac:dyDescent="0.3">
      <c r="A7372" s="43"/>
      <c r="C7372" s="45"/>
      <c r="H7372" s="55"/>
      <c r="I7372" s="61"/>
      <c r="L7372" s="42"/>
      <c r="O7372" s="42"/>
      <c r="P7372" s="42"/>
      <c r="Q7372" s="42"/>
      <c r="R7372" s="50"/>
      <c r="S7372" s="47"/>
      <c r="Z7372" s="42"/>
    </row>
    <row r="7373" spans="1:26" ht="15" customHeight="1" thickBot="1" x14ac:dyDescent="0.3">
      <c r="A7373" s="43"/>
      <c r="C7373" s="45"/>
      <c r="H7373" s="55"/>
      <c r="I7373" s="61"/>
      <c r="L7373" s="42"/>
      <c r="O7373" s="42"/>
      <c r="P7373" s="42"/>
      <c r="Q7373" s="42"/>
      <c r="R7373" s="50"/>
      <c r="S7373" s="42"/>
      <c r="Z7373" s="42"/>
    </row>
    <row r="7374" spans="1:26" ht="15" customHeight="1" thickBot="1" x14ac:dyDescent="0.3">
      <c r="A7374" s="43"/>
      <c r="C7374" s="45"/>
      <c r="H7374" s="55"/>
      <c r="I7374" s="61"/>
      <c r="L7374" s="42"/>
      <c r="O7374" s="42"/>
      <c r="P7374" s="42"/>
      <c r="Q7374" s="42"/>
      <c r="R7374" s="50"/>
      <c r="S7374" s="42"/>
      <c r="Z7374" s="42"/>
    </row>
    <row r="7375" spans="1:26" ht="15" customHeight="1" thickBot="1" x14ac:dyDescent="0.3">
      <c r="A7375" s="43"/>
      <c r="C7375" s="45"/>
      <c r="H7375" s="55"/>
      <c r="I7375" s="61"/>
      <c r="L7375" s="42"/>
      <c r="O7375" s="42"/>
      <c r="P7375" s="42"/>
      <c r="Q7375" s="42"/>
      <c r="R7375" s="50"/>
      <c r="S7375" s="42"/>
      <c r="Z7375" s="42"/>
    </row>
    <row r="7376" spans="1:26" ht="15" customHeight="1" thickBot="1" x14ac:dyDescent="0.3">
      <c r="A7376" s="43"/>
      <c r="C7376" s="45"/>
      <c r="H7376" s="55"/>
      <c r="I7376" s="61"/>
      <c r="L7376" s="42"/>
      <c r="O7376" s="42"/>
      <c r="P7376" s="42"/>
      <c r="Q7376" s="42"/>
      <c r="R7376" s="50"/>
      <c r="S7376" s="42"/>
      <c r="Z7376" s="42"/>
    </row>
    <row r="7377" spans="1:26" ht="15" customHeight="1" thickBot="1" x14ac:dyDescent="0.3">
      <c r="A7377" s="43"/>
      <c r="C7377" s="45"/>
      <c r="H7377" s="55"/>
      <c r="I7377" s="61"/>
      <c r="L7377" s="42"/>
      <c r="O7377" s="42"/>
      <c r="P7377" s="42"/>
      <c r="Q7377" s="42"/>
      <c r="R7377" s="50"/>
      <c r="S7377" s="42"/>
      <c r="Z7377" s="42"/>
    </row>
    <row r="7378" spans="1:26" ht="15" customHeight="1" thickBot="1" x14ac:dyDescent="0.3">
      <c r="A7378" s="43"/>
      <c r="C7378" s="45"/>
      <c r="H7378" s="55"/>
      <c r="I7378" s="61"/>
      <c r="L7378" s="42"/>
      <c r="O7378" s="42"/>
      <c r="P7378" s="42"/>
      <c r="Q7378" s="42"/>
      <c r="R7378" s="50"/>
      <c r="S7378" s="42"/>
      <c r="Z7378" s="42"/>
    </row>
    <row r="7379" spans="1:26" ht="15" customHeight="1" thickBot="1" x14ac:dyDescent="0.3">
      <c r="A7379" s="43"/>
      <c r="C7379" s="45"/>
      <c r="H7379" s="55"/>
      <c r="I7379" s="61"/>
      <c r="L7379" s="42"/>
      <c r="O7379" s="42"/>
      <c r="P7379" s="42"/>
      <c r="Q7379" s="42"/>
      <c r="R7379" s="50"/>
      <c r="S7379" s="42"/>
      <c r="Z7379" s="42"/>
    </row>
    <row r="7380" spans="1:26" ht="15" customHeight="1" thickBot="1" x14ac:dyDescent="0.3">
      <c r="A7380" s="43"/>
      <c r="C7380" s="45"/>
      <c r="H7380" s="55"/>
      <c r="I7380" s="61"/>
      <c r="L7380" s="42"/>
      <c r="O7380" s="42"/>
      <c r="P7380" s="42"/>
      <c r="Q7380" s="42"/>
      <c r="R7380" s="50"/>
      <c r="S7380" s="42"/>
      <c r="Z7380" s="42"/>
    </row>
    <row r="7381" spans="1:26" ht="15" customHeight="1" thickBot="1" x14ac:dyDescent="0.3">
      <c r="A7381" s="43"/>
      <c r="C7381" s="45"/>
      <c r="H7381" s="55"/>
      <c r="I7381" s="61"/>
      <c r="L7381" s="42"/>
      <c r="O7381" s="42"/>
      <c r="P7381" s="42"/>
      <c r="Q7381" s="42"/>
      <c r="R7381" s="50"/>
      <c r="S7381" s="42"/>
      <c r="Z7381" s="42"/>
    </row>
    <row r="7382" spans="1:26" ht="15" customHeight="1" thickBot="1" x14ac:dyDescent="0.3">
      <c r="A7382" s="43"/>
      <c r="C7382" s="45"/>
      <c r="H7382" s="55"/>
      <c r="I7382" s="61"/>
      <c r="L7382" s="42"/>
      <c r="O7382" s="42"/>
      <c r="P7382" s="42"/>
      <c r="Q7382" s="42"/>
      <c r="R7382" s="50"/>
      <c r="S7382" s="42"/>
      <c r="Z7382" s="42"/>
    </row>
    <row r="7383" spans="1:26" ht="15" customHeight="1" thickBot="1" x14ac:dyDescent="0.3">
      <c r="A7383" s="43"/>
      <c r="C7383" s="45"/>
      <c r="H7383" s="55"/>
      <c r="I7383" s="61"/>
      <c r="L7383" s="42"/>
      <c r="O7383" s="42"/>
      <c r="P7383" s="42"/>
      <c r="Q7383" s="42"/>
      <c r="R7383" s="50"/>
      <c r="S7383" s="42"/>
      <c r="Z7383" s="42"/>
    </row>
    <row r="7384" spans="1:26" ht="15" customHeight="1" thickBot="1" x14ac:dyDescent="0.3">
      <c r="A7384" s="43"/>
      <c r="C7384" s="45"/>
      <c r="H7384" s="55"/>
      <c r="I7384" s="61"/>
      <c r="L7384" s="42"/>
      <c r="O7384" s="42"/>
      <c r="P7384" s="42"/>
      <c r="Q7384" s="42"/>
      <c r="R7384" s="50"/>
      <c r="S7384" s="42"/>
      <c r="Z7384" s="42"/>
    </row>
    <row r="7385" spans="1:26" ht="15" customHeight="1" thickBot="1" x14ac:dyDescent="0.3">
      <c r="A7385" s="43"/>
      <c r="C7385" s="45"/>
      <c r="H7385" s="55"/>
      <c r="I7385" s="61"/>
      <c r="L7385" s="42"/>
      <c r="O7385" s="42"/>
      <c r="P7385" s="42"/>
      <c r="Q7385" s="42"/>
      <c r="R7385" s="50"/>
      <c r="S7385" s="42"/>
      <c r="Z7385" s="42"/>
    </row>
    <row r="7386" spans="1:26" ht="15" customHeight="1" thickBot="1" x14ac:dyDescent="0.3">
      <c r="A7386" s="43"/>
      <c r="C7386" s="45"/>
      <c r="H7386" s="55"/>
      <c r="I7386" s="61"/>
      <c r="L7386" s="42"/>
      <c r="O7386" s="42"/>
      <c r="P7386" s="42"/>
      <c r="Q7386" s="42"/>
      <c r="R7386" s="50"/>
      <c r="S7386" s="42"/>
      <c r="Z7386" s="42"/>
    </row>
    <row r="7387" spans="1:26" ht="15" customHeight="1" thickBot="1" x14ac:dyDescent="0.3">
      <c r="A7387" s="43"/>
      <c r="C7387" s="45"/>
      <c r="H7387" s="55"/>
      <c r="I7387" s="61"/>
      <c r="L7387" s="42"/>
      <c r="O7387" s="42"/>
      <c r="P7387" s="42"/>
      <c r="Q7387" s="42"/>
      <c r="R7387" s="50"/>
      <c r="S7387" s="42"/>
      <c r="Z7387" s="42"/>
    </row>
    <row r="7388" spans="1:26" ht="15" customHeight="1" thickBot="1" x14ac:dyDescent="0.3">
      <c r="A7388" s="43"/>
      <c r="C7388" s="45"/>
      <c r="H7388" s="55"/>
      <c r="I7388" s="61"/>
      <c r="L7388" s="42"/>
      <c r="O7388" s="42"/>
      <c r="P7388" s="42"/>
      <c r="Q7388" s="42"/>
      <c r="R7388" s="50"/>
      <c r="S7388" s="42"/>
      <c r="Z7388" s="42"/>
    </row>
    <row r="7389" spans="1:26" ht="15" customHeight="1" thickBot="1" x14ac:dyDescent="0.3">
      <c r="A7389" s="43"/>
      <c r="C7389" s="45"/>
      <c r="H7389" s="55"/>
      <c r="I7389" s="61"/>
      <c r="L7389" s="42"/>
      <c r="O7389" s="42"/>
      <c r="P7389" s="42"/>
      <c r="Q7389" s="42"/>
      <c r="R7389" s="50"/>
      <c r="S7389" s="42"/>
      <c r="Z7389" s="42"/>
    </row>
    <row r="7390" spans="1:26" ht="15" customHeight="1" thickBot="1" x14ac:dyDescent="0.3">
      <c r="A7390" s="43"/>
      <c r="C7390" s="45"/>
      <c r="H7390" s="55"/>
      <c r="I7390" s="61"/>
      <c r="L7390" s="42"/>
      <c r="O7390" s="42"/>
      <c r="P7390" s="42"/>
      <c r="Q7390" s="42"/>
      <c r="R7390" s="50"/>
      <c r="S7390" s="42"/>
      <c r="Z7390" s="42"/>
    </row>
    <row r="7391" spans="1:26" ht="15" customHeight="1" thickBot="1" x14ac:dyDescent="0.3">
      <c r="A7391" s="43"/>
      <c r="C7391" s="45"/>
      <c r="H7391" s="55"/>
      <c r="I7391" s="61"/>
      <c r="L7391" s="42"/>
      <c r="O7391" s="42"/>
      <c r="P7391" s="42"/>
      <c r="Q7391" s="42"/>
      <c r="R7391" s="50"/>
      <c r="S7391" s="42"/>
      <c r="Z7391" s="42"/>
    </row>
    <row r="7392" spans="1:26" ht="15" customHeight="1" thickBot="1" x14ac:dyDescent="0.3">
      <c r="A7392" s="43"/>
      <c r="C7392" s="45"/>
      <c r="H7392" s="55"/>
      <c r="I7392" s="61"/>
      <c r="L7392" s="42"/>
      <c r="O7392" s="42"/>
      <c r="P7392" s="42"/>
      <c r="Q7392" s="42"/>
      <c r="R7392" s="50"/>
      <c r="S7392" s="42"/>
      <c r="Z7392" s="42"/>
    </row>
    <row r="7393" spans="1:26" ht="15" customHeight="1" thickBot="1" x14ac:dyDescent="0.3">
      <c r="A7393" s="43"/>
      <c r="C7393" s="45"/>
      <c r="H7393" s="55"/>
      <c r="I7393" s="61"/>
      <c r="L7393" s="42"/>
      <c r="O7393" s="42"/>
      <c r="P7393" s="42"/>
      <c r="Q7393" s="42"/>
      <c r="R7393" s="50"/>
      <c r="S7393" s="42"/>
      <c r="Z7393" s="42"/>
    </row>
    <row r="7394" spans="1:26" ht="15" customHeight="1" thickBot="1" x14ac:dyDescent="0.3">
      <c r="A7394" s="43"/>
      <c r="C7394" s="45"/>
      <c r="H7394" s="55"/>
      <c r="I7394" s="61"/>
      <c r="L7394" s="42"/>
      <c r="O7394" s="42"/>
      <c r="P7394" s="42"/>
      <c r="Q7394" s="42"/>
      <c r="R7394" s="50"/>
      <c r="S7394" s="42"/>
      <c r="Z7394" s="42"/>
    </row>
    <row r="7395" spans="1:26" ht="15" customHeight="1" thickBot="1" x14ac:dyDescent="0.3">
      <c r="A7395" s="43"/>
      <c r="C7395" s="45"/>
      <c r="H7395" s="55"/>
      <c r="I7395" s="61"/>
      <c r="L7395" s="42"/>
      <c r="O7395" s="42"/>
      <c r="P7395" s="42"/>
      <c r="Q7395" s="42"/>
      <c r="R7395" s="50"/>
      <c r="S7395" s="42"/>
      <c r="Z7395" s="42"/>
    </row>
    <row r="7396" spans="1:26" ht="15" customHeight="1" thickBot="1" x14ac:dyDescent="0.3">
      <c r="A7396" s="43"/>
      <c r="C7396" s="45"/>
      <c r="H7396" s="55"/>
      <c r="I7396" s="61"/>
      <c r="L7396" s="42"/>
      <c r="O7396" s="42"/>
      <c r="P7396" s="42"/>
      <c r="Q7396" s="42"/>
      <c r="R7396" s="50"/>
      <c r="S7396" s="42"/>
      <c r="Z7396" s="42"/>
    </row>
    <row r="7397" spans="1:26" ht="15" customHeight="1" thickBot="1" x14ac:dyDescent="0.3">
      <c r="A7397" s="43"/>
      <c r="C7397" s="45"/>
      <c r="H7397" s="55"/>
      <c r="I7397" s="61"/>
      <c r="L7397" s="42"/>
      <c r="O7397" s="42"/>
      <c r="P7397" s="42"/>
      <c r="Q7397" s="42"/>
      <c r="R7397" s="50"/>
      <c r="S7397" s="42"/>
      <c r="Z7397" s="42"/>
    </row>
    <row r="7398" spans="1:26" ht="15" customHeight="1" thickBot="1" x14ac:dyDescent="0.3">
      <c r="A7398" s="43"/>
      <c r="C7398" s="45"/>
      <c r="H7398" s="55"/>
      <c r="I7398" s="61"/>
      <c r="L7398" s="42"/>
      <c r="O7398" s="42"/>
      <c r="P7398" s="42"/>
      <c r="Q7398" s="42"/>
      <c r="R7398" s="50"/>
      <c r="S7398" s="42"/>
      <c r="Z7398" s="42"/>
    </row>
    <row r="7399" spans="1:26" ht="15" customHeight="1" thickBot="1" x14ac:dyDescent="0.3">
      <c r="A7399" s="43"/>
      <c r="C7399" s="45"/>
      <c r="H7399" s="55"/>
      <c r="I7399" s="61"/>
      <c r="L7399" s="42"/>
      <c r="O7399" s="42"/>
      <c r="P7399" s="42"/>
      <c r="Q7399" s="42"/>
      <c r="R7399" s="50"/>
      <c r="S7399" s="42"/>
      <c r="Z7399" s="42"/>
    </row>
    <row r="7400" spans="1:26" ht="15" customHeight="1" thickBot="1" x14ac:dyDescent="0.3">
      <c r="A7400" s="43"/>
      <c r="C7400" s="45"/>
      <c r="H7400" s="55"/>
      <c r="I7400" s="61"/>
      <c r="L7400" s="42"/>
      <c r="O7400" s="42"/>
      <c r="P7400" s="42"/>
      <c r="Q7400" s="42"/>
      <c r="R7400" s="50"/>
      <c r="S7400" s="42"/>
      <c r="Z7400" s="42"/>
    </row>
    <row r="7401" spans="1:26" ht="15" customHeight="1" thickBot="1" x14ac:dyDescent="0.3">
      <c r="A7401" s="43"/>
      <c r="C7401" s="45"/>
      <c r="H7401" s="55"/>
      <c r="I7401" s="61"/>
      <c r="L7401" s="42"/>
      <c r="O7401" s="42"/>
      <c r="P7401" s="42"/>
      <c r="Q7401" s="42"/>
      <c r="R7401" s="50"/>
      <c r="S7401" s="42"/>
      <c r="Z7401" s="42"/>
    </row>
    <row r="7402" spans="1:26" ht="15" customHeight="1" thickBot="1" x14ac:dyDescent="0.3">
      <c r="A7402" s="43"/>
      <c r="C7402" s="45"/>
      <c r="H7402" s="55"/>
      <c r="I7402" s="61"/>
      <c r="L7402" s="42"/>
      <c r="O7402" s="42"/>
      <c r="P7402" s="42"/>
      <c r="Q7402" s="42"/>
      <c r="R7402" s="50"/>
      <c r="S7402" s="42"/>
      <c r="Z7402" s="42"/>
    </row>
    <row r="7403" spans="1:26" ht="15" customHeight="1" thickBot="1" x14ac:dyDescent="0.3">
      <c r="A7403" s="43"/>
      <c r="C7403" s="45"/>
      <c r="H7403" s="55"/>
      <c r="I7403" s="61"/>
      <c r="L7403" s="42"/>
      <c r="O7403" s="42"/>
      <c r="P7403" s="42"/>
      <c r="Q7403" s="42"/>
      <c r="R7403" s="42"/>
      <c r="S7403" s="42"/>
      <c r="Z7403" s="42"/>
    </row>
    <row r="7404" spans="1:26" ht="15" customHeight="1" thickBot="1" x14ac:dyDescent="0.3">
      <c r="A7404" s="43"/>
      <c r="C7404" s="45"/>
      <c r="H7404" s="55"/>
      <c r="I7404" s="61"/>
      <c r="L7404" s="42"/>
      <c r="O7404" s="42"/>
      <c r="P7404" s="42"/>
      <c r="Q7404" s="42"/>
      <c r="R7404" s="50"/>
      <c r="S7404" s="42"/>
      <c r="Z7404" s="42"/>
    </row>
    <row r="7405" spans="1:26" ht="15" customHeight="1" thickBot="1" x14ac:dyDescent="0.3">
      <c r="A7405" s="43"/>
      <c r="C7405" s="45"/>
      <c r="H7405" s="55"/>
      <c r="I7405" s="61"/>
      <c r="L7405" s="42"/>
      <c r="O7405" s="42"/>
      <c r="P7405" s="42"/>
      <c r="Q7405" s="42"/>
      <c r="R7405" s="42"/>
      <c r="S7405" s="42"/>
      <c r="Z7405" s="42"/>
    </row>
    <row r="7406" spans="1:26" ht="15" customHeight="1" thickBot="1" x14ac:dyDescent="0.3">
      <c r="A7406" s="43"/>
      <c r="C7406" s="45"/>
      <c r="H7406" s="55"/>
      <c r="I7406" s="61"/>
      <c r="L7406" s="42"/>
      <c r="O7406" s="42"/>
      <c r="P7406" s="42"/>
      <c r="Q7406" s="42"/>
      <c r="R7406" s="50"/>
      <c r="S7406" s="42"/>
      <c r="Z7406" s="42"/>
    </row>
    <row r="7407" spans="1:26" ht="15" customHeight="1" thickBot="1" x14ac:dyDescent="0.3">
      <c r="A7407" s="43"/>
      <c r="C7407" s="45"/>
      <c r="H7407" s="55"/>
      <c r="I7407" s="61"/>
      <c r="L7407" s="42"/>
      <c r="O7407" s="42"/>
      <c r="P7407" s="42"/>
      <c r="Q7407" s="42"/>
      <c r="R7407" s="42"/>
      <c r="S7407" s="42"/>
      <c r="Z7407" s="42"/>
    </row>
    <row r="7408" spans="1:26" ht="15" customHeight="1" thickBot="1" x14ac:dyDescent="0.3">
      <c r="A7408" s="43"/>
      <c r="C7408" s="45"/>
      <c r="H7408" s="55"/>
      <c r="I7408" s="61"/>
      <c r="L7408" s="42"/>
      <c r="O7408" s="42"/>
      <c r="P7408" s="42"/>
      <c r="Q7408" s="42"/>
      <c r="R7408" s="42"/>
      <c r="S7408" s="42"/>
      <c r="Z7408" s="42"/>
    </row>
    <row r="7409" spans="1:26" ht="15" customHeight="1" thickBot="1" x14ac:dyDescent="0.3">
      <c r="A7409" s="43"/>
      <c r="C7409" s="45"/>
      <c r="H7409" s="55"/>
      <c r="I7409" s="61"/>
      <c r="L7409" s="42"/>
      <c r="O7409" s="42"/>
      <c r="P7409" s="42"/>
      <c r="Q7409" s="42"/>
      <c r="R7409" s="50"/>
      <c r="S7409" s="42"/>
      <c r="Z7409" s="42"/>
    </row>
    <row r="7410" spans="1:26" ht="15" customHeight="1" thickBot="1" x14ac:dyDescent="0.3">
      <c r="A7410" s="43"/>
      <c r="C7410" s="45"/>
      <c r="H7410" s="55"/>
      <c r="I7410" s="61"/>
      <c r="L7410" s="42"/>
      <c r="O7410" s="42"/>
      <c r="P7410" s="42"/>
      <c r="Q7410" s="42"/>
      <c r="R7410" s="50"/>
      <c r="S7410" s="42"/>
      <c r="Z7410" s="42"/>
    </row>
    <row r="7411" spans="1:26" ht="15" customHeight="1" thickBot="1" x14ac:dyDescent="0.3">
      <c r="A7411" s="43"/>
      <c r="C7411" s="45"/>
      <c r="H7411" s="55"/>
      <c r="I7411" s="61"/>
      <c r="L7411" s="42"/>
      <c r="O7411" s="42"/>
      <c r="P7411" s="42"/>
      <c r="Q7411" s="42"/>
      <c r="R7411" s="50"/>
      <c r="S7411" s="42"/>
      <c r="Z7411" s="42"/>
    </row>
    <row r="7412" spans="1:26" ht="15" customHeight="1" thickBot="1" x14ac:dyDescent="0.3">
      <c r="A7412" s="43"/>
      <c r="C7412" s="45"/>
      <c r="H7412" s="55"/>
      <c r="I7412" s="61"/>
      <c r="L7412" s="42"/>
      <c r="O7412" s="42"/>
      <c r="P7412" s="42"/>
      <c r="Q7412" s="42"/>
      <c r="R7412" s="42"/>
      <c r="S7412" s="42"/>
      <c r="Z7412" s="42"/>
    </row>
    <row r="7413" spans="1:26" ht="15" customHeight="1" thickBot="1" x14ac:dyDescent="0.3">
      <c r="A7413" s="43"/>
      <c r="C7413" s="45"/>
      <c r="H7413" s="55"/>
      <c r="I7413" s="61"/>
      <c r="L7413" s="42"/>
      <c r="O7413" s="42"/>
      <c r="P7413" s="42"/>
      <c r="Q7413" s="42"/>
      <c r="R7413" s="42"/>
      <c r="S7413" s="42"/>
      <c r="Z7413" s="42"/>
    </row>
    <row r="7414" spans="1:26" ht="15" customHeight="1" thickBot="1" x14ac:dyDescent="0.3">
      <c r="A7414" s="43"/>
      <c r="C7414" s="45"/>
      <c r="H7414" s="55"/>
      <c r="I7414" s="61"/>
      <c r="L7414" s="42"/>
      <c r="O7414" s="42"/>
      <c r="P7414" s="42"/>
      <c r="Q7414" s="42"/>
      <c r="R7414" s="50"/>
      <c r="S7414" s="42"/>
      <c r="Z7414" s="42"/>
    </row>
    <row r="7415" spans="1:26" ht="15" customHeight="1" thickBot="1" x14ac:dyDescent="0.3">
      <c r="A7415" s="43"/>
      <c r="C7415" s="45"/>
      <c r="H7415" s="55"/>
      <c r="I7415" s="61"/>
      <c r="L7415" s="42"/>
      <c r="O7415" s="42"/>
      <c r="P7415" s="42"/>
      <c r="Q7415" s="42"/>
      <c r="R7415" s="50"/>
      <c r="S7415" s="42"/>
      <c r="Z7415" s="42"/>
    </row>
    <row r="7416" spans="1:26" ht="15" customHeight="1" thickBot="1" x14ac:dyDescent="0.3">
      <c r="A7416" s="43"/>
      <c r="C7416" s="45"/>
      <c r="H7416" s="55"/>
      <c r="I7416" s="61"/>
      <c r="L7416" s="42"/>
      <c r="O7416" s="42"/>
      <c r="P7416" s="42"/>
      <c r="Q7416" s="42"/>
      <c r="R7416" s="50"/>
      <c r="S7416" s="42"/>
      <c r="Z7416" s="42"/>
    </row>
    <row r="7417" spans="1:26" ht="15" customHeight="1" thickBot="1" x14ac:dyDescent="0.3">
      <c r="A7417" s="43"/>
      <c r="C7417" s="45"/>
      <c r="H7417" s="55"/>
      <c r="I7417" s="61"/>
      <c r="L7417" s="42"/>
      <c r="O7417" s="42"/>
      <c r="P7417" s="42"/>
      <c r="Q7417" s="42"/>
      <c r="R7417" s="42"/>
      <c r="S7417" s="42"/>
      <c r="Z7417" s="42"/>
    </row>
    <row r="7418" spans="1:26" ht="15" customHeight="1" thickBot="1" x14ac:dyDescent="0.3">
      <c r="A7418" s="43"/>
      <c r="C7418" s="45"/>
      <c r="H7418" s="55"/>
      <c r="I7418" s="61"/>
      <c r="L7418" s="42"/>
      <c r="O7418" s="42"/>
      <c r="P7418" s="42"/>
      <c r="Q7418" s="42"/>
      <c r="R7418" s="50"/>
      <c r="S7418" s="47"/>
      <c r="Z7418" s="42"/>
    </row>
    <row r="7419" spans="1:26" ht="15" customHeight="1" thickBot="1" x14ac:dyDescent="0.3">
      <c r="A7419" s="43"/>
      <c r="C7419" s="45"/>
      <c r="H7419" s="55"/>
      <c r="I7419" s="61"/>
      <c r="L7419" s="42"/>
      <c r="O7419" s="42"/>
      <c r="P7419" s="42"/>
      <c r="Q7419" s="42"/>
      <c r="R7419" s="50"/>
      <c r="S7419" s="47"/>
      <c r="Z7419" s="42"/>
    </row>
    <row r="7420" spans="1:26" ht="15" customHeight="1" thickBot="1" x14ac:dyDescent="0.3">
      <c r="A7420" s="43"/>
      <c r="C7420" s="45"/>
      <c r="H7420" s="55"/>
      <c r="I7420" s="61"/>
      <c r="L7420" s="42"/>
      <c r="O7420" s="42"/>
      <c r="P7420" s="42"/>
      <c r="Q7420" s="42"/>
      <c r="R7420" s="42"/>
      <c r="S7420" s="42"/>
      <c r="Z7420" s="42"/>
    </row>
    <row r="7421" spans="1:26" ht="15" customHeight="1" thickBot="1" x14ac:dyDescent="0.3">
      <c r="A7421" s="43"/>
      <c r="C7421" s="45"/>
      <c r="H7421" s="55"/>
      <c r="I7421" s="61"/>
      <c r="L7421" s="42"/>
      <c r="O7421" s="42"/>
      <c r="P7421" s="42"/>
      <c r="Q7421" s="42"/>
      <c r="R7421" s="50"/>
      <c r="S7421" s="42"/>
      <c r="Z7421" s="42"/>
    </row>
    <row r="7422" spans="1:26" ht="15" customHeight="1" thickBot="1" x14ac:dyDescent="0.3">
      <c r="A7422" s="43"/>
      <c r="C7422" s="45"/>
      <c r="H7422" s="55"/>
      <c r="I7422" s="61"/>
      <c r="L7422" s="42"/>
      <c r="O7422" s="42"/>
      <c r="P7422" s="42"/>
      <c r="Q7422" s="42"/>
      <c r="R7422" s="50"/>
      <c r="S7422" s="42"/>
      <c r="Z7422" s="42"/>
    </row>
    <row r="7423" spans="1:26" ht="15" customHeight="1" thickBot="1" x14ac:dyDescent="0.3">
      <c r="A7423" s="43"/>
      <c r="C7423" s="45"/>
      <c r="H7423" s="55"/>
      <c r="I7423" s="61"/>
      <c r="L7423" s="42"/>
      <c r="O7423" s="42"/>
      <c r="P7423" s="42"/>
      <c r="Q7423" s="42"/>
      <c r="R7423" s="50"/>
      <c r="S7423" s="42"/>
      <c r="Z7423" s="42"/>
    </row>
    <row r="7424" spans="1:26" ht="15" customHeight="1" thickBot="1" x14ac:dyDescent="0.3">
      <c r="A7424" s="43"/>
      <c r="C7424" s="45"/>
      <c r="H7424" s="55"/>
      <c r="I7424" s="61"/>
      <c r="L7424" s="42"/>
      <c r="O7424" s="42"/>
      <c r="P7424" s="42"/>
      <c r="Q7424" s="42"/>
      <c r="R7424" s="50"/>
      <c r="S7424" s="42"/>
      <c r="Z7424" s="42"/>
    </row>
    <row r="7425" spans="1:26" ht="15" customHeight="1" thickBot="1" x14ac:dyDescent="0.3">
      <c r="A7425" s="43"/>
      <c r="C7425" s="45"/>
      <c r="H7425" s="55"/>
      <c r="I7425" s="61"/>
      <c r="L7425" s="42"/>
      <c r="O7425" s="42"/>
      <c r="P7425" s="42"/>
      <c r="Q7425" s="42"/>
      <c r="R7425" s="42"/>
      <c r="S7425" s="42"/>
      <c r="Z7425" s="42"/>
    </row>
    <row r="7426" spans="1:26" ht="15" customHeight="1" thickBot="1" x14ac:dyDescent="0.3">
      <c r="A7426" s="43"/>
      <c r="C7426" s="45"/>
      <c r="H7426" s="55"/>
      <c r="I7426" s="61"/>
      <c r="L7426" s="42"/>
      <c r="O7426" s="42"/>
      <c r="P7426" s="42"/>
      <c r="Q7426" s="42"/>
      <c r="R7426" s="50"/>
      <c r="S7426" s="42"/>
      <c r="Z7426" s="42"/>
    </row>
    <row r="7427" spans="1:26" ht="15" customHeight="1" thickBot="1" x14ac:dyDescent="0.3">
      <c r="A7427" s="43"/>
      <c r="C7427" s="45"/>
      <c r="H7427" s="55"/>
      <c r="I7427" s="61"/>
      <c r="L7427" s="42"/>
      <c r="O7427" s="42"/>
      <c r="P7427" s="42"/>
      <c r="Q7427" s="42"/>
      <c r="R7427" s="50"/>
      <c r="S7427" s="42"/>
      <c r="Z7427" s="42"/>
    </row>
    <row r="7428" spans="1:26" ht="15" customHeight="1" thickBot="1" x14ac:dyDescent="0.3">
      <c r="A7428" s="43"/>
      <c r="C7428" s="45"/>
      <c r="H7428" s="55"/>
      <c r="I7428" s="61"/>
      <c r="L7428" s="42"/>
      <c r="O7428" s="42"/>
      <c r="P7428" s="42"/>
      <c r="Q7428" s="42"/>
      <c r="R7428" s="42"/>
      <c r="S7428" s="42"/>
      <c r="Z7428" s="42"/>
    </row>
    <row r="7429" spans="1:26" ht="15" customHeight="1" thickBot="1" x14ac:dyDescent="0.3">
      <c r="A7429" s="43"/>
      <c r="C7429" s="45"/>
      <c r="H7429" s="55"/>
      <c r="I7429" s="61"/>
      <c r="L7429" s="42"/>
      <c r="O7429" s="42"/>
      <c r="P7429" s="42"/>
      <c r="Q7429" s="42"/>
      <c r="R7429" s="42"/>
      <c r="S7429" s="42"/>
      <c r="Z7429" s="42"/>
    </row>
    <row r="7430" spans="1:26" ht="15" customHeight="1" thickBot="1" x14ac:dyDescent="0.3">
      <c r="A7430" s="43"/>
      <c r="C7430" s="45"/>
      <c r="H7430" s="55"/>
      <c r="I7430" s="61"/>
      <c r="L7430" s="42"/>
      <c r="O7430" s="42"/>
      <c r="P7430" s="42"/>
      <c r="Q7430" s="42"/>
      <c r="R7430" s="50"/>
      <c r="S7430" s="42"/>
      <c r="Z7430" s="42"/>
    </row>
    <row r="7431" spans="1:26" ht="15" customHeight="1" thickBot="1" x14ac:dyDescent="0.3">
      <c r="A7431" s="43"/>
      <c r="C7431" s="45"/>
      <c r="H7431" s="55"/>
      <c r="I7431" s="61"/>
      <c r="L7431" s="42"/>
      <c r="O7431" s="42"/>
      <c r="P7431" s="42"/>
      <c r="Q7431" s="42"/>
      <c r="R7431" s="50"/>
      <c r="S7431" s="42"/>
      <c r="Z7431" s="42"/>
    </row>
    <row r="7432" spans="1:26" ht="15" customHeight="1" thickBot="1" x14ac:dyDescent="0.3">
      <c r="A7432" s="43"/>
      <c r="C7432" s="45"/>
      <c r="H7432" s="55"/>
      <c r="I7432" s="61"/>
      <c r="L7432" s="42"/>
      <c r="O7432" s="42"/>
      <c r="P7432" s="42"/>
      <c r="Q7432" s="42"/>
      <c r="R7432" s="42"/>
      <c r="S7432" s="42"/>
      <c r="Z7432" s="42"/>
    </row>
    <row r="7433" spans="1:26" ht="15" customHeight="1" thickBot="1" x14ac:dyDescent="0.3">
      <c r="A7433" s="43"/>
      <c r="C7433" s="45"/>
      <c r="H7433" s="55"/>
      <c r="I7433" s="61"/>
      <c r="L7433" s="42"/>
      <c r="O7433" s="42"/>
      <c r="P7433" s="42"/>
      <c r="Q7433" s="42"/>
      <c r="R7433" s="50"/>
      <c r="S7433" s="42"/>
      <c r="Z7433" s="42"/>
    </row>
    <row r="7434" spans="1:26" ht="15" customHeight="1" thickBot="1" x14ac:dyDescent="0.3">
      <c r="A7434" s="43"/>
      <c r="C7434" s="45"/>
      <c r="H7434" s="55"/>
      <c r="I7434" s="61"/>
      <c r="L7434" s="42"/>
      <c r="O7434" s="42"/>
      <c r="P7434" s="42"/>
      <c r="Q7434" s="42"/>
      <c r="R7434" s="50"/>
      <c r="S7434" s="42"/>
      <c r="Z7434" s="42"/>
    </row>
    <row r="7435" spans="1:26" ht="15" customHeight="1" thickBot="1" x14ac:dyDescent="0.3">
      <c r="A7435" s="43"/>
      <c r="C7435" s="45"/>
      <c r="H7435" s="55"/>
      <c r="I7435" s="61"/>
      <c r="L7435" s="42"/>
      <c r="O7435" s="42"/>
      <c r="P7435" s="42"/>
      <c r="Q7435" s="42"/>
      <c r="R7435" s="50"/>
      <c r="S7435" s="42"/>
      <c r="Z7435" s="42"/>
    </row>
    <row r="7436" spans="1:26" ht="15" customHeight="1" thickBot="1" x14ac:dyDescent="0.3">
      <c r="A7436" s="43"/>
      <c r="C7436" s="45"/>
      <c r="H7436" s="55"/>
      <c r="I7436" s="61"/>
      <c r="L7436" s="42"/>
      <c r="O7436" s="42"/>
      <c r="P7436" s="42"/>
      <c r="Q7436" s="42"/>
      <c r="R7436" s="42"/>
      <c r="S7436" s="42"/>
      <c r="Z7436" s="42"/>
    </row>
    <row r="7437" spans="1:26" ht="15" customHeight="1" thickBot="1" x14ac:dyDescent="0.3">
      <c r="A7437" s="43"/>
      <c r="C7437" s="45"/>
      <c r="H7437" s="55"/>
      <c r="I7437" s="61"/>
      <c r="L7437" s="42"/>
      <c r="O7437" s="42"/>
      <c r="P7437" s="42"/>
      <c r="Q7437" s="42"/>
      <c r="R7437" s="42"/>
      <c r="S7437" s="42"/>
      <c r="Z7437" s="42"/>
    </row>
    <row r="7438" spans="1:26" ht="15" customHeight="1" thickBot="1" x14ac:dyDescent="0.3">
      <c r="A7438" s="43"/>
      <c r="C7438" s="45"/>
      <c r="H7438" s="55"/>
      <c r="I7438" s="61"/>
      <c r="L7438" s="42"/>
      <c r="O7438" s="42"/>
      <c r="P7438" s="42"/>
      <c r="Q7438" s="42"/>
      <c r="R7438" s="42"/>
      <c r="S7438" s="42"/>
      <c r="Z7438" s="42"/>
    </row>
    <row r="7439" spans="1:26" ht="15" customHeight="1" thickBot="1" x14ac:dyDescent="0.3">
      <c r="A7439" s="43"/>
      <c r="C7439" s="45"/>
      <c r="H7439" s="55"/>
      <c r="I7439" s="61"/>
      <c r="L7439" s="42"/>
      <c r="O7439" s="42"/>
      <c r="P7439" s="42"/>
      <c r="Q7439" s="42"/>
      <c r="R7439" s="50"/>
      <c r="S7439" s="42"/>
      <c r="Z7439" s="42"/>
    </row>
    <row r="7440" spans="1:26" ht="15" customHeight="1" thickBot="1" x14ac:dyDescent="0.3">
      <c r="A7440" s="43"/>
      <c r="C7440" s="45"/>
      <c r="H7440" s="55"/>
      <c r="I7440" s="61"/>
      <c r="L7440" s="42"/>
      <c r="O7440" s="42"/>
      <c r="P7440" s="42"/>
      <c r="Q7440" s="42"/>
      <c r="R7440" s="50"/>
      <c r="S7440" s="42"/>
      <c r="Z7440" s="42"/>
    </row>
    <row r="7441" spans="1:26" ht="15" customHeight="1" thickBot="1" x14ac:dyDescent="0.3">
      <c r="A7441" s="43"/>
      <c r="C7441" s="45"/>
      <c r="H7441" s="55"/>
      <c r="I7441" s="61"/>
      <c r="L7441" s="42"/>
      <c r="O7441" s="42"/>
      <c r="P7441" s="42"/>
      <c r="Q7441" s="42"/>
      <c r="R7441" s="50"/>
      <c r="S7441" s="42"/>
      <c r="Z7441" s="42"/>
    </row>
    <row r="7442" spans="1:26" ht="15" customHeight="1" thickBot="1" x14ac:dyDescent="0.3">
      <c r="A7442" s="43"/>
      <c r="C7442" s="45"/>
      <c r="H7442" s="55"/>
      <c r="I7442" s="61"/>
      <c r="L7442" s="42"/>
      <c r="O7442" s="42"/>
      <c r="P7442" s="42"/>
      <c r="Q7442" s="42"/>
      <c r="R7442" s="42"/>
      <c r="S7442" s="42"/>
      <c r="Z7442" s="42"/>
    </row>
    <row r="7443" spans="1:26" ht="15" customHeight="1" thickBot="1" x14ac:dyDescent="0.3">
      <c r="A7443" s="43"/>
      <c r="C7443" s="45"/>
      <c r="H7443" s="55"/>
      <c r="I7443" s="61"/>
      <c r="L7443" s="42"/>
      <c r="O7443" s="42"/>
      <c r="P7443" s="42"/>
      <c r="Q7443" s="42"/>
      <c r="R7443" s="50"/>
      <c r="S7443" s="42"/>
      <c r="Z7443" s="42"/>
    </row>
    <row r="7444" spans="1:26" ht="15" customHeight="1" thickBot="1" x14ac:dyDescent="0.3">
      <c r="A7444" s="43"/>
      <c r="C7444" s="45"/>
      <c r="H7444" s="55"/>
      <c r="I7444" s="61"/>
      <c r="L7444" s="42"/>
      <c r="O7444" s="42"/>
      <c r="P7444" s="42"/>
      <c r="Q7444" s="42"/>
      <c r="R7444" s="50"/>
      <c r="S7444" s="42"/>
      <c r="Z7444" s="42"/>
    </row>
    <row r="7445" spans="1:26" ht="15" customHeight="1" thickBot="1" x14ac:dyDescent="0.3">
      <c r="A7445" s="43"/>
      <c r="C7445" s="45"/>
      <c r="H7445" s="55"/>
      <c r="I7445" s="61"/>
      <c r="L7445" s="42"/>
      <c r="O7445" s="42"/>
      <c r="P7445" s="42"/>
      <c r="Q7445" s="42"/>
      <c r="R7445" s="50"/>
      <c r="S7445" s="42"/>
      <c r="Z7445" s="42"/>
    </row>
    <row r="7446" spans="1:26" ht="15" customHeight="1" thickBot="1" x14ac:dyDescent="0.3">
      <c r="A7446" s="43"/>
      <c r="C7446" s="45"/>
      <c r="H7446" s="55"/>
      <c r="I7446" s="61"/>
      <c r="L7446" s="42"/>
      <c r="O7446" s="42"/>
      <c r="P7446" s="42"/>
      <c r="Q7446" s="42"/>
      <c r="R7446" s="50"/>
      <c r="S7446" s="47"/>
      <c r="Z7446" s="42"/>
    </row>
    <row r="7447" spans="1:26" ht="15" customHeight="1" thickBot="1" x14ac:dyDescent="0.3">
      <c r="A7447" s="43"/>
      <c r="C7447" s="45"/>
      <c r="H7447" s="55"/>
      <c r="I7447" s="61"/>
      <c r="L7447" s="42"/>
      <c r="O7447" s="42"/>
      <c r="P7447" s="42"/>
      <c r="Q7447" s="42"/>
      <c r="R7447" s="50"/>
      <c r="S7447" s="47"/>
      <c r="Z7447" s="42"/>
    </row>
    <row r="7448" spans="1:26" ht="15" customHeight="1" thickBot="1" x14ac:dyDescent="0.3">
      <c r="A7448" s="43"/>
      <c r="C7448" s="45"/>
      <c r="H7448" s="55"/>
      <c r="I7448" s="61"/>
      <c r="L7448" s="42"/>
      <c r="O7448" s="42"/>
      <c r="P7448" s="42"/>
      <c r="Q7448" s="42"/>
      <c r="R7448" s="50"/>
      <c r="S7448" s="47"/>
      <c r="Z7448" s="42"/>
    </row>
    <row r="7449" spans="1:26" ht="15" customHeight="1" thickBot="1" x14ac:dyDescent="0.3">
      <c r="A7449" s="43"/>
      <c r="C7449" s="45"/>
      <c r="H7449" s="55"/>
      <c r="I7449" s="61"/>
      <c r="L7449" s="42"/>
      <c r="O7449" s="42"/>
      <c r="P7449" s="42"/>
      <c r="Q7449" s="42"/>
      <c r="R7449" s="50"/>
      <c r="S7449" s="42"/>
      <c r="Z7449" s="42"/>
    </row>
    <row r="7450" spans="1:26" ht="15" customHeight="1" thickBot="1" x14ac:dyDescent="0.3">
      <c r="A7450" s="43"/>
      <c r="C7450" s="45"/>
      <c r="H7450" s="55"/>
      <c r="I7450" s="61"/>
      <c r="L7450" s="42"/>
      <c r="O7450" s="42"/>
      <c r="P7450" s="42"/>
      <c r="Q7450" s="42"/>
      <c r="R7450" s="50"/>
      <c r="S7450" s="47"/>
      <c r="Z7450" s="42"/>
    </row>
    <row r="7451" spans="1:26" ht="15" customHeight="1" thickBot="1" x14ac:dyDescent="0.3">
      <c r="A7451" s="43"/>
      <c r="C7451" s="45"/>
      <c r="H7451" s="55"/>
      <c r="I7451" s="61"/>
      <c r="L7451" s="42"/>
      <c r="O7451" s="42"/>
      <c r="P7451" s="42"/>
      <c r="Q7451" s="42"/>
      <c r="R7451" s="50"/>
      <c r="S7451" s="42"/>
      <c r="Z7451" s="42"/>
    </row>
    <row r="7452" spans="1:26" ht="15" customHeight="1" thickBot="1" x14ac:dyDescent="0.3">
      <c r="A7452" s="43"/>
      <c r="C7452" s="45"/>
      <c r="H7452" s="55"/>
      <c r="I7452" s="61"/>
      <c r="L7452" s="42"/>
      <c r="O7452" s="42"/>
      <c r="P7452" s="42"/>
      <c r="Q7452" s="42"/>
      <c r="R7452" s="50"/>
      <c r="S7452" s="42"/>
      <c r="Z7452" s="42"/>
    </row>
    <row r="7453" spans="1:26" ht="15" customHeight="1" thickBot="1" x14ac:dyDescent="0.3">
      <c r="A7453" s="43"/>
      <c r="C7453" s="45"/>
      <c r="H7453" s="55"/>
      <c r="I7453" s="61"/>
      <c r="L7453" s="42"/>
      <c r="O7453" s="42"/>
      <c r="P7453" s="42"/>
      <c r="Q7453" s="42"/>
      <c r="R7453" s="50"/>
      <c r="S7453" s="42"/>
      <c r="Z7453" s="42"/>
    </row>
    <row r="7454" spans="1:26" ht="15" customHeight="1" thickBot="1" x14ac:dyDescent="0.3">
      <c r="A7454" s="43"/>
      <c r="C7454" s="45"/>
      <c r="H7454" s="55"/>
      <c r="I7454" s="61"/>
      <c r="L7454" s="42"/>
      <c r="O7454" s="42"/>
      <c r="P7454" s="42"/>
      <c r="Q7454" s="42"/>
      <c r="R7454" s="50"/>
      <c r="S7454" s="42"/>
      <c r="Z7454" s="42"/>
    </row>
    <row r="7455" spans="1:26" ht="15" customHeight="1" thickBot="1" x14ac:dyDescent="0.3">
      <c r="A7455" s="43"/>
      <c r="C7455" s="45"/>
      <c r="H7455" s="55"/>
      <c r="I7455" s="61"/>
      <c r="L7455" s="42"/>
      <c r="O7455" s="42"/>
      <c r="P7455" s="42"/>
      <c r="Q7455" s="42"/>
      <c r="R7455" s="50"/>
      <c r="S7455" s="42"/>
      <c r="Z7455" s="42"/>
    </row>
    <row r="7456" spans="1:26" ht="15" customHeight="1" thickBot="1" x14ac:dyDescent="0.3">
      <c r="A7456" s="43"/>
      <c r="C7456" s="45"/>
      <c r="H7456" s="55"/>
      <c r="I7456" s="61"/>
      <c r="L7456" s="42"/>
      <c r="O7456" s="42"/>
      <c r="P7456" s="42"/>
      <c r="Q7456" s="42"/>
      <c r="R7456" s="50"/>
      <c r="S7456" s="42"/>
      <c r="Z7456" s="42"/>
    </row>
    <row r="7457" spans="1:26" ht="15" customHeight="1" thickBot="1" x14ac:dyDescent="0.3">
      <c r="A7457" s="43"/>
      <c r="C7457" s="45"/>
      <c r="H7457" s="55"/>
      <c r="I7457" s="61"/>
      <c r="L7457" s="42"/>
      <c r="O7457" s="42"/>
      <c r="P7457" s="42"/>
      <c r="Q7457" s="42"/>
      <c r="R7457" s="50"/>
      <c r="S7457" s="42"/>
      <c r="Z7457" s="42"/>
    </row>
    <row r="7458" spans="1:26" ht="15" customHeight="1" thickBot="1" x14ac:dyDescent="0.3">
      <c r="A7458" s="43"/>
      <c r="C7458" s="45"/>
      <c r="H7458" s="55"/>
      <c r="I7458" s="61"/>
      <c r="L7458" s="42"/>
      <c r="O7458" s="42"/>
      <c r="P7458" s="42"/>
      <c r="Q7458" s="42"/>
      <c r="R7458" s="50"/>
      <c r="S7458" s="42"/>
      <c r="Z7458" s="42"/>
    </row>
    <row r="7459" spans="1:26" ht="15" customHeight="1" thickBot="1" x14ac:dyDescent="0.3">
      <c r="A7459" s="43"/>
      <c r="C7459" s="45"/>
      <c r="H7459" s="55"/>
      <c r="I7459" s="61"/>
      <c r="L7459" s="42"/>
      <c r="O7459" s="42"/>
      <c r="P7459" s="42"/>
      <c r="Q7459" s="42"/>
      <c r="R7459" s="50"/>
      <c r="S7459" s="42"/>
      <c r="Z7459" s="42"/>
    </row>
    <row r="7460" spans="1:26" ht="15" customHeight="1" thickBot="1" x14ac:dyDescent="0.3">
      <c r="A7460" s="43"/>
      <c r="C7460" s="45"/>
      <c r="H7460" s="55"/>
      <c r="I7460" s="61"/>
      <c r="L7460" s="42"/>
      <c r="O7460" s="42"/>
      <c r="P7460" s="42"/>
      <c r="Q7460" s="42"/>
      <c r="R7460" s="50"/>
      <c r="S7460" s="42"/>
      <c r="Z7460" s="42"/>
    </row>
    <row r="7461" spans="1:26" ht="15" customHeight="1" thickBot="1" x14ac:dyDescent="0.3">
      <c r="A7461" s="43"/>
      <c r="C7461" s="45"/>
      <c r="H7461" s="55"/>
      <c r="I7461" s="61"/>
      <c r="L7461" s="42"/>
      <c r="O7461" s="42"/>
      <c r="P7461" s="42"/>
      <c r="Q7461" s="42"/>
      <c r="R7461" s="50"/>
      <c r="S7461" s="42"/>
      <c r="Z7461" s="42"/>
    </row>
    <row r="7462" spans="1:26" ht="15" customHeight="1" thickBot="1" x14ac:dyDescent="0.3">
      <c r="A7462" s="43"/>
      <c r="C7462" s="45"/>
      <c r="H7462" s="55"/>
      <c r="I7462" s="61"/>
      <c r="L7462" s="42"/>
      <c r="O7462" s="42"/>
      <c r="P7462" s="42"/>
      <c r="Q7462" s="42"/>
      <c r="R7462" s="50"/>
      <c r="S7462" s="42"/>
      <c r="Z7462" s="42"/>
    </row>
    <row r="7463" spans="1:26" ht="15" customHeight="1" thickBot="1" x14ac:dyDescent="0.3">
      <c r="A7463" s="43"/>
      <c r="C7463" s="45"/>
      <c r="H7463" s="55"/>
      <c r="I7463" s="61"/>
      <c r="L7463" s="42"/>
      <c r="O7463" s="42"/>
      <c r="P7463" s="42"/>
      <c r="Q7463" s="42"/>
      <c r="R7463" s="50"/>
      <c r="S7463" s="42"/>
      <c r="Z7463" s="42"/>
    </row>
    <row r="7464" spans="1:26" ht="15" customHeight="1" thickBot="1" x14ac:dyDescent="0.3">
      <c r="A7464" s="43"/>
      <c r="C7464" s="45"/>
      <c r="H7464" s="55"/>
      <c r="I7464" s="61"/>
      <c r="L7464" s="42"/>
      <c r="O7464" s="42"/>
      <c r="P7464" s="42"/>
      <c r="Q7464" s="42"/>
      <c r="R7464" s="50"/>
      <c r="S7464" s="42"/>
      <c r="Z7464" s="42"/>
    </row>
    <row r="7465" spans="1:26" ht="15" customHeight="1" thickBot="1" x14ac:dyDescent="0.3">
      <c r="A7465" s="43"/>
      <c r="C7465" s="45"/>
      <c r="H7465" s="55"/>
      <c r="I7465" s="61"/>
      <c r="L7465" s="42"/>
      <c r="O7465" s="42"/>
      <c r="P7465" s="42"/>
      <c r="Q7465" s="42"/>
      <c r="R7465" s="50"/>
      <c r="S7465" s="42"/>
      <c r="Z7465" s="42"/>
    </row>
    <row r="7466" spans="1:26" ht="15" customHeight="1" thickBot="1" x14ac:dyDescent="0.3">
      <c r="A7466" s="43"/>
      <c r="C7466" s="45"/>
      <c r="H7466" s="55"/>
      <c r="I7466" s="61"/>
      <c r="L7466" s="42"/>
      <c r="O7466" s="42"/>
      <c r="P7466" s="42"/>
      <c r="Q7466" s="42"/>
      <c r="R7466" s="50"/>
      <c r="S7466" s="42"/>
      <c r="Z7466" s="42"/>
    </row>
    <row r="7467" spans="1:26" ht="15" customHeight="1" thickBot="1" x14ac:dyDescent="0.3">
      <c r="A7467" s="43"/>
      <c r="C7467" s="45"/>
      <c r="H7467" s="55"/>
      <c r="I7467" s="61"/>
      <c r="L7467" s="42"/>
      <c r="O7467" s="42"/>
      <c r="P7467" s="42"/>
      <c r="Q7467" s="42"/>
      <c r="R7467" s="50"/>
      <c r="S7467" s="42"/>
      <c r="Z7467" s="42"/>
    </row>
    <row r="7468" spans="1:26" ht="15" customHeight="1" thickBot="1" x14ac:dyDescent="0.3">
      <c r="A7468" s="43"/>
      <c r="C7468" s="45"/>
      <c r="H7468" s="55"/>
      <c r="I7468" s="61"/>
      <c r="L7468" s="42"/>
      <c r="O7468" s="42"/>
      <c r="P7468" s="42"/>
      <c r="Q7468" s="42"/>
      <c r="R7468" s="50"/>
      <c r="S7468" s="42"/>
      <c r="Z7468" s="42"/>
    </row>
    <row r="7469" spans="1:26" ht="15" customHeight="1" thickBot="1" x14ac:dyDescent="0.3">
      <c r="A7469" s="43"/>
      <c r="C7469" s="45"/>
      <c r="H7469" s="55"/>
      <c r="I7469" s="61"/>
      <c r="L7469" s="42"/>
      <c r="O7469" s="42"/>
      <c r="P7469" s="42"/>
      <c r="Q7469" s="42"/>
      <c r="R7469" s="50"/>
      <c r="S7469" s="42"/>
      <c r="Z7469" s="42"/>
    </row>
    <row r="7470" spans="1:26" ht="15" customHeight="1" thickBot="1" x14ac:dyDescent="0.3">
      <c r="A7470" s="43"/>
      <c r="C7470" s="45"/>
      <c r="H7470" s="55"/>
      <c r="I7470" s="61"/>
      <c r="L7470" s="42"/>
      <c r="O7470" s="42"/>
      <c r="P7470" s="42"/>
      <c r="Q7470" s="42"/>
      <c r="R7470" s="50"/>
      <c r="S7470" s="42"/>
      <c r="Z7470" s="42"/>
    </row>
    <row r="7471" spans="1:26" ht="15" customHeight="1" thickBot="1" x14ac:dyDescent="0.3">
      <c r="A7471" s="43"/>
      <c r="C7471" s="45"/>
      <c r="H7471" s="55"/>
      <c r="I7471" s="61"/>
      <c r="L7471" s="42"/>
      <c r="O7471" s="42"/>
      <c r="P7471" s="42"/>
      <c r="Q7471" s="42"/>
      <c r="R7471" s="50"/>
      <c r="S7471" s="42"/>
      <c r="Z7471" s="42"/>
    </row>
    <row r="7472" spans="1:26" ht="15" customHeight="1" thickBot="1" x14ac:dyDescent="0.3">
      <c r="A7472" s="43"/>
      <c r="C7472" s="45"/>
      <c r="H7472" s="55"/>
      <c r="I7472" s="61"/>
      <c r="L7472" s="42"/>
      <c r="O7472" s="42"/>
      <c r="P7472" s="42"/>
      <c r="Q7472" s="42"/>
      <c r="R7472" s="50"/>
      <c r="S7472" s="47"/>
      <c r="Z7472" s="42"/>
    </row>
    <row r="7473" spans="1:26" ht="15" customHeight="1" thickBot="1" x14ac:dyDescent="0.3">
      <c r="A7473" s="43"/>
      <c r="C7473" s="45"/>
      <c r="H7473" s="55"/>
      <c r="I7473" s="61"/>
      <c r="L7473" s="42"/>
      <c r="O7473" s="42"/>
      <c r="P7473" s="42"/>
      <c r="Q7473" s="42"/>
      <c r="R7473" s="50"/>
      <c r="S7473" s="47"/>
      <c r="Z7473" s="42"/>
    </row>
    <row r="7474" spans="1:26" ht="15" customHeight="1" thickBot="1" x14ac:dyDescent="0.3">
      <c r="A7474" s="43"/>
      <c r="C7474" s="45"/>
      <c r="H7474" s="55"/>
      <c r="I7474" s="61"/>
      <c r="L7474" s="42"/>
      <c r="O7474" s="42"/>
      <c r="P7474" s="42"/>
      <c r="Q7474" s="42"/>
      <c r="R7474" s="50"/>
      <c r="S7474" s="47"/>
      <c r="Z7474" s="42"/>
    </row>
    <row r="7475" spans="1:26" ht="15" customHeight="1" thickBot="1" x14ac:dyDescent="0.3">
      <c r="A7475" s="43"/>
      <c r="C7475" s="45"/>
      <c r="H7475" s="55"/>
      <c r="I7475" s="61"/>
      <c r="L7475" s="42"/>
      <c r="O7475" s="42"/>
      <c r="P7475" s="42"/>
      <c r="Q7475" s="42"/>
      <c r="R7475" s="50"/>
      <c r="S7475" s="47"/>
      <c r="Z7475" s="42"/>
    </row>
    <row r="7476" spans="1:26" ht="15" customHeight="1" thickBot="1" x14ac:dyDescent="0.3">
      <c r="A7476" s="43"/>
      <c r="C7476" s="45"/>
      <c r="H7476" s="55"/>
      <c r="I7476" s="61"/>
      <c r="L7476" s="42"/>
      <c r="O7476" s="42"/>
      <c r="P7476" s="42"/>
      <c r="Q7476" s="42"/>
      <c r="R7476" s="50"/>
      <c r="S7476" s="42"/>
      <c r="Z7476" s="42"/>
    </row>
    <row r="7477" spans="1:26" ht="15" customHeight="1" thickBot="1" x14ac:dyDescent="0.3">
      <c r="A7477" s="43"/>
      <c r="C7477" s="45"/>
      <c r="H7477" s="55"/>
      <c r="I7477" s="61"/>
      <c r="L7477" s="42"/>
      <c r="O7477" s="42"/>
      <c r="P7477" s="42"/>
      <c r="Q7477" s="42"/>
      <c r="R7477" s="50"/>
      <c r="S7477" s="42"/>
      <c r="Z7477" s="42"/>
    </row>
    <row r="7478" spans="1:26" ht="15" customHeight="1" thickBot="1" x14ac:dyDescent="0.3">
      <c r="A7478" s="43"/>
      <c r="C7478" s="45"/>
      <c r="H7478" s="55"/>
      <c r="I7478" s="61"/>
      <c r="L7478" s="42"/>
      <c r="O7478" s="42"/>
      <c r="P7478" s="42"/>
      <c r="Q7478" s="42"/>
      <c r="R7478" s="50"/>
      <c r="S7478" s="42"/>
      <c r="Z7478" s="42"/>
    </row>
    <row r="7479" spans="1:26" ht="15" customHeight="1" thickBot="1" x14ac:dyDescent="0.3">
      <c r="A7479" s="43"/>
      <c r="C7479" s="45"/>
      <c r="H7479" s="55"/>
      <c r="I7479" s="61"/>
      <c r="L7479" s="42"/>
      <c r="O7479" s="42"/>
      <c r="P7479" s="42"/>
      <c r="Q7479" s="42"/>
      <c r="R7479" s="50"/>
      <c r="S7479" s="42"/>
      <c r="Z7479" s="42"/>
    </row>
    <row r="7480" spans="1:26" ht="15" customHeight="1" thickBot="1" x14ac:dyDescent="0.3">
      <c r="A7480" s="43"/>
      <c r="C7480" s="45"/>
      <c r="H7480" s="55"/>
      <c r="I7480" s="61"/>
      <c r="L7480" s="42"/>
      <c r="O7480" s="42"/>
      <c r="P7480" s="42"/>
      <c r="Q7480" s="42"/>
      <c r="R7480" s="50"/>
      <c r="S7480" s="42"/>
      <c r="Z7480" s="42"/>
    </row>
    <row r="7481" spans="1:26" ht="15" customHeight="1" thickBot="1" x14ac:dyDescent="0.3">
      <c r="A7481" s="43"/>
      <c r="C7481" s="45"/>
      <c r="H7481" s="55"/>
      <c r="I7481" s="61"/>
      <c r="L7481" s="42"/>
      <c r="O7481" s="42"/>
      <c r="P7481" s="42"/>
      <c r="Q7481" s="42"/>
      <c r="R7481" s="50"/>
      <c r="S7481" s="42"/>
      <c r="Z7481" s="42"/>
    </row>
    <row r="7482" spans="1:26" ht="15" customHeight="1" thickBot="1" x14ac:dyDescent="0.3">
      <c r="A7482" s="43"/>
      <c r="C7482" s="45"/>
      <c r="H7482" s="55"/>
      <c r="I7482" s="61"/>
      <c r="L7482" s="42"/>
      <c r="O7482" s="42"/>
      <c r="P7482" s="42"/>
      <c r="Q7482" s="42"/>
      <c r="R7482" s="42"/>
      <c r="S7482" s="42"/>
      <c r="Z7482" s="42"/>
    </row>
    <row r="7483" spans="1:26" ht="15" customHeight="1" thickBot="1" x14ac:dyDescent="0.3">
      <c r="A7483" s="43"/>
      <c r="C7483" s="45"/>
      <c r="H7483" s="55"/>
      <c r="I7483" s="61"/>
      <c r="L7483" s="42"/>
      <c r="O7483" s="42"/>
      <c r="P7483" s="42"/>
      <c r="Q7483" s="42"/>
      <c r="R7483" s="50"/>
      <c r="S7483" s="42"/>
      <c r="Z7483" s="42"/>
    </row>
    <row r="7484" spans="1:26" ht="15" customHeight="1" thickBot="1" x14ac:dyDescent="0.3">
      <c r="A7484" s="43"/>
      <c r="C7484" s="45"/>
      <c r="H7484" s="55"/>
      <c r="I7484" s="61"/>
      <c r="L7484" s="42"/>
      <c r="O7484" s="42"/>
      <c r="P7484" s="42"/>
      <c r="Q7484" s="42"/>
      <c r="R7484" s="50"/>
      <c r="S7484" s="42"/>
      <c r="Z7484" s="42"/>
    </row>
    <row r="7485" spans="1:26" ht="15" customHeight="1" thickBot="1" x14ac:dyDescent="0.3">
      <c r="A7485" s="43"/>
      <c r="C7485" s="45"/>
      <c r="H7485" s="55"/>
      <c r="I7485" s="61"/>
      <c r="L7485" s="42"/>
      <c r="O7485" s="42"/>
      <c r="P7485" s="42"/>
      <c r="Q7485" s="42"/>
      <c r="R7485" s="42"/>
      <c r="S7485" s="42"/>
      <c r="Z7485" s="42"/>
    </row>
    <row r="7486" spans="1:26" ht="15" customHeight="1" thickBot="1" x14ac:dyDescent="0.3">
      <c r="A7486" s="43"/>
      <c r="C7486" s="45"/>
      <c r="H7486" s="55"/>
      <c r="I7486" s="61"/>
      <c r="L7486" s="42"/>
      <c r="O7486" s="42"/>
      <c r="P7486" s="42"/>
      <c r="Q7486" s="42"/>
      <c r="R7486" s="50"/>
      <c r="S7486" s="42"/>
      <c r="Z7486" s="42"/>
    </row>
    <row r="7487" spans="1:26" ht="15" customHeight="1" thickBot="1" x14ac:dyDescent="0.3">
      <c r="A7487" s="43"/>
      <c r="C7487" s="45"/>
      <c r="H7487" s="55"/>
      <c r="I7487" s="61"/>
      <c r="L7487" s="42"/>
      <c r="O7487" s="42"/>
      <c r="P7487" s="42"/>
      <c r="Q7487" s="42"/>
      <c r="R7487" s="50"/>
      <c r="S7487" s="42"/>
      <c r="Z7487" s="42"/>
    </row>
    <row r="7488" spans="1:26" ht="15" customHeight="1" thickBot="1" x14ac:dyDescent="0.3">
      <c r="A7488" s="43"/>
      <c r="C7488" s="45"/>
      <c r="H7488" s="55"/>
      <c r="I7488" s="61"/>
      <c r="L7488" s="42"/>
      <c r="O7488" s="42"/>
      <c r="P7488" s="42"/>
      <c r="Q7488" s="42"/>
      <c r="R7488" s="50"/>
      <c r="S7488" s="42"/>
      <c r="Z7488" s="42"/>
    </row>
    <row r="7489" spans="1:26" ht="15" customHeight="1" thickBot="1" x14ac:dyDescent="0.3">
      <c r="A7489" s="43"/>
      <c r="C7489" s="45"/>
      <c r="H7489" s="55"/>
      <c r="I7489" s="61"/>
      <c r="L7489" s="42"/>
      <c r="O7489" s="42"/>
      <c r="P7489" s="42"/>
      <c r="Q7489" s="42"/>
      <c r="R7489" s="50"/>
      <c r="S7489" s="42"/>
      <c r="Z7489" s="42"/>
    </row>
    <row r="7490" spans="1:26" ht="15" customHeight="1" thickBot="1" x14ac:dyDescent="0.3">
      <c r="A7490" s="43"/>
      <c r="C7490" s="45"/>
      <c r="H7490" s="55"/>
      <c r="I7490" s="61"/>
      <c r="L7490" s="42"/>
      <c r="O7490" s="42"/>
      <c r="P7490" s="42"/>
      <c r="Q7490" s="42"/>
      <c r="R7490" s="50"/>
      <c r="S7490" s="47"/>
      <c r="Z7490" s="42"/>
    </row>
    <row r="7491" spans="1:26" ht="15" customHeight="1" thickBot="1" x14ac:dyDescent="0.3">
      <c r="A7491" s="43"/>
      <c r="C7491" s="45"/>
      <c r="H7491" s="55"/>
      <c r="I7491" s="61"/>
      <c r="L7491" s="42"/>
      <c r="O7491" s="42"/>
      <c r="P7491" s="42"/>
      <c r="Q7491" s="42"/>
      <c r="R7491" s="50"/>
      <c r="S7491" s="47"/>
      <c r="Z7491" s="42"/>
    </row>
    <row r="7492" spans="1:26" ht="15" customHeight="1" thickBot="1" x14ac:dyDescent="0.3">
      <c r="A7492" s="43"/>
      <c r="C7492" s="45"/>
      <c r="H7492" s="55"/>
      <c r="I7492" s="61"/>
      <c r="L7492" s="42"/>
      <c r="O7492" s="42"/>
      <c r="P7492" s="42"/>
      <c r="Q7492" s="42"/>
      <c r="R7492" s="50"/>
      <c r="S7492" s="47"/>
      <c r="Z7492" s="42"/>
    </row>
    <row r="7493" spans="1:26" ht="15" customHeight="1" thickBot="1" x14ac:dyDescent="0.3">
      <c r="A7493" s="43"/>
      <c r="C7493" s="45"/>
      <c r="H7493" s="55"/>
      <c r="I7493" s="61"/>
      <c r="L7493" s="42"/>
      <c r="O7493" s="42"/>
      <c r="P7493" s="42"/>
      <c r="Q7493" s="42"/>
      <c r="R7493" s="50"/>
      <c r="S7493" s="42"/>
      <c r="Z7493" s="42"/>
    </row>
    <row r="7494" spans="1:26" ht="15" customHeight="1" thickBot="1" x14ac:dyDescent="0.3">
      <c r="A7494" s="43"/>
      <c r="C7494" s="45"/>
      <c r="H7494" s="55"/>
      <c r="I7494" s="61"/>
      <c r="L7494" s="42"/>
      <c r="O7494" s="42"/>
      <c r="P7494" s="42"/>
      <c r="Q7494" s="42"/>
      <c r="R7494" s="50"/>
      <c r="S7494" s="47"/>
      <c r="Z7494" s="42"/>
    </row>
    <row r="7495" spans="1:26" ht="15" customHeight="1" thickBot="1" x14ac:dyDescent="0.3">
      <c r="A7495" s="43"/>
      <c r="C7495" s="45"/>
      <c r="H7495" s="55"/>
      <c r="I7495" s="61"/>
      <c r="L7495" s="42"/>
      <c r="O7495" s="42"/>
      <c r="P7495" s="42"/>
      <c r="Q7495" s="42"/>
      <c r="R7495" s="50"/>
      <c r="S7495" s="47"/>
      <c r="Z7495" s="42"/>
    </row>
    <row r="7496" spans="1:26" ht="15" customHeight="1" thickBot="1" x14ac:dyDescent="0.3">
      <c r="A7496" s="43"/>
      <c r="C7496" s="45"/>
      <c r="H7496" s="55"/>
      <c r="I7496" s="61"/>
      <c r="L7496" s="42"/>
      <c r="O7496" s="42"/>
      <c r="P7496" s="42"/>
      <c r="Q7496" s="42"/>
      <c r="R7496" s="50"/>
      <c r="S7496" s="47"/>
      <c r="Z7496" s="42"/>
    </row>
    <row r="7497" spans="1:26" ht="15" customHeight="1" thickBot="1" x14ac:dyDescent="0.3">
      <c r="A7497" s="43"/>
      <c r="C7497" s="45"/>
      <c r="H7497" s="55"/>
      <c r="I7497" s="61"/>
      <c r="L7497" s="42"/>
      <c r="O7497" s="42"/>
      <c r="P7497" s="42"/>
      <c r="Q7497" s="42"/>
      <c r="R7497" s="50"/>
      <c r="S7497" s="47"/>
      <c r="Z7497" s="42"/>
    </row>
    <row r="7498" spans="1:26" ht="15" customHeight="1" thickBot="1" x14ac:dyDescent="0.3">
      <c r="A7498" s="43"/>
      <c r="C7498" s="45"/>
      <c r="H7498" s="55"/>
      <c r="I7498" s="61"/>
      <c r="L7498" s="42"/>
      <c r="O7498" s="42"/>
      <c r="P7498" s="42"/>
      <c r="Q7498" s="42"/>
      <c r="R7498" s="50"/>
      <c r="S7498" s="42"/>
      <c r="Z7498" s="42"/>
    </row>
    <row r="7499" spans="1:26" ht="15" customHeight="1" thickBot="1" x14ac:dyDescent="0.3">
      <c r="A7499" s="43"/>
      <c r="C7499" s="45"/>
      <c r="H7499" s="55"/>
      <c r="I7499" s="61"/>
      <c r="L7499" s="42"/>
      <c r="O7499" s="42"/>
      <c r="P7499" s="42"/>
      <c r="Q7499" s="42"/>
      <c r="R7499" s="50"/>
      <c r="S7499" s="47"/>
      <c r="Z7499" s="42"/>
    </row>
    <row r="7500" spans="1:26" ht="15" customHeight="1" thickBot="1" x14ac:dyDescent="0.3">
      <c r="A7500" s="43"/>
      <c r="C7500" s="45"/>
      <c r="H7500" s="55"/>
      <c r="I7500" s="61"/>
      <c r="L7500" s="42"/>
      <c r="O7500" s="42"/>
      <c r="P7500" s="42"/>
      <c r="Q7500" s="42"/>
      <c r="R7500" s="50"/>
      <c r="S7500" s="42"/>
      <c r="Z7500" s="42"/>
    </row>
    <row r="7501" spans="1:26" ht="15" customHeight="1" thickBot="1" x14ac:dyDescent="0.3">
      <c r="A7501" s="43"/>
      <c r="C7501" s="45"/>
      <c r="H7501" s="55"/>
      <c r="I7501" s="61"/>
      <c r="L7501" s="42"/>
      <c r="O7501" s="42"/>
      <c r="P7501" s="42"/>
      <c r="Q7501" s="42"/>
      <c r="R7501" s="50"/>
      <c r="S7501" s="47"/>
      <c r="Z7501" s="42"/>
    </row>
    <row r="7502" spans="1:26" ht="15" customHeight="1" thickBot="1" x14ac:dyDescent="0.3">
      <c r="A7502" s="43"/>
      <c r="C7502" s="45"/>
      <c r="H7502" s="55"/>
      <c r="I7502" s="61"/>
      <c r="L7502" s="42"/>
      <c r="O7502" s="42"/>
      <c r="P7502" s="42"/>
      <c r="Q7502" s="42"/>
      <c r="R7502" s="50"/>
      <c r="S7502" s="47"/>
      <c r="Z7502" s="42"/>
    </row>
    <row r="7503" spans="1:26" ht="15" customHeight="1" thickBot="1" x14ac:dyDescent="0.3">
      <c r="A7503" s="43"/>
      <c r="C7503" s="45"/>
      <c r="H7503" s="55"/>
      <c r="I7503" s="61"/>
      <c r="L7503" s="42"/>
      <c r="O7503" s="42"/>
      <c r="P7503" s="42"/>
      <c r="Q7503" s="42"/>
      <c r="R7503" s="50"/>
      <c r="S7503" s="47"/>
      <c r="Z7503" s="42"/>
    </row>
    <row r="7504" spans="1:26" ht="15" customHeight="1" thickBot="1" x14ac:dyDescent="0.3">
      <c r="A7504" s="43"/>
      <c r="C7504" s="45"/>
      <c r="H7504" s="55"/>
      <c r="I7504" s="61"/>
      <c r="L7504" s="42"/>
      <c r="O7504" s="42"/>
      <c r="P7504" s="42"/>
      <c r="Q7504" s="42"/>
      <c r="R7504" s="50"/>
      <c r="S7504" s="42"/>
      <c r="Z7504" s="42"/>
    </row>
    <row r="7505" spans="1:26" ht="15" customHeight="1" thickBot="1" x14ac:dyDescent="0.3">
      <c r="A7505" s="43"/>
      <c r="C7505" s="45"/>
      <c r="H7505" s="55"/>
      <c r="I7505" s="61"/>
      <c r="L7505" s="42"/>
      <c r="O7505" s="42"/>
      <c r="P7505" s="42"/>
      <c r="Q7505" s="42"/>
      <c r="R7505" s="50"/>
      <c r="S7505" s="42"/>
      <c r="Z7505" s="42"/>
    </row>
    <row r="7506" spans="1:26" ht="15" customHeight="1" thickBot="1" x14ac:dyDescent="0.3">
      <c r="A7506" s="43"/>
      <c r="C7506" s="45"/>
      <c r="H7506" s="55"/>
      <c r="I7506" s="61"/>
      <c r="L7506" s="42"/>
      <c r="O7506" s="42"/>
      <c r="P7506" s="42"/>
      <c r="Q7506" s="42"/>
      <c r="R7506" s="50"/>
      <c r="S7506" s="42"/>
      <c r="Z7506" s="42"/>
    </row>
    <row r="7507" spans="1:26" ht="15" customHeight="1" thickBot="1" x14ac:dyDescent="0.3">
      <c r="A7507" s="43"/>
      <c r="C7507" s="45"/>
      <c r="H7507" s="55"/>
      <c r="I7507" s="61"/>
      <c r="L7507" s="42"/>
      <c r="O7507" s="42"/>
      <c r="P7507" s="42"/>
      <c r="Q7507" s="42"/>
      <c r="R7507" s="50"/>
      <c r="S7507" s="42"/>
      <c r="Z7507" s="42"/>
    </row>
    <row r="7508" spans="1:26" ht="15" customHeight="1" thickBot="1" x14ac:dyDescent="0.3">
      <c r="A7508" s="43"/>
      <c r="C7508" s="45"/>
      <c r="H7508" s="55"/>
      <c r="I7508" s="61"/>
      <c r="L7508" s="42"/>
      <c r="O7508" s="42"/>
      <c r="P7508" s="42"/>
      <c r="Q7508" s="42"/>
      <c r="R7508" s="50"/>
      <c r="S7508" s="42"/>
      <c r="Z7508" s="42"/>
    </row>
    <row r="7509" spans="1:26" ht="15" customHeight="1" thickBot="1" x14ac:dyDescent="0.3">
      <c r="A7509" s="43"/>
      <c r="C7509" s="45"/>
      <c r="H7509" s="55"/>
      <c r="I7509" s="61"/>
      <c r="L7509" s="42"/>
      <c r="O7509" s="42"/>
      <c r="P7509" s="42"/>
      <c r="Q7509" s="42"/>
      <c r="R7509" s="50"/>
      <c r="S7509" s="42"/>
      <c r="Z7509" s="42"/>
    </row>
    <row r="7510" spans="1:26" ht="15" customHeight="1" thickBot="1" x14ac:dyDescent="0.3">
      <c r="A7510" s="43"/>
      <c r="C7510" s="45"/>
      <c r="H7510" s="55"/>
      <c r="I7510" s="61"/>
      <c r="L7510" s="42"/>
      <c r="O7510" s="42"/>
      <c r="P7510" s="42"/>
      <c r="Q7510" s="42"/>
      <c r="R7510" s="50"/>
      <c r="S7510" s="42"/>
      <c r="Z7510" s="42"/>
    </row>
    <row r="7511" spans="1:26" ht="15" customHeight="1" thickBot="1" x14ac:dyDescent="0.3">
      <c r="A7511" s="43"/>
      <c r="C7511" s="45"/>
      <c r="H7511" s="55"/>
      <c r="I7511" s="61"/>
      <c r="L7511" s="42"/>
      <c r="O7511" s="42"/>
      <c r="P7511" s="42"/>
      <c r="Q7511" s="42"/>
      <c r="R7511" s="50"/>
      <c r="S7511" s="42"/>
      <c r="Z7511" s="42"/>
    </row>
    <row r="7512" spans="1:26" ht="15" customHeight="1" thickBot="1" x14ac:dyDescent="0.3">
      <c r="A7512" s="43"/>
      <c r="C7512" s="45"/>
      <c r="H7512" s="55"/>
      <c r="I7512" s="61"/>
      <c r="L7512" s="42"/>
      <c r="O7512" s="42"/>
      <c r="P7512" s="42"/>
      <c r="Q7512" s="42"/>
      <c r="R7512" s="50"/>
      <c r="S7512" s="42"/>
      <c r="Z7512" s="42"/>
    </row>
    <row r="7513" spans="1:26" ht="15" customHeight="1" thickBot="1" x14ac:dyDescent="0.3">
      <c r="A7513" s="43"/>
      <c r="C7513" s="45"/>
      <c r="H7513" s="55"/>
      <c r="I7513" s="61"/>
      <c r="L7513" s="42"/>
      <c r="O7513" s="42"/>
      <c r="P7513" s="42"/>
      <c r="Q7513" s="42"/>
      <c r="R7513" s="50"/>
      <c r="S7513" s="42"/>
      <c r="Z7513" s="42"/>
    </row>
    <row r="7514" spans="1:26" ht="15" customHeight="1" thickBot="1" x14ac:dyDescent="0.3">
      <c r="A7514" s="43"/>
      <c r="C7514" s="45"/>
      <c r="H7514" s="55"/>
      <c r="I7514" s="61"/>
      <c r="L7514" s="42"/>
      <c r="O7514" s="42"/>
      <c r="P7514" s="42"/>
      <c r="Q7514" s="42"/>
      <c r="R7514" s="50"/>
      <c r="S7514" s="42"/>
      <c r="Z7514" s="42"/>
    </row>
    <row r="7515" spans="1:26" ht="15" customHeight="1" thickBot="1" x14ac:dyDescent="0.3">
      <c r="A7515" s="43"/>
      <c r="C7515" s="45"/>
      <c r="H7515" s="55"/>
      <c r="I7515" s="61"/>
      <c r="L7515" s="42"/>
      <c r="O7515" s="42"/>
      <c r="P7515" s="42"/>
      <c r="Q7515" s="42"/>
      <c r="R7515" s="50"/>
      <c r="S7515" s="42"/>
      <c r="Z7515" s="42"/>
    </row>
    <row r="7516" spans="1:26" ht="15" customHeight="1" thickBot="1" x14ac:dyDescent="0.3">
      <c r="A7516" s="43"/>
      <c r="C7516" s="45"/>
      <c r="H7516" s="55"/>
      <c r="I7516" s="61"/>
      <c r="L7516" s="42"/>
      <c r="O7516" s="42"/>
      <c r="P7516" s="42"/>
      <c r="Q7516" s="42"/>
      <c r="R7516" s="50"/>
      <c r="S7516" s="42"/>
      <c r="Z7516" s="42"/>
    </row>
    <row r="7517" spans="1:26" ht="15" customHeight="1" thickBot="1" x14ac:dyDescent="0.3">
      <c r="A7517" s="43"/>
      <c r="C7517" s="45"/>
      <c r="H7517" s="55"/>
      <c r="I7517" s="61"/>
      <c r="L7517" s="42"/>
      <c r="O7517" s="42"/>
      <c r="P7517" s="42"/>
      <c r="Q7517" s="42"/>
      <c r="R7517" s="50"/>
      <c r="S7517" s="42"/>
      <c r="Z7517" s="42"/>
    </row>
    <row r="7518" spans="1:26" ht="15" customHeight="1" thickBot="1" x14ac:dyDescent="0.3">
      <c r="A7518" s="43"/>
      <c r="C7518" s="45"/>
      <c r="H7518" s="55"/>
      <c r="I7518" s="61"/>
      <c r="L7518" s="42"/>
      <c r="O7518" s="42"/>
      <c r="P7518" s="42"/>
      <c r="Q7518" s="42"/>
      <c r="R7518" s="50"/>
      <c r="S7518" s="42"/>
      <c r="Z7518" s="42"/>
    </row>
    <row r="7519" spans="1:26" ht="15" customHeight="1" thickBot="1" x14ac:dyDescent="0.3">
      <c r="A7519" s="43"/>
      <c r="C7519" s="45"/>
      <c r="H7519" s="55"/>
      <c r="I7519" s="61"/>
      <c r="L7519" s="42"/>
      <c r="O7519" s="42"/>
      <c r="P7519" s="42"/>
      <c r="Q7519" s="42"/>
      <c r="R7519" s="50"/>
      <c r="S7519" s="42"/>
      <c r="Z7519" s="42"/>
    </row>
    <row r="7520" spans="1:26" ht="15" customHeight="1" thickBot="1" x14ac:dyDescent="0.3">
      <c r="A7520" s="43"/>
      <c r="C7520" s="45"/>
      <c r="H7520" s="55"/>
      <c r="I7520" s="61"/>
      <c r="L7520" s="42"/>
      <c r="O7520" s="42"/>
      <c r="P7520" s="42"/>
      <c r="Q7520" s="42"/>
      <c r="R7520" s="50"/>
      <c r="S7520" s="42"/>
      <c r="Z7520" s="42"/>
    </row>
    <row r="7521" spans="1:26" ht="15" customHeight="1" thickBot="1" x14ac:dyDescent="0.3">
      <c r="A7521" s="43"/>
      <c r="C7521" s="45"/>
      <c r="H7521" s="55"/>
      <c r="I7521" s="61"/>
      <c r="L7521" s="42"/>
      <c r="O7521" s="42"/>
      <c r="P7521" s="42"/>
      <c r="Q7521" s="42"/>
      <c r="R7521" s="50"/>
      <c r="S7521" s="42"/>
      <c r="Z7521" s="42"/>
    </row>
    <row r="7522" spans="1:26" ht="15" customHeight="1" thickBot="1" x14ac:dyDescent="0.3">
      <c r="A7522" s="43"/>
      <c r="C7522" s="45"/>
      <c r="H7522" s="55"/>
      <c r="I7522" s="61"/>
      <c r="L7522" s="42"/>
      <c r="O7522" s="42"/>
      <c r="P7522" s="42"/>
      <c r="Q7522" s="42"/>
      <c r="R7522" s="50"/>
      <c r="S7522" s="42"/>
      <c r="Z7522" s="42"/>
    </row>
    <row r="7523" spans="1:26" ht="15" customHeight="1" thickBot="1" x14ac:dyDescent="0.3">
      <c r="A7523" s="43"/>
      <c r="C7523" s="45"/>
      <c r="H7523" s="55"/>
      <c r="I7523" s="61"/>
      <c r="L7523" s="42"/>
      <c r="O7523" s="42"/>
      <c r="P7523" s="42"/>
      <c r="Q7523" s="42"/>
      <c r="R7523" s="50"/>
      <c r="S7523" s="42"/>
      <c r="Z7523" s="42"/>
    </row>
    <row r="7524" spans="1:26" ht="15" customHeight="1" thickBot="1" x14ac:dyDescent="0.3">
      <c r="A7524" s="43"/>
      <c r="C7524" s="45"/>
      <c r="H7524" s="55"/>
      <c r="I7524" s="61"/>
      <c r="L7524" s="42"/>
      <c r="O7524" s="42"/>
      <c r="P7524" s="42"/>
      <c r="Q7524" s="42"/>
      <c r="R7524" s="50"/>
      <c r="S7524" s="42"/>
      <c r="Z7524" s="42"/>
    </row>
    <row r="7525" spans="1:26" ht="15" customHeight="1" thickBot="1" x14ac:dyDescent="0.3">
      <c r="A7525" s="43"/>
      <c r="C7525" s="45"/>
      <c r="H7525" s="55"/>
      <c r="I7525" s="61"/>
      <c r="L7525" s="42"/>
      <c r="O7525" s="42"/>
      <c r="P7525" s="42"/>
      <c r="Q7525" s="42"/>
      <c r="R7525" s="50"/>
      <c r="S7525" s="42"/>
      <c r="Z7525" s="42"/>
    </row>
    <row r="7526" spans="1:26" ht="15" customHeight="1" thickBot="1" x14ac:dyDescent="0.3">
      <c r="A7526" s="43"/>
      <c r="C7526" s="45"/>
      <c r="H7526" s="55"/>
      <c r="I7526" s="61"/>
      <c r="L7526" s="42"/>
      <c r="O7526" s="42"/>
      <c r="P7526" s="42"/>
      <c r="Q7526" s="42"/>
      <c r="R7526" s="50"/>
      <c r="S7526" s="42"/>
      <c r="Z7526" s="42"/>
    </row>
    <row r="7527" spans="1:26" ht="15" customHeight="1" thickBot="1" x14ac:dyDescent="0.3">
      <c r="A7527" s="43"/>
      <c r="C7527" s="45"/>
      <c r="H7527" s="55"/>
      <c r="I7527" s="61"/>
      <c r="L7527" s="42"/>
      <c r="O7527" s="42"/>
      <c r="P7527" s="42"/>
      <c r="Q7527" s="42"/>
      <c r="R7527" s="50"/>
      <c r="S7527" s="42"/>
      <c r="Z7527" s="42"/>
    </row>
    <row r="7528" spans="1:26" ht="15" customHeight="1" thickBot="1" x14ac:dyDescent="0.3">
      <c r="A7528" s="43"/>
      <c r="C7528" s="45"/>
      <c r="H7528" s="55"/>
      <c r="I7528" s="61"/>
      <c r="L7528" s="42"/>
      <c r="O7528" s="42"/>
      <c r="P7528" s="42"/>
      <c r="Q7528" s="42"/>
      <c r="R7528" s="50"/>
      <c r="S7528" s="42"/>
      <c r="Z7528" s="42"/>
    </row>
    <row r="7529" spans="1:26" ht="15" customHeight="1" thickBot="1" x14ac:dyDescent="0.3">
      <c r="A7529" s="43"/>
      <c r="C7529" s="45"/>
      <c r="H7529" s="55"/>
      <c r="I7529" s="61"/>
      <c r="L7529" s="42"/>
      <c r="O7529" s="42"/>
      <c r="P7529" s="42"/>
      <c r="Q7529" s="42"/>
      <c r="R7529" s="50"/>
      <c r="S7529" s="42"/>
      <c r="Z7529" s="42"/>
    </row>
    <row r="7530" spans="1:26" ht="15" customHeight="1" thickBot="1" x14ac:dyDescent="0.3">
      <c r="A7530" s="43"/>
      <c r="C7530" s="45"/>
      <c r="H7530" s="55"/>
      <c r="I7530" s="61"/>
      <c r="L7530" s="42"/>
      <c r="O7530" s="42"/>
      <c r="P7530" s="42"/>
      <c r="Q7530" s="42"/>
      <c r="R7530" s="50"/>
      <c r="S7530" s="42"/>
      <c r="Z7530" s="42"/>
    </row>
    <row r="7531" spans="1:26" ht="15" customHeight="1" thickBot="1" x14ac:dyDescent="0.3">
      <c r="A7531" s="43"/>
      <c r="C7531" s="45"/>
      <c r="H7531" s="55"/>
      <c r="I7531" s="61"/>
      <c r="L7531" s="42"/>
      <c r="O7531" s="42"/>
      <c r="P7531" s="42"/>
      <c r="Q7531" s="42"/>
      <c r="R7531" s="42"/>
      <c r="S7531" s="42"/>
      <c r="Z7531" s="42"/>
    </row>
    <row r="7532" spans="1:26" ht="15" customHeight="1" thickBot="1" x14ac:dyDescent="0.3">
      <c r="A7532" s="43"/>
      <c r="C7532" s="45"/>
      <c r="H7532" s="55"/>
      <c r="I7532" s="61"/>
      <c r="L7532" s="42"/>
      <c r="O7532" s="42"/>
      <c r="P7532" s="42"/>
      <c r="Q7532" s="42"/>
      <c r="R7532" s="50"/>
      <c r="S7532" s="42"/>
      <c r="Z7532" s="42"/>
    </row>
    <row r="7533" spans="1:26" ht="15" customHeight="1" thickBot="1" x14ac:dyDescent="0.3">
      <c r="A7533" s="43"/>
      <c r="C7533" s="45"/>
      <c r="H7533" s="55"/>
      <c r="I7533" s="61"/>
      <c r="L7533" s="42"/>
      <c r="O7533" s="42"/>
      <c r="P7533" s="42"/>
      <c r="Q7533" s="42"/>
      <c r="R7533" s="50"/>
      <c r="S7533" s="42"/>
      <c r="Z7533" s="42"/>
    </row>
    <row r="7534" spans="1:26" ht="15" customHeight="1" thickBot="1" x14ac:dyDescent="0.3">
      <c r="A7534" s="43"/>
      <c r="C7534" s="45"/>
      <c r="H7534" s="55"/>
      <c r="I7534" s="61"/>
      <c r="L7534" s="42"/>
      <c r="O7534" s="42"/>
      <c r="P7534" s="42"/>
      <c r="Q7534" s="42"/>
      <c r="R7534" s="42"/>
      <c r="S7534" s="42"/>
      <c r="Z7534" s="42"/>
    </row>
    <row r="7535" spans="1:26" ht="15" customHeight="1" thickBot="1" x14ac:dyDescent="0.3">
      <c r="A7535" s="43"/>
      <c r="C7535" s="45"/>
      <c r="H7535" s="55"/>
      <c r="I7535" s="61"/>
      <c r="L7535" s="42"/>
      <c r="O7535" s="42"/>
      <c r="P7535" s="42"/>
      <c r="Q7535" s="42"/>
      <c r="R7535" s="42"/>
      <c r="S7535" s="42"/>
      <c r="Z7535" s="42"/>
    </row>
    <row r="7536" spans="1:26" ht="15" customHeight="1" thickBot="1" x14ac:dyDescent="0.3">
      <c r="A7536" s="43"/>
      <c r="C7536" s="45"/>
      <c r="H7536" s="55"/>
      <c r="I7536" s="61"/>
      <c r="L7536" s="42"/>
      <c r="O7536" s="42"/>
      <c r="P7536" s="42"/>
      <c r="Q7536" s="42"/>
      <c r="R7536" s="42"/>
      <c r="S7536" s="42"/>
      <c r="Z7536" s="42"/>
    </row>
    <row r="7537" spans="1:26" ht="15" customHeight="1" thickBot="1" x14ac:dyDescent="0.3">
      <c r="A7537" s="43"/>
      <c r="C7537" s="45"/>
      <c r="H7537" s="55"/>
      <c r="I7537" s="61"/>
      <c r="L7537" s="42"/>
      <c r="O7537" s="42"/>
      <c r="P7537" s="42"/>
      <c r="Q7537" s="42"/>
      <c r="R7537" s="50"/>
      <c r="S7537" s="42"/>
      <c r="Z7537" s="42"/>
    </row>
    <row r="7538" spans="1:26" ht="15" customHeight="1" thickBot="1" x14ac:dyDescent="0.3">
      <c r="A7538" s="43"/>
      <c r="C7538" s="45"/>
      <c r="H7538" s="55"/>
      <c r="I7538" s="61"/>
      <c r="L7538" s="42"/>
      <c r="O7538" s="42"/>
      <c r="P7538" s="42"/>
      <c r="Q7538" s="42"/>
      <c r="R7538" s="50"/>
      <c r="S7538" s="42"/>
      <c r="Z7538" s="42"/>
    </row>
    <row r="7539" spans="1:26" ht="15" customHeight="1" thickBot="1" x14ac:dyDescent="0.3">
      <c r="A7539" s="43"/>
      <c r="C7539" s="45"/>
      <c r="H7539" s="55"/>
      <c r="I7539" s="61"/>
      <c r="L7539" s="42"/>
      <c r="O7539" s="42"/>
      <c r="P7539" s="42"/>
      <c r="Q7539" s="42"/>
      <c r="R7539" s="42"/>
      <c r="S7539" s="42"/>
      <c r="Z7539" s="42"/>
    </row>
    <row r="7540" spans="1:26" ht="15" customHeight="1" thickBot="1" x14ac:dyDescent="0.3">
      <c r="A7540" s="43"/>
      <c r="C7540" s="45"/>
      <c r="H7540" s="55"/>
      <c r="I7540" s="61"/>
      <c r="L7540" s="42"/>
      <c r="O7540" s="42"/>
      <c r="P7540" s="42"/>
      <c r="Q7540" s="42"/>
      <c r="R7540" s="42"/>
      <c r="S7540" s="42"/>
      <c r="Z7540" s="42"/>
    </row>
    <row r="7541" spans="1:26" ht="15" customHeight="1" thickBot="1" x14ac:dyDescent="0.3">
      <c r="A7541" s="43"/>
      <c r="C7541" s="45"/>
      <c r="H7541" s="55"/>
      <c r="I7541" s="61"/>
      <c r="L7541" s="42"/>
      <c r="O7541" s="42"/>
      <c r="P7541" s="42"/>
      <c r="Q7541" s="42"/>
      <c r="R7541" s="50"/>
      <c r="S7541" s="42"/>
      <c r="Z7541" s="42"/>
    </row>
    <row r="7542" spans="1:26" ht="15" customHeight="1" thickBot="1" x14ac:dyDescent="0.3">
      <c r="A7542" s="43"/>
      <c r="C7542" s="45"/>
      <c r="H7542" s="55"/>
      <c r="I7542" s="61"/>
      <c r="L7542" s="42"/>
      <c r="O7542" s="42"/>
      <c r="P7542" s="42"/>
      <c r="Q7542" s="42"/>
      <c r="R7542" s="50"/>
      <c r="S7542" s="42"/>
      <c r="Z7542" s="42"/>
    </row>
    <row r="7543" spans="1:26" ht="15" customHeight="1" thickBot="1" x14ac:dyDescent="0.3">
      <c r="A7543" s="43"/>
      <c r="C7543" s="45"/>
      <c r="H7543" s="55"/>
      <c r="I7543" s="61"/>
      <c r="L7543" s="42"/>
      <c r="O7543" s="42"/>
      <c r="P7543" s="42"/>
      <c r="Q7543" s="42"/>
      <c r="R7543" s="50"/>
      <c r="S7543" s="42"/>
      <c r="Z7543" s="42"/>
    </row>
    <row r="7544" spans="1:26" ht="15" customHeight="1" thickBot="1" x14ac:dyDescent="0.3">
      <c r="A7544" s="43"/>
      <c r="C7544" s="45"/>
      <c r="H7544" s="55"/>
      <c r="I7544" s="61"/>
      <c r="L7544" s="42"/>
      <c r="O7544" s="42"/>
      <c r="P7544" s="42"/>
      <c r="Q7544" s="42"/>
      <c r="R7544" s="50"/>
      <c r="S7544" s="42"/>
      <c r="Z7544" s="42"/>
    </row>
    <row r="7545" spans="1:26" ht="15" customHeight="1" thickBot="1" x14ac:dyDescent="0.3">
      <c r="A7545" s="43"/>
      <c r="C7545" s="45"/>
      <c r="H7545" s="55"/>
      <c r="I7545" s="61"/>
      <c r="L7545" s="42"/>
      <c r="O7545" s="42"/>
      <c r="P7545" s="42"/>
      <c r="Q7545" s="42"/>
      <c r="R7545" s="42"/>
      <c r="S7545" s="42"/>
      <c r="Z7545" s="42"/>
    </row>
    <row r="7546" spans="1:26" ht="15" customHeight="1" thickBot="1" x14ac:dyDescent="0.3">
      <c r="A7546" s="43"/>
      <c r="C7546" s="45"/>
      <c r="H7546" s="55"/>
      <c r="I7546" s="61"/>
      <c r="L7546" s="42"/>
      <c r="O7546" s="42"/>
      <c r="P7546" s="42"/>
      <c r="Q7546" s="42"/>
      <c r="R7546" s="50"/>
      <c r="S7546" s="42"/>
      <c r="Z7546" s="42"/>
    </row>
    <row r="7547" spans="1:26" ht="15" customHeight="1" thickBot="1" x14ac:dyDescent="0.3">
      <c r="A7547" s="43"/>
      <c r="C7547" s="45"/>
      <c r="H7547" s="55"/>
      <c r="I7547" s="61"/>
      <c r="L7547" s="42"/>
      <c r="O7547" s="42"/>
      <c r="P7547" s="42"/>
      <c r="Q7547" s="42"/>
      <c r="R7547" s="50"/>
      <c r="S7547" s="42"/>
      <c r="Z7547" s="42"/>
    </row>
    <row r="7548" spans="1:26" ht="15" customHeight="1" thickBot="1" x14ac:dyDescent="0.3">
      <c r="A7548" s="43"/>
      <c r="C7548" s="45"/>
      <c r="H7548" s="55"/>
      <c r="I7548" s="61"/>
      <c r="L7548" s="42"/>
      <c r="O7548" s="42"/>
      <c r="P7548" s="42"/>
      <c r="Q7548" s="42"/>
      <c r="R7548" s="50"/>
      <c r="S7548" s="42"/>
      <c r="Z7548" s="42"/>
    </row>
    <row r="7549" spans="1:26" ht="15" customHeight="1" thickBot="1" x14ac:dyDescent="0.3">
      <c r="A7549" s="43"/>
      <c r="C7549" s="45"/>
      <c r="H7549" s="55"/>
      <c r="I7549" s="61"/>
      <c r="L7549" s="42"/>
      <c r="O7549" s="42"/>
      <c r="P7549" s="42"/>
      <c r="Q7549" s="42"/>
      <c r="R7549" s="50"/>
      <c r="S7549" s="42"/>
      <c r="Z7549" s="42"/>
    </row>
    <row r="7550" spans="1:26" ht="15" customHeight="1" thickBot="1" x14ac:dyDescent="0.3">
      <c r="A7550" s="43"/>
      <c r="C7550" s="45"/>
      <c r="H7550" s="55"/>
      <c r="I7550" s="61"/>
      <c r="L7550" s="42"/>
      <c r="O7550" s="42"/>
      <c r="P7550" s="42"/>
      <c r="Q7550" s="42"/>
      <c r="R7550" s="50"/>
      <c r="S7550" s="42"/>
      <c r="Z7550" s="42"/>
    </row>
    <row r="7551" spans="1:26" ht="15" customHeight="1" thickBot="1" x14ac:dyDescent="0.3">
      <c r="A7551" s="43"/>
      <c r="C7551" s="45"/>
      <c r="H7551" s="55"/>
      <c r="I7551" s="61"/>
      <c r="L7551" s="42"/>
      <c r="O7551" s="42"/>
      <c r="P7551" s="42"/>
      <c r="Q7551" s="42"/>
      <c r="R7551" s="42"/>
      <c r="S7551" s="42"/>
      <c r="Z7551" s="42"/>
    </row>
    <row r="7552" spans="1:26" ht="15" customHeight="1" thickBot="1" x14ac:dyDescent="0.3">
      <c r="A7552" s="43"/>
      <c r="C7552" s="45"/>
      <c r="H7552" s="55"/>
      <c r="I7552" s="61"/>
      <c r="L7552" s="42"/>
      <c r="O7552" s="42"/>
      <c r="P7552" s="42"/>
      <c r="Q7552" s="42"/>
      <c r="R7552" s="50"/>
      <c r="S7552" s="42"/>
      <c r="Z7552" s="42"/>
    </row>
    <row r="7553" spans="1:26" ht="15" customHeight="1" thickBot="1" x14ac:dyDescent="0.3">
      <c r="A7553" s="43"/>
      <c r="C7553" s="45"/>
      <c r="H7553" s="55"/>
      <c r="I7553" s="61"/>
      <c r="L7553" s="42"/>
      <c r="O7553" s="42"/>
      <c r="P7553" s="42"/>
      <c r="Q7553" s="42"/>
      <c r="R7553" s="42"/>
      <c r="S7553" s="42"/>
      <c r="Z7553" s="42"/>
    </row>
    <row r="7554" spans="1:26" ht="15" customHeight="1" thickBot="1" x14ac:dyDescent="0.3">
      <c r="A7554" s="43"/>
      <c r="C7554" s="45"/>
      <c r="H7554" s="55"/>
      <c r="I7554" s="61"/>
      <c r="L7554" s="42"/>
      <c r="O7554" s="42"/>
      <c r="P7554" s="42"/>
      <c r="Q7554" s="42"/>
      <c r="R7554" s="42"/>
      <c r="S7554" s="42"/>
      <c r="Z7554" s="42"/>
    </row>
    <row r="7555" spans="1:26" ht="15" customHeight="1" thickBot="1" x14ac:dyDescent="0.3">
      <c r="A7555" s="43"/>
      <c r="C7555" s="45"/>
      <c r="H7555" s="55"/>
      <c r="I7555" s="61"/>
      <c r="L7555" s="42"/>
      <c r="O7555" s="42"/>
      <c r="P7555" s="42"/>
      <c r="Q7555" s="42"/>
      <c r="R7555" s="42"/>
      <c r="S7555" s="42"/>
      <c r="Z7555" s="42"/>
    </row>
    <row r="7556" spans="1:26" ht="15" customHeight="1" thickBot="1" x14ac:dyDescent="0.3">
      <c r="A7556" s="43"/>
      <c r="C7556" s="45"/>
      <c r="H7556" s="55"/>
      <c r="I7556" s="61"/>
      <c r="L7556" s="42"/>
      <c r="O7556" s="42"/>
      <c r="P7556" s="42"/>
      <c r="Q7556" s="42"/>
      <c r="R7556" s="50"/>
      <c r="S7556" s="42"/>
      <c r="Z7556" s="42"/>
    </row>
    <row r="7557" spans="1:26" ht="15" customHeight="1" thickBot="1" x14ac:dyDescent="0.3">
      <c r="A7557" s="43"/>
      <c r="C7557" s="45"/>
      <c r="H7557" s="55"/>
      <c r="I7557" s="61"/>
      <c r="L7557" s="42"/>
      <c r="O7557" s="42"/>
      <c r="P7557" s="42"/>
      <c r="Q7557" s="42"/>
      <c r="R7557" s="50"/>
      <c r="S7557" s="42"/>
      <c r="Z7557" s="42"/>
    </row>
    <row r="7558" spans="1:26" ht="15" customHeight="1" thickBot="1" x14ac:dyDescent="0.3">
      <c r="A7558" s="43"/>
      <c r="C7558" s="45"/>
      <c r="H7558" s="55"/>
      <c r="I7558" s="61"/>
      <c r="L7558" s="42"/>
      <c r="O7558" s="42"/>
      <c r="P7558" s="42"/>
      <c r="Q7558" s="42"/>
      <c r="R7558" s="50"/>
      <c r="S7558" s="42"/>
      <c r="Z7558" s="42"/>
    </row>
    <row r="7559" spans="1:26" ht="15" customHeight="1" thickBot="1" x14ac:dyDescent="0.3">
      <c r="A7559" s="43"/>
      <c r="C7559" s="45"/>
      <c r="H7559" s="55"/>
      <c r="I7559" s="61"/>
      <c r="L7559" s="42"/>
      <c r="O7559" s="42"/>
      <c r="P7559" s="42"/>
      <c r="Q7559" s="42"/>
      <c r="R7559" s="50"/>
      <c r="S7559" s="42"/>
      <c r="Z7559" s="42"/>
    </row>
    <row r="7560" spans="1:26" ht="15" customHeight="1" thickBot="1" x14ac:dyDescent="0.3">
      <c r="A7560" s="43"/>
      <c r="C7560" s="45"/>
      <c r="H7560" s="55"/>
      <c r="I7560" s="61"/>
      <c r="L7560" s="42"/>
      <c r="O7560" s="42"/>
      <c r="P7560" s="42"/>
      <c r="Q7560" s="42"/>
      <c r="R7560" s="42"/>
      <c r="S7560" s="47"/>
      <c r="Z7560" s="42"/>
    </row>
    <row r="7561" spans="1:26" ht="15" customHeight="1" thickBot="1" x14ac:dyDescent="0.3">
      <c r="A7561" s="43"/>
      <c r="C7561" s="45"/>
      <c r="H7561" s="55"/>
      <c r="I7561" s="61"/>
      <c r="L7561" s="42"/>
      <c r="O7561" s="42"/>
      <c r="P7561" s="42"/>
      <c r="Q7561" s="42"/>
      <c r="R7561" s="42"/>
      <c r="S7561" s="42"/>
      <c r="Z7561" s="42"/>
    </row>
    <row r="7562" spans="1:26" ht="15" customHeight="1" thickBot="1" x14ac:dyDescent="0.3">
      <c r="A7562" s="43"/>
      <c r="C7562" s="45"/>
      <c r="H7562" s="55"/>
      <c r="I7562" s="61"/>
      <c r="L7562" s="42"/>
      <c r="O7562" s="42"/>
      <c r="P7562" s="42"/>
      <c r="Q7562" s="42"/>
      <c r="R7562" s="42"/>
      <c r="S7562" s="42"/>
      <c r="Z7562" s="42"/>
    </row>
    <row r="7563" spans="1:26" ht="15" customHeight="1" thickBot="1" x14ac:dyDescent="0.3">
      <c r="A7563" s="43"/>
      <c r="C7563" s="45"/>
      <c r="H7563" s="55"/>
      <c r="I7563" s="61"/>
      <c r="L7563" s="42"/>
      <c r="O7563" s="42"/>
      <c r="P7563" s="42"/>
      <c r="Q7563" s="42"/>
      <c r="R7563" s="42"/>
      <c r="S7563" s="42"/>
      <c r="Z7563" s="42"/>
    </row>
    <row r="7564" spans="1:26" ht="15" customHeight="1" thickBot="1" x14ac:dyDescent="0.3">
      <c r="A7564" s="43"/>
      <c r="C7564" s="45"/>
      <c r="H7564" s="55"/>
      <c r="I7564" s="61"/>
      <c r="L7564" s="42"/>
      <c r="O7564" s="42"/>
      <c r="P7564" s="42"/>
      <c r="Q7564" s="42"/>
      <c r="R7564" s="50"/>
      <c r="S7564" s="42"/>
      <c r="Z7564" s="42"/>
    </row>
    <row r="7565" spans="1:26" ht="15" customHeight="1" thickBot="1" x14ac:dyDescent="0.3">
      <c r="A7565" s="43"/>
      <c r="C7565" s="45"/>
      <c r="H7565" s="55"/>
      <c r="I7565" s="61"/>
      <c r="L7565" s="42"/>
      <c r="O7565" s="42"/>
      <c r="P7565" s="42"/>
      <c r="Q7565" s="42"/>
      <c r="R7565" s="50"/>
      <c r="S7565" s="42"/>
      <c r="Z7565" s="42"/>
    </row>
    <row r="7566" spans="1:26" ht="15" customHeight="1" thickBot="1" x14ac:dyDescent="0.3">
      <c r="A7566" s="43"/>
      <c r="C7566" s="45"/>
      <c r="H7566" s="55"/>
      <c r="I7566" s="61"/>
      <c r="L7566" s="42"/>
      <c r="O7566" s="42"/>
      <c r="P7566" s="42"/>
      <c r="Q7566" s="42"/>
      <c r="R7566" s="50"/>
      <c r="S7566" s="42"/>
      <c r="Z7566" s="42"/>
    </row>
    <row r="7567" spans="1:26" ht="15" customHeight="1" thickBot="1" x14ac:dyDescent="0.3">
      <c r="A7567" s="43"/>
      <c r="C7567" s="45"/>
      <c r="H7567" s="55"/>
      <c r="I7567" s="61"/>
      <c r="L7567" s="42"/>
      <c r="O7567" s="42"/>
      <c r="P7567" s="42"/>
      <c r="Q7567" s="42"/>
      <c r="R7567" s="50"/>
      <c r="S7567" s="47"/>
      <c r="Z7567" s="42"/>
    </row>
    <row r="7568" spans="1:26" ht="15" customHeight="1" thickBot="1" x14ac:dyDescent="0.3">
      <c r="A7568" s="43"/>
      <c r="C7568" s="45"/>
      <c r="H7568" s="55"/>
      <c r="I7568" s="61"/>
      <c r="L7568" s="42"/>
      <c r="O7568" s="42"/>
      <c r="P7568" s="42"/>
      <c r="Q7568" s="42"/>
      <c r="R7568" s="50"/>
      <c r="S7568" s="47"/>
      <c r="Z7568" s="42"/>
    </row>
    <row r="7569" spans="1:26" ht="15" customHeight="1" thickBot="1" x14ac:dyDescent="0.3">
      <c r="A7569" s="43"/>
      <c r="C7569" s="45"/>
      <c r="H7569" s="55"/>
      <c r="I7569" s="61"/>
      <c r="L7569" s="42"/>
      <c r="O7569" s="42"/>
      <c r="P7569" s="42"/>
      <c r="Q7569" s="42"/>
      <c r="R7569" s="50"/>
      <c r="S7569" s="42"/>
      <c r="Z7569" s="42"/>
    </row>
    <row r="7570" spans="1:26" ht="15" customHeight="1" thickBot="1" x14ac:dyDescent="0.3">
      <c r="A7570" s="43"/>
      <c r="C7570" s="45"/>
      <c r="H7570" s="55"/>
      <c r="I7570" s="61"/>
      <c r="L7570" s="42"/>
      <c r="O7570" s="42"/>
      <c r="P7570" s="42"/>
      <c r="Q7570" s="42"/>
      <c r="R7570" s="50"/>
      <c r="S7570" s="42"/>
      <c r="Z7570" s="42"/>
    </row>
    <row r="7571" spans="1:26" ht="15" customHeight="1" thickBot="1" x14ac:dyDescent="0.3">
      <c r="A7571" s="43"/>
      <c r="C7571" s="45"/>
      <c r="H7571" s="55"/>
      <c r="I7571" s="61"/>
      <c r="L7571" s="42"/>
      <c r="O7571" s="42"/>
      <c r="P7571" s="42"/>
      <c r="Q7571" s="42"/>
      <c r="R7571" s="50"/>
      <c r="S7571" s="42"/>
      <c r="Z7571" s="42"/>
    </row>
    <row r="7572" spans="1:26" ht="15" customHeight="1" thickBot="1" x14ac:dyDescent="0.3">
      <c r="A7572" s="43"/>
      <c r="C7572" s="45"/>
      <c r="H7572" s="55"/>
      <c r="I7572" s="61"/>
      <c r="L7572" s="42"/>
      <c r="O7572" s="42"/>
      <c r="P7572" s="42"/>
      <c r="Q7572" s="42"/>
      <c r="R7572" s="50"/>
      <c r="S7572" s="42"/>
      <c r="Z7572" s="42"/>
    </row>
    <row r="7573" spans="1:26" ht="15" customHeight="1" thickBot="1" x14ac:dyDescent="0.3">
      <c r="A7573" s="43"/>
      <c r="C7573" s="45"/>
      <c r="H7573" s="55"/>
      <c r="I7573" s="61"/>
      <c r="L7573" s="42"/>
      <c r="O7573" s="42"/>
      <c r="P7573" s="42"/>
      <c r="Q7573" s="42"/>
      <c r="R7573" s="50"/>
      <c r="S7573" s="42"/>
      <c r="Z7573" s="42"/>
    </row>
    <row r="7574" spans="1:26" ht="15" customHeight="1" thickBot="1" x14ac:dyDescent="0.3">
      <c r="A7574" s="43"/>
      <c r="C7574" s="45"/>
      <c r="H7574" s="55"/>
      <c r="I7574" s="61"/>
      <c r="L7574" s="42"/>
      <c r="O7574" s="42"/>
      <c r="P7574" s="42"/>
      <c r="Q7574" s="42"/>
      <c r="R7574" s="50"/>
      <c r="S7574" s="42"/>
      <c r="Z7574" s="42"/>
    </row>
    <row r="7575" spans="1:26" ht="15" customHeight="1" thickBot="1" x14ac:dyDescent="0.3">
      <c r="A7575" s="43"/>
      <c r="C7575" s="45"/>
      <c r="H7575" s="55"/>
      <c r="I7575" s="61"/>
      <c r="L7575" s="42"/>
      <c r="O7575" s="42"/>
      <c r="P7575" s="42"/>
      <c r="Q7575" s="42"/>
      <c r="R7575" s="50"/>
      <c r="S7575" s="42"/>
      <c r="Z7575" s="42"/>
    </row>
    <row r="7576" spans="1:26" ht="15" customHeight="1" thickBot="1" x14ac:dyDescent="0.3">
      <c r="A7576" s="43"/>
      <c r="C7576" s="45"/>
      <c r="H7576" s="55"/>
      <c r="I7576" s="61"/>
      <c r="L7576" s="42"/>
      <c r="O7576" s="42"/>
      <c r="P7576" s="42"/>
      <c r="Q7576" s="42"/>
      <c r="R7576" s="50"/>
      <c r="S7576" s="42"/>
      <c r="Z7576" s="42"/>
    </row>
    <row r="7577" spans="1:26" ht="15" customHeight="1" thickBot="1" x14ac:dyDescent="0.3">
      <c r="A7577" s="43"/>
      <c r="C7577" s="45"/>
      <c r="H7577" s="55"/>
      <c r="I7577" s="61"/>
      <c r="L7577" s="42"/>
      <c r="O7577" s="42"/>
      <c r="P7577" s="42"/>
      <c r="Q7577" s="42"/>
      <c r="R7577" s="50"/>
      <c r="S7577" s="42"/>
      <c r="Z7577" s="42"/>
    </row>
    <row r="7578" spans="1:26" ht="15" customHeight="1" thickBot="1" x14ac:dyDescent="0.3">
      <c r="A7578" s="43"/>
      <c r="C7578" s="45"/>
      <c r="H7578" s="55"/>
      <c r="I7578" s="61"/>
      <c r="L7578" s="42"/>
      <c r="O7578" s="42"/>
      <c r="P7578" s="42"/>
      <c r="Q7578" s="42"/>
      <c r="R7578" s="42"/>
      <c r="S7578" s="42"/>
      <c r="Z7578" s="42"/>
    </row>
    <row r="7579" spans="1:26" ht="15" customHeight="1" thickBot="1" x14ac:dyDescent="0.3">
      <c r="A7579" s="43"/>
      <c r="C7579" s="45"/>
      <c r="H7579" s="55"/>
      <c r="I7579" s="61"/>
      <c r="L7579" s="42"/>
      <c r="O7579" s="42"/>
      <c r="P7579" s="42"/>
      <c r="Q7579" s="42"/>
      <c r="R7579" s="50"/>
      <c r="S7579" s="42"/>
      <c r="Z7579" s="42"/>
    </row>
    <row r="7580" spans="1:26" ht="15" customHeight="1" thickBot="1" x14ac:dyDescent="0.3">
      <c r="A7580" s="43"/>
      <c r="C7580" s="45"/>
      <c r="H7580" s="55"/>
      <c r="I7580" s="61"/>
      <c r="L7580" s="42"/>
      <c r="O7580" s="42"/>
      <c r="P7580" s="42"/>
      <c r="Q7580" s="42"/>
      <c r="R7580" s="50"/>
      <c r="S7580" s="42"/>
      <c r="Z7580" s="42"/>
    </row>
    <row r="7581" spans="1:26" ht="15" customHeight="1" thickBot="1" x14ac:dyDescent="0.3">
      <c r="A7581" s="43"/>
      <c r="C7581" s="45"/>
      <c r="H7581" s="55"/>
      <c r="I7581" s="61"/>
      <c r="L7581" s="42"/>
      <c r="O7581" s="42"/>
      <c r="P7581" s="42"/>
      <c r="Q7581" s="42"/>
      <c r="R7581" s="42"/>
      <c r="S7581" s="42"/>
      <c r="Z7581" s="42"/>
    </row>
    <row r="7582" spans="1:26" ht="15" customHeight="1" thickBot="1" x14ac:dyDescent="0.3">
      <c r="A7582" s="43"/>
      <c r="C7582" s="45"/>
      <c r="H7582" s="55"/>
      <c r="I7582" s="61"/>
      <c r="L7582" s="42"/>
      <c r="O7582" s="42"/>
      <c r="P7582" s="42"/>
      <c r="Q7582" s="42"/>
      <c r="R7582" s="50"/>
      <c r="S7582" s="42"/>
      <c r="Z7582" s="42"/>
    </row>
    <row r="7583" spans="1:26" ht="15" customHeight="1" thickBot="1" x14ac:dyDescent="0.3">
      <c r="A7583" s="43"/>
      <c r="C7583" s="45"/>
      <c r="H7583" s="55"/>
      <c r="I7583" s="61"/>
      <c r="L7583" s="42"/>
      <c r="O7583" s="42"/>
      <c r="P7583" s="42"/>
      <c r="Q7583" s="42"/>
      <c r="R7583" s="42"/>
      <c r="S7583" s="42"/>
      <c r="Z7583" s="42"/>
    </row>
    <row r="7584" spans="1:26" ht="15" customHeight="1" thickBot="1" x14ac:dyDescent="0.3">
      <c r="A7584" s="43"/>
      <c r="C7584" s="45"/>
      <c r="H7584" s="55"/>
      <c r="I7584" s="61"/>
      <c r="L7584" s="42"/>
      <c r="O7584" s="42"/>
      <c r="P7584" s="42"/>
      <c r="Q7584" s="42"/>
      <c r="R7584" s="42"/>
      <c r="S7584" s="42"/>
      <c r="Z7584" s="42"/>
    </row>
    <row r="7585" spans="1:26" ht="15" customHeight="1" thickBot="1" x14ac:dyDescent="0.3">
      <c r="A7585" s="43"/>
      <c r="C7585" s="45"/>
      <c r="H7585" s="55"/>
      <c r="I7585" s="61"/>
      <c r="L7585" s="42"/>
      <c r="O7585" s="42"/>
      <c r="P7585" s="42"/>
      <c r="Q7585" s="42"/>
      <c r="R7585" s="50"/>
      <c r="S7585" s="42"/>
      <c r="Z7585" s="42"/>
    </row>
    <row r="7586" spans="1:26" ht="15" customHeight="1" thickBot="1" x14ac:dyDescent="0.3">
      <c r="A7586" s="43"/>
      <c r="C7586" s="45"/>
      <c r="H7586" s="55"/>
      <c r="I7586" s="61"/>
      <c r="L7586" s="42"/>
      <c r="O7586" s="42"/>
      <c r="P7586" s="42"/>
      <c r="Q7586" s="42"/>
      <c r="R7586" s="42"/>
      <c r="S7586" s="42"/>
      <c r="Z7586" s="42"/>
    </row>
    <row r="7587" spans="1:26" ht="15" customHeight="1" thickBot="1" x14ac:dyDescent="0.3">
      <c r="A7587" s="43"/>
      <c r="C7587" s="45"/>
      <c r="H7587" s="55"/>
      <c r="I7587" s="61"/>
      <c r="L7587" s="42"/>
      <c r="O7587" s="42"/>
      <c r="P7587" s="42"/>
      <c r="Q7587" s="42"/>
      <c r="R7587" s="42"/>
      <c r="S7587" s="42"/>
      <c r="Z7587" s="42"/>
    </row>
    <row r="7588" spans="1:26" ht="15" customHeight="1" thickBot="1" x14ac:dyDescent="0.3">
      <c r="A7588" s="43"/>
      <c r="C7588" s="45"/>
      <c r="H7588" s="55"/>
      <c r="I7588" s="61"/>
      <c r="L7588" s="42"/>
      <c r="O7588" s="42"/>
      <c r="P7588" s="42"/>
      <c r="Q7588" s="42"/>
      <c r="R7588" s="50"/>
      <c r="S7588" s="42"/>
      <c r="Z7588" s="42"/>
    </row>
    <row r="7589" spans="1:26" ht="15" customHeight="1" thickBot="1" x14ac:dyDescent="0.3">
      <c r="A7589" s="43"/>
      <c r="C7589" s="45"/>
      <c r="H7589" s="55"/>
      <c r="I7589" s="61"/>
      <c r="L7589" s="42"/>
      <c r="O7589" s="42"/>
      <c r="P7589" s="42"/>
      <c r="Q7589" s="42"/>
      <c r="R7589" s="50"/>
      <c r="S7589" s="42"/>
      <c r="Z7589" s="42"/>
    </row>
    <row r="7590" spans="1:26" ht="15" customHeight="1" thickBot="1" x14ac:dyDescent="0.3">
      <c r="A7590" s="43"/>
      <c r="C7590" s="45"/>
      <c r="H7590" s="55"/>
      <c r="I7590" s="61"/>
      <c r="L7590" s="42"/>
      <c r="O7590" s="42"/>
      <c r="P7590" s="42"/>
      <c r="Q7590" s="42"/>
      <c r="R7590" s="50"/>
      <c r="S7590" s="42"/>
      <c r="Z7590" s="42"/>
    </row>
    <row r="7591" spans="1:26" ht="15" customHeight="1" thickBot="1" x14ac:dyDescent="0.3">
      <c r="A7591" s="43"/>
      <c r="C7591" s="45"/>
      <c r="H7591" s="55"/>
      <c r="I7591" s="61"/>
      <c r="L7591" s="42"/>
      <c r="O7591" s="42"/>
      <c r="P7591" s="42"/>
      <c r="Q7591" s="42"/>
      <c r="R7591" s="50"/>
      <c r="S7591" s="42"/>
      <c r="Z7591" s="42"/>
    </row>
    <row r="7592" spans="1:26" ht="15" customHeight="1" thickBot="1" x14ac:dyDescent="0.3">
      <c r="A7592" s="43"/>
      <c r="C7592" s="45"/>
      <c r="H7592" s="55"/>
      <c r="I7592" s="61"/>
      <c r="L7592" s="42"/>
      <c r="O7592" s="42"/>
      <c r="P7592" s="42"/>
      <c r="Q7592" s="42"/>
      <c r="R7592" s="50"/>
      <c r="S7592" s="42"/>
      <c r="Z7592" s="42"/>
    </row>
    <row r="7593" spans="1:26" ht="15" customHeight="1" thickBot="1" x14ac:dyDescent="0.3">
      <c r="A7593" s="43"/>
      <c r="C7593" s="45"/>
      <c r="H7593" s="55"/>
      <c r="I7593" s="61"/>
      <c r="L7593" s="42"/>
      <c r="O7593" s="42"/>
      <c r="P7593" s="42"/>
      <c r="Q7593" s="42"/>
      <c r="R7593" s="50"/>
      <c r="S7593" s="42"/>
      <c r="Z7593" s="42"/>
    </row>
    <row r="7594" spans="1:26" ht="15" customHeight="1" thickBot="1" x14ac:dyDescent="0.3">
      <c r="A7594" s="43"/>
      <c r="C7594" s="45"/>
      <c r="H7594" s="55"/>
      <c r="I7594" s="61"/>
      <c r="L7594" s="42"/>
      <c r="O7594" s="42"/>
      <c r="P7594" s="42"/>
      <c r="Q7594" s="42"/>
      <c r="R7594" s="50"/>
      <c r="S7594" s="42"/>
      <c r="Z7594" s="42"/>
    </row>
    <row r="7595" spans="1:26" ht="15" customHeight="1" thickBot="1" x14ac:dyDescent="0.3">
      <c r="A7595" s="43"/>
      <c r="C7595" s="45"/>
      <c r="H7595" s="55"/>
      <c r="I7595" s="61"/>
      <c r="L7595" s="42"/>
      <c r="O7595" s="42"/>
      <c r="P7595" s="42"/>
      <c r="Q7595" s="42"/>
      <c r="R7595" s="50"/>
      <c r="S7595" s="42"/>
      <c r="Z7595" s="42"/>
    </row>
    <row r="7596" spans="1:26" ht="15" customHeight="1" thickBot="1" x14ac:dyDescent="0.3">
      <c r="A7596" s="43"/>
      <c r="C7596" s="45"/>
      <c r="H7596" s="55"/>
      <c r="I7596" s="61"/>
      <c r="L7596" s="42"/>
      <c r="O7596" s="42"/>
      <c r="P7596" s="42"/>
      <c r="Q7596" s="42"/>
      <c r="R7596" s="50"/>
      <c r="S7596" s="42"/>
      <c r="Z7596" s="42"/>
    </row>
    <row r="7597" spans="1:26" ht="15" customHeight="1" thickBot="1" x14ac:dyDescent="0.3">
      <c r="A7597" s="43"/>
      <c r="C7597" s="45"/>
      <c r="H7597" s="55"/>
      <c r="I7597" s="61"/>
      <c r="L7597" s="42"/>
      <c r="O7597" s="42"/>
      <c r="P7597" s="42"/>
      <c r="Q7597" s="42"/>
      <c r="R7597" s="50"/>
      <c r="S7597" s="42"/>
      <c r="Z7597" s="42"/>
    </row>
    <row r="7598" spans="1:26" ht="15" customHeight="1" thickBot="1" x14ac:dyDescent="0.3">
      <c r="A7598" s="43"/>
      <c r="C7598" s="45"/>
      <c r="H7598" s="55"/>
      <c r="I7598" s="61"/>
      <c r="L7598" s="42"/>
      <c r="O7598" s="42"/>
      <c r="P7598" s="42"/>
      <c r="Q7598" s="42"/>
      <c r="R7598" s="50"/>
      <c r="S7598" s="42"/>
      <c r="Z7598" s="42"/>
    </row>
    <row r="7599" spans="1:26" ht="15" customHeight="1" thickBot="1" x14ac:dyDescent="0.3">
      <c r="A7599" s="43"/>
      <c r="C7599" s="45"/>
      <c r="H7599" s="55"/>
      <c r="I7599" s="61"/>
      <c r="L7599" s="42"/>
      <c r="O7599" s="42"/>
      <c r="P7599" s="42"/>
      <c r="Q7599" s="42"/>
      <c r="R7599" s="50"/>
      <c r="S7599" s="42"/>
      <c r="Z7599" s="42"/>
    </row>
    <row r="7600" spans="1:26" ht="15" customHeight="1" thickBot="1" x14ac:dyDescent="0.3">
      <c r="A7600" s="43"/>
      <c r="C7600" s="45"/>
      <c r="H7600" s="55"/>
      <c r="I7600" s="61"/>
      <c r="L7600" s="42"/>
      <c r="O7600" s="42"/>
      <c r="P7600" s="42"/>
      <c r="Q7600" s="42"/>
      <c r="R7600" s="50"/>
      <c r="S7600" s="42"/>
      <c r="Z7600" s="42"/>
    </row>
    <row r="7601" spans="1:26" ht="15" customHeight="1" thickBot="1" x14ac:dyDescent="0.3">
      <c r="A7601" s="43"/>
      <c r="C7601" s="45"/>
      <c r="H7601" s="55"/>
      <c r="I7601" s="61"/>
      <c r="L7601" s="42"/>
      <c r="O7601" s="42"/>
      <c r="P7601" s="42"/>
      <c r="Q7601" s="42"/>
      <c r="R7601" s="50"/>
      <c r="S7601" s="42"/>
      <c r="Z7601" s="42"/>
    </row>
    <row r="7602" spans="1:26" ht="15" customHeight="1" thickBot="1" x14ac:dyDescent="0.3">
      <c r="A7602" s="43"/>
      <c r="C7602" s="45"/>
      <c r="H7602" s="55"/>
      <c r="I7602" s="61"/>
      <c r="L7602" s="42"/>
      <c r="O7602" s="42"/>
      <c r="P7602" s="42"/>
      <c r="Q7602" s="42"/>
      <c r="R7602" s="50"/>
      <c r="S7602" s="42"/>
      <c r="Z7602" s="42"/>
    </row>
    <row r="7603" spans="1:26" ht="15" customHeight="1" thickBot="1" x14ac:dyDescent="0.3">
      <c r="A7603" s="43"/>
      <c r="C7603" s="45"/>
      <c r="H7603" s="55"/>
      <c r="I7603" s="61"/>
      <c r="L7603" s="42"/>
      <c r="O7603" s="42"/>
      <c r="P7603" s="42"/>
      <c r="Q7603" s="42"/>
      <c r="R7603" s="50"/>
      <c r="S7603" s="42"/>
      <c r="Z7603" s="42"/>
    </row>
    <row r="7604" spans="1:26" ht="15" customHeight="1" thickBot="1" x14ac:dyDescent="0.3">
      <c r="A7604" s="43"/>
      <c r="C7604" s="45"/>
      <c r="H7604" s="55"/>
      <c r="I7604" s="61"/>
      <c r="L7604" s="42"/>
      <c r="O7604" s="42"/>
      <c r="P7604" s="42"/>
      <c r="Q7604" s="42"/>
      <c r="R7604" s="42"/>
      <c r="S7604" s="42"/>
      <c r="Z7604" s="42"/>
    </row>
    <row r="7605" spans="1:26" ht="15" customHeight="1" thickBot="1" x14ac:dyDescent="0.3">
      <c r="A7605" s="43"/>
      <c r="C7605" s="45"/>
      <c r="H7605" s="55"/>
      <c r="I7605" s="61"/>
      <c r="L7605" s="42"/>
      <c r="O7605" s="42"/>
      <c r="P7605" s="42"/>
      <c r="Q7605" s="42"/>
      <c r="R7605" s="50"/>
      <c r="S7605" s="42"/>
      <c r="Z7605" s="42"/>
    </row>
    <row r="7606" spans="1:26" ht="15" customHeight="1" thickBot="1" x14ac:dyDescent="0.3">
      <c r="A7606" s="43"/>
      <c r="C7606" s="45"/>
      <c r="H7606" s="55"/>
      <c r="I7606" s="61"/>
      <c r="L7606" s="42"/>
      <c r="O7606" s="42"/>
      <c r="P7606" s="42"/>
      <c r="Q7606" s="42"/>
      <c r="R7606" s="42"/>
      <c r="S7606" s="42"/>
      <c r="Z7606" s="42"/>
    </row>
    <row r="7607" spans="1:26" ht="15" customHeight="1" thickBot="1" x14ac:dyDescent="0.3">
      <c r="A7607" s="43"/>
      <c r="C7607" s="45"/>
      <c r="H7607" s="55"/>
      <c r="I7607" s="61"/>
      <c r="L7607" s="42"/>
      <c r="O7607" s="42"/>
      <c r="P7607" s="42"/>
      <c r="Q7607" s="42"/>
      <c r="R7607" s="42"/>
      <c r="S7607" s="42"/>
      <c r="Z7607" s="42"/>
    </row>
    <row r="7608" spans="1:26" ht="15" customHeight="1" thickBot="1" x14ac:dyDescent="0.3">
      <c r="A7608" s="43"/>
      <c r="C7608" s="45"/>
      <c r="H7608" s="55"/>
      <c r="I7608" s="61"/>
      <c r="L7608" s="42"/>
      <c r="O7608" s="42"/>
      <c r="P7608" s="42"/>
      <c r="Q7608" s="42"/>
      <c r="R7608" s="50"/>
      <c r="S7608" s="42"/>
      <c r="Z7608" s="42"/>
    </row>
    <row r="7609" spans="1:26" ht="15" customHeight="1" thickBot="1" x14ac:dyDescent="0.3">
      <c r="A7609" s="43"/>
      <c r="C7609" s="45"/>
      <c r="H7609" s="55"/>
      <c r="I7609" s="61"/>
      <c r="L7609" s="42"/>
      <c r="O7609" s="42"/>
      <c r="P7609" s="42"/>
      <c r="Q7609" s="42"/>
      <c r="R7609" s="50"/>
      <c r="S7609" s="42"/>
      <c r="Z7609" s="42"/>
    </row>
    <row r="7610" spans="1:26" ht="15" customHeight="1" thickBot="1" x14ac:dyDescent="0.3">
      <c r="A7610" s="43"/>
      <c r="C7610" s="45"/>
      <c r="H7610" s="55"/>
      <c r="I7610" s="61"/>
      <c r="L7610" s="42"/>
      <c r="O7610" s="42"/>
      <c r="P7610" s="42"/>
      <c r="Q7610" s="42"/>
      <c r="R7610" s="50"/>
      <c r="S7610" s="42"/>
      <c r="Z7610" s="42"/>
    </row>
    <row r="7611" spans="1:26" ht="15" customHeight="1" thickBot="1" x14ac:dyDescent="0.3">
      <c r="A7611" s="43"/>
      <c r="C7611" s="45"/>
      <c r="H7611" s="55"/>
      <c r="I7611" s="61"/>
      <c r="L7611" s="42"/>
      <c r="O7611" s="42"/>
      <c r="P7611" s="42"/>
      <c r="Q7611" s="42"/>
      <c r="R7611" s="50"/>
      <c r="S7611" s="42"/>
      <c r="Z7611" s="42"/>
    </row>
    <row r="7612" spans="1:26" ht="15" customHeight="1" thickBot="1" x14ac:dyDescent="0.3">
      <c r="A7612" s="43"/>
      <c r="C7612" s="45"/>
      <c r="H7612" s="55"/>
      <c r="I7612" s="61"/>
      <c r="L7612" s="42"/>
      <c r="O7612" s="42"/>
      <c r="P7612" s="42"/>
      <c r="Q7612" s="42"/>
      <c r="R7612" s="50"/>
      <c r="S7612" s="42"/>
      <c r="Z7612" s="42"/>
    </row>
    <row r="7613" spans="1:26" ht="15" customHeight="1" thickBot="1" x14ac:dyDescent="0.3">
      <c r="A7613" s="43"/>
      <c r="C7613" s="45"/>
      <c r="H7613" s="55"/>
      <c r="I7613" s="61"/>
      <c r="L7613" s="42"/>
      <c r="O7613" s="42"/>
      <c r="P7613" s="42"/>
      <c r="Q7613" s="42"/>
      <c r="R7613" s="50"/>
      <c r="S7613" s="42"/>
      <c r="Z7613" s="42"/>
    </row>
    <row r="7614" spans="1:26" ht="15" customHeight="1" thickBot="1" x14ac:dyDescent="0.3">
      <c r="A7614" s="43"/>
      <c r="C7614" s="45"/>
      <c r="H7614" s="55"/>
      <c r="I7614" s="61"/>
      <c r="L7614" s="42"/>
      <c r="O7614" s="42"/>
      <c r="P7614" s="42"/>
      <c r="Q7614" s="42"/>
      <c r="R7614" s="50"/>
      <c r="S7614" s="42"/>
      <c r="Z7614" s="42"/>
    </row>
    <row r="7615" spans="1:26" ht="15" customHeight="1" thickBot="1" x14ac:dyDescent="0.3">
      <c r="A7615" s="43"/>
      <c r="C7615" s="45"/>
      <c r="H7615" s="55"/>
      <c r="I7615" s="61"/>
      <c r="L7615" s="42"/>
      <c r="O7615" s="42"/>
      <c r="P7615" s="42"/>
      <c r="Q7615" s="42"/>
      <c r="R7615" s="50"/>
      <c r="S7615" s="42"/>
      <c r="Z7615" s="42"/>
    </row>
    <row r="7616" spans="1:26" ht="15" customHeight="1" thickBot="1" x14ac:dyDescent="0.3">
      <c r="A7616" s="43"/>
      <c r="C7616" s="45"/>
      <c r="H7616" s="55"/>
      <c r="I7616" s="61"/>
      <c r="L7616" s="42"/>
      <c r="O7616" s="42"/>
      <c r="P7616" s="42"/>
      <c r="Q7616" s="42"/>
      <c r="R7616" s="50"/>
      <c r="S7616" s="42"/>
      <c r="Z7616" s="42"/>
    </row>
    <row r="7617" spans="1:26" ht="15" customHeight="1" thickBot="1" x14ac:dyDescent="0.3">
      <c r="A7617" s="43"/>
      <c r="C7617" s="45"/>
      <c r="H7617" s="55"/>
      <c r="I7617" s="61"/>
      <c r="L7617" s="42"/>
      <c r="O7617" s="42"/>
      <c r="P7617" s="42"/>
      <c r="Q7617" s="42"/>
      <c r="R7617" s="50"/>
      <c r="S7617" s="42"/>
      <c r="Z7617" s="42"/>
    </row>
    <row r="7618" spans="1:26" ht="15" customHeight="1" thickBot="1" x14ac:dyDescent="0.3">
      <c r="A7618" s="43"/>
      <c r="C7618" s="45"/>
      <c r="H7618" s="55"/>
      <c r="I7618" s="61"/>
      <c r="L7618" s="42"/>
      <c r="O7618" s="42"/>
      <c r="P7618" s="42"/>
      <c r="Q7618" s="42"/>
      <c r="R7618" s="50"/>
      <c r="S7618" s="42"/>
      <c r="Z7618" s="42"/>
    </row>
    <row r="7619" spans="1:26" ht="15" customHeight="1" thickBot="1" x14ac:dyDescent="0.3">
      <c r="A7619" s="43"/>
      <c r="C7619" s="45"/>
      <c r="H7619" s="55"/>
      <c r="I7619" s="61"/>
      <c r="L7619" s="42"/>
      <c r="O7619" s="42"/>
      <c r="P7619" s="42"/>
      <c r="Q7619" s="42"/>
      <c r="R7619" s="50"/>
      <c r="S7619" s="42"/>
      <c r="Z7619" s="42"/>
    </row>
    <row r="7620" spans="1:26" ht="15" customHeight="1" thickBot="1" x14ac:dyDescent="0.3">
      <c r="A7620" s="43"/>
      <c r="C7620" s="45"/>
      <c r="H7620" s="55"/>
      <c r="I7620" s="61"/>
      <c r="L7620" s="42"/>
      <c r="O7620" s="42"/>
      <c r="P7620" s="42"/>
      <c r="Q7620" s="42"/>
      <c r="R7620" s="50"/>
      <c r="S7620" s="42"/>
      <c r="Z7620" s="42"/>
    </row>
    <row r="7621" spans="1:26" ht="15" customHeight="1" thickBot="1" x14ac:dyDescent="0.3">
      <c r="A7621" s="43"/>
      <c r="C7621" s="45"/>
      <c r="H7621" s="55"/>
      <c r="I7621" s="61"/>
      <c r="L7621" s="42"/>
      <c r="O7621" s="42"/>
      <c r="P7621" s="42"/>
      <c r="Q7621" s="42"/>
      <c r="R7621" s="50"/>
      <c r="S7621" s="42"/>
      <c r="Z7621" s="42"/>
    </row>
    <row r="7622" spans="1:26" ht="15" customHeight="1" thickBot="1" x14ac:dyDescent="0.3">
      <c r="A7622" s="43"/>
      <c r="C7622" s="45"/>
      <c r="H7622" s="55"/>
      <c r="I7622" s="61"/>
      <c r="L7622" s="42"/>
      <c r="O7622" s="42"/>
      <c r="P7622" s="42"/>
      <c r="Q7622" s="42"/>
      <c r="R7622" s="50"/>
      <c r="S7622" s="42"/>
      <c r="Z7622" s="42"/>
    </row>
    <row r="7623" spans="1:26" ht="15" customHeight="1" thickBot="1" x14ac:dyDescent="0.3">
      <c r="A7623" s="43"/>
      <c r="C7623" s="45"/>
      <c r="H7623" s="55"/>
      <c r="I7623" s="61"/>
      <c r="L7623" s="42"/>
      <c r="O7623" s="42"/>
      <c r="P7623" s="42"/>
      <c r="Q7623" s="42"/>
      <c r="R7623" s="50"/>
      <c r="S7623" s="42"/>
      <c r="Z7623" s="42"/>
    </row>
    <row r="7624" spans="1:26" ht="15" customHeight="1" thickBot="1" x14ac:dyDescent="0.3">
      <c r="A7624" s="43"/>
      <c r="C7624" s="45"/>
      <c r="H7624" s="55"/>
      <c r="I7624" s="61"/>
      <c r="L7624" s="42"/>
      <c r="O7624" s="42"/>
      <c r="P7624" s="42"/>
      <c r="Q7624" s="42"/>
      <c r="R7624" s="50"/>
      <c r="S7624" s="42"/>
      <c r="Z7624" s="42"/>
    </row>
    <row r="7625" spans="1:26" ht="15" customHeight="1" thickBot="1" x14ac:dyDescent="0.3">
      <c r="A7625" s="43"/>
      <c r="C7625" s="45"/>
      <c r="H7625" s="55"/>
      <c r="I7625" s="61"/>
      <c r="L7625" s="42"/>
      <c r="O7625" s="42"/>
      <c r="P7625" s="42"/>
      <c r="Q7625" s="42"/>
      <c r="R7625" s="50"/>
      <c r="S7625" s="42"/>
      <c r="Z7625" s="42"/>
    </row>
    <row r="7626" spans="1:26" ht="15" customHeight="1" thickBot="1" x14ac:dyDescent="0.3">
      <c r="A7626" s="43"/>
      <c r="C7626" s="45"/>
      <c r="H7626" s="55"/>
      <c r="I7626" s="61"/>
      <c r="L7626" s="42"/>
      <c r="O7626" s="42"/>
      <c r="P7626" s="42"/>
      <c r="Q7626" s="42"/>
      <c r="R7626" s="50"/>
      <c r="S7626" s="42"/>
      <c r="Z7626" s="42"/>
    </row>
    <row r="7627" spans="1:26" ht="15" customHeight="1" thickBot="1" x14ac:dyDescent="0.3">
      <c r="A7627" s="43"/>
      <c r="C7627" s="45"/>
      <c r="H7627" s="55"/>
      <c r="I7627" s="61"/>
      <c r="L7627" s="42"/>
      <c r="O7627" s="42"/>
      <c r="P7627" s="42"/>
      <c r="Q7627" s="42"/>
      <c r="R7627" s="50"/>
      <c r="S7627" s="42"/>
      <c r="Z7627" s="42"/>
    </row>
    <row r="7628" spans="1:26" ht="15" customHeight="1" thickBot="1" x14ac:dyDescent="0.3">
      <c r="A7628" s="43"/>
      <c r="C7628" s="45"/>
      <c r="H7628" s="55"/>
      <c r="I7628" s="61"/>
      <c r="L7628" s="42"/>
      <c r="O7628" s="42"/>
      <c r="P7628" s="42"/>
      <c r="Q7628" s="42"/>
      <c r="R7628" s="50"/>
      <c r="S7628" s="42"/>
      <c r="Z7628" s="42"/>
    </row>
    <row r="7629" spans="1:26" ht="15" customHeight="1" thickBot="1" x14ac:dyDescent="0.3">
      <c r="A7629" s="43"/>
      <c r="C7629" s="45"/>
      <c r="H7629" s="55"/>
      <c r="I7629" s="61"/>
      <c r="L7629" s="42"/>
      <c r="O7629" s="42"/>
      <c r="P7629" s="42"/>
      <c r="Q7629" s="42"/>
      <c r="R7629" s="42"/>
      <c r="S7629" s="42"/>
      <c r="Z7629" s="42"/>
    </row>
    <row r="7630" spans="1:26" ht="15" customHeight="1" thickBot="1" x14ac:dyDescent="0.3">
      <c r="A7630" s="43"/>
      <c r="C7630" s="45"/>
      <c r="H7630" s="55"/>
      <c r="I7630" s="61"/>
      <c r="L7630" s="42"/>
      <c r="O7630" s="42"/>
      <c r="P7630" s="42"/>
      <c r="Q7630" s="42"/>
      <c r="R7630" s="42"/>
      <c r="S7630" s="42"/>
      <c r="Z7630" s="42"/>
    </row>
    <row r="7631" spans="1:26" ht="15" customHeight="1" thickBot="1" x14ac:dyDescent="0.3">
      <c r="A7631" s="43"/>
      <c r="C7631" s="45"/>
      <c r="H7631" s="55"/>
      <c r="I7631" s="61"/>
      <c r="L7631" s="42"/>
      <c r="O7631" s="42"/>
      <c r="P7631" s="42"/>
      <c r="Q7631" s="42"/>
      <c r="R7631" s="50"/>
      <c r="S7631" s="42"/>
      <c r="Z7631" s="42"/>
    </row>
    <row r="7632" spans="1:26" ht="15" customHeight="1" thickBot="1" x14ac:dyDescent="0.3">
      <c r="A7632" s="43"/>
      <c r="C7632" s="45"/>
      <c r="H7632" s="55"/>
      <c r="I7632" s="61"/>
      <c r="L7632" s="42"/>
      <c r="O7632" s="42"/>
      <c r="P7632" s="42"/>
      <c r="Q7632" s="42"/>
      <c r="R7632" s="50"/>
      <c r="S7632" s="42"/>
      <c r="Z7632" s="42"/>
    </row>
    <row r="7633" spans="1:26" ht="15" customHeight="1" thickBot="1" x14ac:dyDescent="0.3">
      <c r="A7633" s="43"/>
      <c r="C7633" s="45"/>
      <c r="H7633" s="55"/>
      <c r="I7633" s="61"/>
      <c r="L7633" s="42"/>
      <c r="O7633" s="42"/>
      <c r="P7633" s="42"/>
      <c r="Q7633" s="42"/>
      <c r="R7633" s="50"/>
      <c r="S7633" s="42"/>
      <c r="Z7633" s="42"/>
    </row>
    <row r="7634" spans="1:26" ht="15" customHeight="1" thickBot="1" x14ac:dyDescent="0.3">
      <c r="A7634" s="43"/>
      <c r="C7634" s="45"/>
      <c r="H7634" s="55"/>
      <c r="I7634" s="61"/>
      <c r="L7634" s="42"/>
      <c r="O7634" s="42"/>
      <c r="P7634" s="42"/>
      <c r="Q7634" s="42"/>
      <c r="R7634" s="50"/>
      <c r="S7634" s="42"/>
      <c r="Z7634" s="42"/>
    </row>
    <row r="7635" spans="1:26" ht="15" customHeight="1" thickBot="1" x14ac:dyDescent="0.3">
      <c r="A7635" s="43"/>
      <c r="C7635" s="45"/>
      <c r="H7635" s="55"/>
      <c r="I7635" s="61"/>
      <c r="L7635" s="42"/>
      <c r="O7635" s="42"/>
      <c r="P7635" s="42"/>
      <c r="Q7635" s="42"/>
      <c r="R7635" s="50"/>
      <c r="S7635" s="42"/>
      <c r="Z7635" s="42"/>
    </row>
    <row r="7636" spans="1:26" ht="15" customHeight="1" thickBot="1" x14ac:dyDescent="0.3">
      <c r="A7636" s="43"/>
      <c r="C7636" s="45"/>
      <c r="H7636" s="55"/>
      <c r="I7636" s="61"/>
      <c r="L7636" s="42"/>
      <c r="O7636" s="42"/>
      <c r="P7636" s="42"/>
      <c r="Q7636" s="42"/>
      <c r="R7636" s="50"/>
      <c r="S7636" s="42"/>
      <c r="Z7636" s="42"/>
    </row>
    <row r="7637" spans="1:26" ht="15" customHeight="1" thickBot="1" x14ac:dyDescent="0.3">
      <c r="A7637" s="43"/>
      <c r="C7637" s="45"/>
      <c r="H7637" s="55"/>
      <c r="I7637" s="61"/>
      <c r="L7637" s="42"/>
      <c r="O7637" s="42"/>
      <c r="P7637" s="42"/>
      <c r="Q7637" s="42"/>
      <c r="R7637" s="50"/>
      <c r="S7637" s="42"/>
      <c r="Z7637" s="42"/>
    </row>
    <row r="7638" spans="1:26" ht="15" customHeight="1" thickBot="1" x14ac:dyDescent="0.3">
      <c r="A7638" s="43"/>
      <c r="C7638" s="45"/>
      <c r="H7638" s="55"/>
      <c r="I7638" s="61"/>
      <c r="L7638" s="42"/>
      <c r="O7638" s="42"/>
      <c r="P7638" s="42"/>
      <c r="Q7638" s="42"/>
      <c r="R7638" s="50"/>
      <c r="S7638" s="42"/>
      <c r="Z7638" s="42"/>
    </row>
    <row r="7639" spans="1:26" ht="15" customHeight="1" thickBot="1" x14ac:dyDescent="0.3">
      <c r="A7639" s="43"/>
      <c r="C7639" s="45"/>
      <c r="H7639" s="55"/>
      <c r="I7639" s="61"/>
      <c r="L7639" s="42"/>
      <c r="O7639" s="42"/>
      <c r="P7639" s="42"/>
      <c r="Q7639" s="42"/>
      <c r="R7639" s="50"/>
      <c r="S7639" s="42"/>
      <c r="Z7639" s="42"/>
    </row>
    <row r="7640" spans="1:26" ht="15" customHeight="1" thickBot="1" x14ac:dyDescent="0.3">
      <c r="A7640" s="43"/>
      <c r="C7640" s="45"/>
      <c r="H7640" s="55"/>
      <c r="I7640" s="61"/>
      <c r="L7640" s="42"/>
      <c r="O7640" s="42"/>
      <c r="P7640" s="42"/>
      <c r="Q7640" s="42"/>
      <c r="R7640" s="50"/>
      <c r="S7640" s="42"/>
      <c r="Z7640" s="42"/>
    </row>
    <row r="7641" spans="1:26" ht="15" customHeight="1" thickBot="1" x14ac:dyDescent="0.3">
      <c r="A7641" s="43"/>
      <c r="C7641" s="45"/>
      <c r="H7641" s="55"/>
      <c r="I7641" s="61"/>
      <c r="L7641" s="42"/>
      <c r="O7641" s="42"/>
      <c r="P7641" s="42"/>
      <c r="Q7641" s="42"/>
      <c r="R7641" s="50"/>
      <c r="S7641" s="42"/>
      <c r="Z7641" s="42"/>
    </row>
    <row r="7642" spans="1:26" ht="15" customHeight="1" thickBot="1" x14ac:dyDescent="0.3">
      <c r="A7642" s="43"/>
      <c r="C7642" s="45"/>
      <c r="H7642" s="55"/>
      <c r="I7642" s="61"/>
      <c r="L7642" s="42"/>
      <c r="O7642" s="42"/>
      <c r="P7642" s="42"/>
      <c r="Q7642" s="42"/>
      <c r="R7642" s="50"/>
      <c r="S7642" s="42"/>
      <c r="Z7642" s="42"/>
    </row>
    <row r="7643" spans="1:26" ht="15" customHeight="1" thickBot="1" x14ac:dyDescent="0.3">
      <c r="A7643" s="43"/>
      <c r="C7643" s="45"/>
      <c r="H7643" s="55"/>
      <c r="I7643" s="61"/>
      <c r="L7643" s="42"/>
      <c r="O7643" s="42"/>
      <c r="P7643" s="42"/>
      <c r="Q7643" s="42"/>
      <c r="R7643" s="50"/>
      <c r="S7643" s="42"/>
      <c r="Z7643" s="42"/>
    </row>
    <row r="7644" spans="1:26" ht="15" customHeight="1" thickBot="1" x14ac:dyDescent="0.3">
      <c r="A7644" s="43"/>
      <c r="C7644" s="45"/>
      <c r="H7644" s="55"/>
      <c r="I7644" s="61"/>
      <c r="L7644" s="42"/>
      <c r="O7644" s="42"/>
      <c r="P7644" s="42"/>
      <c r="Q7644" s="42"/>
      <c r="R7644" s="50"/>
      <c r="S7644" s="42"/>
      <c r="Z7644" s="42"/>
    </row>
    <row r="7645" spans="1:26" ht="15" customHeight="1" thickBot="1" x14ac:dyDescent="0.3">
      <c r="A7645" s="43"/>
      <c r="C7645" s="45"/>
      <c r="H7645" s="55"/>
      <c r="I7645" s="61"/>
      <c r="L7645" s="42"/>
      <c r="O7645" s="42"/>
      <c r="P7645" s="42"/>
      <c r="Q7645" s="42"/>
      <c r="R7645" s="50"/>
      <c r="S7645" s="42"/>
      <c r="Z7645" s="42"/>
    </row>
    <row r="7646" spans="1:26" ht="15" customHeight="1" thickBot="1" x14ac:dyDescent="0.3">
      <c r="A7646" s="43"/>
      <c r="C7646" s="45"/>
      <c r="H7646" s="55"/>
      <c r="I7646" s="61"/>
      <c r="L7646" s="42"/>
      <c r="O7646" s="42"/>
      <c r="P7646" s="42"/>
      <c r="Q7646" s="42"/>
      <c r="R7646" s="50"/>
      <c r="S7646" s="42"/>
      <c r="Z7646" s="42"/>
    </row>
    <row r="7647" spans="1:26" ht="15" customHeight="1" thickBot="1" x14ac:dyDescent="0.3">
      <c r="A7647" s="43"/>
      <c r="C7647" s="45"/>
      <c r="H7647" s="55"/>
      <c r="I7647" s="61"/>
      <c r="L7647" s="42"/>
      <c r="O7647" s="42"/>
      <c r="P7647" s="42"/>
      <c r="Q7647" s="42"/>
      <c r="R7647" s="50"/>
      <c r="S7647" s="42"/>
      <c r="Z7647" s="42"/>
    </row>
    <row r="7648" spans="1:26" ht="15" customHeight="1" thickBot="1" x14ac:dyDescent="0.3">
      <c r="A7648" s="43"/>
      <c r="C7648" s="45"/>
      <c r="H7648" s="55"/>
      <c r="I7648" s="61"/>
      <c r="L7648" s="42"/>
      <c r="O7648" s="42"/>
      <c r="P7648" s="42"/>
      <c r="Q7648" s="42"/>
      <c r="R7648" s="50"/>
      <c r="S7648" s="42"/>
      <c r="Z7648" s="42"/>
    </row>
    <row r="7649" spans="1:26" ht="15" customHeight="1" thickBot="1" x14ac:dyDescent="0.3">
      <c r="A7649" s="43"/>
      <c r="C7649" s="45"/>
      <c r="H7649" s="55"/>
      <c r="I7649" s="61"/>
      <c r="L7649" s="42"/>
      <c r="O7649" s="42"/>
      <c r="P7649" s="42"/>
      <c r="Q7649" s="42"/>
      <c r="R7649" s="50"/>
      <c r="S7649" s="47"/>
      <c r="Z7649" s="42"/>
    </row>
    <row r="7650" spans="1:26" ht="15" customHeight="1" thickBot="1" x14ac:dyDescent="0.3">
      <c r="A7650" s="43"/>
      <c r="C7650" s="45"/>
      <c r="H7650" s="55"/>
      <c r="I7650" s="61"/>
      <c r="L7650" s="42"/>
      <c r="O7650" s="42"/>
      <c r="P7650" s="42"/>
      <c r="Q7650" s="42"/>
      <c r="R7650" s="42"/>
      <c r="S7650" s="42"/>
      <c r="Z7650" s="42"/>
    </row>
    <row r="7651" spans="1:26" ht="15" customHeight="1" thickBot="1" x14ac:dyDescent="0.3">
      <c r="A7651" s="43"/>
      <c r="C7651" s="45"/>
      <c r="H7651" s="55"/>
      <c r="I7651" s="61"/>
      <c r="L7651" s="42"/>
      <c r="O7651" s="42"/>
      <c r="P7651" s="42"/>
      <c r="Q7651" s="42"/>
      <c r="R7651" s="50"/>
      <c r="S7651" s="42"/>
      <c r="Z7651" s="42"/>
    </row>
    <row r="7652" spans="1:26" ht="15" customHeight="1" thickBot="1" x14ac:dyDescent="0.3">
      <c r="A7652" s="43"/>
      <c r="C7652" s="45"/>
      <c r="H7652" s="55"/>
      <c r="I7652" s="61"/>
      <c r="L7652" s="42"/>
      <c r="O7652" s="42"/>
      <c r="P7652" s="42"/>
      <c r="Q7652" s="42"/>
      <c r="R7652" s="50"/>
      <c r="S7652" s="42"/>
      <c r="Z7652" s="42"/>
    </row>
    <row r="7653" spans="1:26" ht="15" customHeight="1" thickBot="1" x14ac:dyDescent="0.3">
      <c r="A7653" s="43"/>
      <c r="C7653" s="45"/>
      <c r="H7653" s="55"/>
      <c r="I7653" s="61"/>
      <c r="L7653" s="42"/>
      <c r="O7653" s="42"/>
      <c r="P7653" s="42"/>
      <c r="Q7653" s="42"/>
      <c r="R7653" s="42"/>
      <c r="S7653" s="42"/>
      <c r="Z7653" s="42"/>
    </row>
    <row r="7654" spans="1:26" ht="15" customHeight="1" thickBot="1" x14ac:dyDescent="0.3">
      <c r="A7654" s="43"/>
      <c r="C7654" s="45"/>
      <c r="H7654" s="55"/>
      <c r="I7654" s="61"/>
      <c r="L7654" s="42"/>
      <c r="O7654" s="42"/>
      <c r="P7654" s="42"/>
      <c r="Q7654" s="42"/>
      <c r="R7654" s="42"/>
      <c r="S7654" s="42"/>
      <c r="Z7654" s="42"/>
    </row>
    <row r="7655" spans="1:26" ht="15" customHeight="1" thickBot="1" x14ac:dyDescent="0.3">
      <c r="A7655" s="43"/>
      <c r="C7655" s="45"/>
      <c r="H7655" s="55"/>
      <c r="I7655" s="61"/>
      <c r="L7655" s="42"/>
      <c r="O7655" s="42"/>
      <c r="P7655" s="42"/>
      <c r="Q7655" s="42"/>
      <c r="R7655" s="42"/>
      <c r="S7655" s="42"/>
      <c r="Z7655" s="42"/>
    </row>
    <row r="7656" spans="1:26" ht="15" customHeight="1" thickBot="1" x14ac:dyDescent="0.3">
      <c r="A7656" s="43"/>
      <c r="C7656" s="45"/>
      <c r="H7656" s="55"/>
      <c r="I7656" s="61"/>
      <c r="L7656" s="42"/>
      <c r="O7656" s="42"/>
      <c r="P7656" s="42"/>
      <c r="Q7656" s="42"/>
      <c r="R7656" s="50"/>
      <c r="S7656" s="42"/>
      <c r="Z7656" s="42"/>
    </row>
    <row r="7657" spans="1:26" ht="15" customHeight="1" thickBot="1" x14ac:dyDescent="0.3">
      <c r="A7657" s="43"/>
      <c r="C7657" s="45"/>
      <c r="H7657" s="55"/>
      <c r="I7657" s="61"/>
      <c r="L7657" s="42"/>
      <c r="O7657" s="42"/>
      <c r="P7657" s="42"/>
      <c r="Q7657" s="42"/>
      <c r="R7657" s="42"/>
      <c r="S7657" s="42"/>
      <c r="Z7657" s="42"/>
    </row>
    <row r="7658" spans="1:26" ht="15" customHeight="1" thickBot="1" x14ac:dyDescent="0.3">
      <c r="A7658" s="43"/>
      <c r="C7658" s="45"/>
      <c r="H7658" s="55"/>
      <c r="I7658" s="61"/>
      <c r="L7658" s="42"/>
      <c r="O7658" s="42"/>
      <c r="P7658" s="42"/>
      <c r="Q7658" s="42"/>
      <c r="R7658" s="42"/>
      <c r="S7658" s="42"/>
      <c r="Z7658" s="42"/>
    </row>
    <row r="7659" spans="1:26" ht="15" customHeight="1" thickBot="1" x14ac:dyDescent="0.3">
      <c r="A7659" s="43"/>
      <c r="C7659" s="45"/>
      <c r="H7659" s="55"/>
      <c r="I7659" s="61"/>
      <c r="L7659" s="42"/>
      <c r="O7659" s="42"/>
      <c r="P7659" s="42"/>
      <c r="Q7659" s="42"/>
      <c r="R7659" s="42"/>
      <c r="S7659" s="42"/>
      <c r="Z7659" s="42"/>
    </row>
    <row r="7660" spans="1:26" ht="15" customHeight="1" thickBot="1" x14ac:dyDescent="0.3">
      <c r="A7660" s="43"/>
      <c r="C7660" s="45"/>
      <c r="H7660" s="55"/>
      <c r="I7660" s="61"/>
      <c r="L7660" s="42"/>
      <c r="O7660" s="42"/>
      <c r="P7660" s="42"/>
      <c r="Q7660" s="42"/>
      <c r="R7660" s="50"/>
      <c r="S7660" s="42"/>
      <c r="Z7660" s="42"/>
    </row>
    <row r="7661" spans="1:26" ht="15" customHeight="1" thickBot="1" x14ac:dyDescent="0.3">
      <c r="A7661" s="43"/>
      <c r="C7661" s="45"/>
      <c r="H7661" s="55"/>
      <c r="I7661" s="61"/>
      <c r="L7661" s="42"/>
      <c r="O7661" s="42"/>
      <c r="P7661" s="42"/>
      <c r="Q7661" s="42"/>
      <c r="R7661" s="50"/>
      <c r="S7661" s="42"/>
      <c r="Z7661" s="42"/>
    </row>
    <row r="7662" spans="1:26" ht="15" customHeight="1" thickBot="1" x14ac:dyDescent="0.3">
      <c r="A7662" s="43"/>
      <c r="C7662" s="45"/>
      <c r="H7662" s="55"/>
      <c r="I7662" s="61"/>
      <c r="L7662" s="42"/>
      <c r="O7662" s="42"/>
      <c r="P7662" s="42"/>
      <c r="Q7662" s="42"/>
      <c r="R7662" s="50"/>
      <c r="S7662" s="42"/>
      <c r="Z7662" s="42"/>
    </row>
    <row r="7663" spans="1:26" ht="15" customHeight="1" thickBot="1" x14ac:dyDescent="0.3">
      <c r="A7663" s="43"/>
      <c r="C7663" s="45"/>
      <c r="H7663" s="55"/>
      <c r="I7663" s="61"/>
      <c r="L7663" s="42"/>
      <c r="O7663" s="42"/>
      <c r="P7663" s="42"/>
      <c r="Q7663" s="42"/>
      <c r="R7663" s="50"/>
      <c r="S7663" s="42"/>
      <c r="Z7663" s="42"/>
    </row>
    <row r="7664" spans="1:26" ht="15" customHeight="1" thickBot="1" x14ac:dyDescent="0.3">
      <c r="A7664" s="43"/>
      <c r="C7664" s="45"/>
      <c r="H7664" s="55"/>
      <c r="I7664" s="61"/>
      <c r="L7664" s="42"/>
      <c r="O7664" s="42"/>
      <c r="P7664" s="42"/>
      <c r="Q7664" s="42"/>
      <c r="R7664" s="50"/>
      <c r="S7664" s="42"/>
      <c r="Z7664" s="42"/>
    </row>
    <row r="7665" spans="1:26" ht="15" customHeight="1" thickBot="1" x14ac:dyDescent="0.3">
      <c r="A7665" s="43"/>
      <c r="C7665" s="45"/>
      <c r="H7665" s="55"/>
      <c r="I7665" s="61"/>
      <c r="L7665" s="42"/>
      <c r="O7665" s="42"/>
      <c r="P7665" s="42"/>
      <c r="Q7665" s="42"/>
      <c r="R7665" s="50"/>
      <c r="S7665" s="42"/>
      <c r="Z7665" s="42"/>
    </row>
    <row r="7666" spans="1:26" ht="15" customHeight="1" thickBot="1" x14ac:dyDescent="0.3">
      <c r="A7666" s="43"/>
      <c r="C7666" s="45"/>
      <c r="H7666" s="55"/>
      <c r="I7666" s="61"/>
      <c r="L7666" s="42"/>
      <c r="O7666" s="42"/>
      <c r="P7666" s="42"/>
      <c r="Q7666" s="42"/>
      <c r="R7666" s="42"/>
      <c r="S7666" s="42"/>
      <c r="Z7666" s="42"/>
    </row>
    <row r="7667" spans="1:26" ht="15" customHeight="1" thickBot="1" x14ac:dyDescent="0.3">
      <c r="A7667" s="43"/>
      <c r="C7667" s="45"/>
      <c r="H7667" s="55"/>
      <c r="I7667" s="61"/>
      <c r="L7667" s="42"/>
      <c r="O7667" s="42"/>
      <c r="P7667" s="42"/>
      <c r="Q7667" s="42"/>
      <c r="R7667" s="50"/>
      <c r="S7667" s="42"/>
      <c r="Z7667" s="42"/>
    </row>
    <row r="7668" spans="1:26" ht="15" customHeight="1" thickBot="1" x14ac:dyDescent="0.3">
      <c r="A7668" s="43"/>
      <c r="C7668" s="45"/>
      <c r="H7668" s="55"/>
      <c r="I7668" s="61"/>
      <c r="L7668" s="42"/>
      <c r="O7668" s="42"/>
      <c r="P7668" s="42"/>
      <c r="Q7668" s="42"/>
      <c r="R7668" s="42"/>
      <c r="S7668" s="42"/>
      <c r="Z7668" s="42"/>
    </row>
    <row r="7669" spans="1:26" ht="15" customHeight="1" thickBot="1" x14ac:dyDescent="0.3">
      <c r="A7669" s="43"/>
      <c r="C7669" s="45"/>
      <c r="H7669" s="55"/>
      <c r="I7669" s="61"/>
      <c r="L7669" s="42"/>
      <c r="O7669" s="42"/>
      <c r="P7669" s="42"/>
      <c r="Q7669" s="42"/>
      <c r="R7669" s="50"/>
      <c r="S7669" s="42"/>
      <c r="Z7669" s="42"/>
    </row>
    <row r="7670" spans="1:26" ht="15" customHeight="1" thickBot="1" x14ac:dyDescent="0.3">
      <c r="A7670" s="43"/>
      <c r="C7670" s="45"/>
      <c r="H7670" s="55"/>
      <c r="I7670" s="61"/>
      <c r="L7670" s="42"/>
      <c r="O7670" s="42"/>
      <c r="P7670" s="42"/>
      <c r="Q7670" s="42"/>
      <c r="R7670" s="50"/>
      <c r="S7670" s="42"/>
      <c r="Z7670" s="42"/>
    </row>
    <row r="7671" spans="1:26" ht="15" customHeight="1" thickBot="1" x14ac:dyDescent="0.3">
      <c r="A7671" s="43"/>
      <c r="C7671" s="45"/>
      <c r="H7671" s="55"/>
      <c r="I7671" s="61"/>
      <c r="L7671" s="42"/>
      <c r="O7671" s="42"/>
      <c r="P7671" s="42"/>
      <c r="Q7671" s="42"/>
      <c r="R7671" s="42"/>
      <c r="S7671" s="42"/>
      <c r="Z7671" s="42"/>
    </row>
    <row r="7672" spans="1:26" ht="15" customHeight="1" thickBot="1" x14ac:dyDescent="0.3">
      <c r="A7672" s="43"/>
      <c r="C7672" s="45"/>
      <c r="H7672" s="55"/>
      <c r="I7672" s="61"/>
      <c r="L7672" s="42"/>
      <c r="O7672" s="42"/>
      <c r="P7672" s="42"/>
      <c r="Q7672" s="42"/>
      <c r="R7672" s="42"/>
      <c r="S7672" s="42"/>
      <c r="Z7672" s="42"/>
    </row>
    <row r="7673" spans="1:26" ht="15" customHeight="1" thickBot="1" x14ac:dyDescent="0.3">
      <c r="A7673" s="43"/>
      <c r="C7673" s="45"/>
      <c r="H7673" s="55"/>
      <c r="I7673" s="61"/>
      <c r="L7673" s="42"/>
      <c r="O7673" s="42"/>
      <c r="P7673" s="42"/>
      <c r="Q7673" s="42"/>
      <c r="R7673" s="42"/>
      <c r="S7673" s="42"/>
      <c r="Z7673" s="42"/>
    </row>
    <row r="7674" spans="1:26" ht="15" customHeight="1" thickBot="1" x14ac:dyDescent="0.3">
      <c r="A7674" s="43"/>
      <c r="C7674" s="45"/>
      <c r="H7674" s="55"/>
      <c r="I7674" s="61"/>
      <c r="L7674" s="42"/>
      <c r="O7674" s="42"/>
      <c r="P7674" s="42"/>
      <c r="Q7674" s="42"/>
      <c r="R7674" s="50"/>
      <c r="S7674" s="42"/>
      <c r="Z7674" s="42"/>
    </row>
    <row r="7675" spans="1:26" ht="15" customHeight="1" thickBot="1" x14ac:dyDescent="0.3">
      <c r="A7675" s="43"/>
      <c r="C7675" s="45"/>
      <c r="H7675" s="55"/>
      <c r="I7675" s="61"/>
      <c r="L7675" s="42"/>
      <c r="O7675" s="42"/>
      <c r="P7675" s="42"/>
      <c r="Q7675" s="42"/>
      <c r="R7675" s="50"/>
      <c r="S7675" s="42"/>
      <c r="Z7675" s="42"/>
    </row>
    <row r="7676" spans="1:26" ht="15" customHeight="1" thickBot="1" x14ac:dyDescent="0.3">
      <c r="A7676" s="43"/>
      <c r="C7676" s="45"/>
      <c r="H7676" s="55"/>
      <c r="I7676" s="61"/>
      <c r="L7676" s="42"/>
      <c r="O7676" s="42"/>
      <c r="P7676" s="42"/>
      <c r="Q7676" s="42"/>
      <c r="R7676" s="50"/>
      <c r="S7676" s="42"/>
      <c r="Z7676" s="42"/>
    </row>
    <row r="7677" spans="1:26" ht="15" customHeight="1" thickBot="1" x14ac:dyDescent="0.3">
      <c r="A7677" s="43"/>
      <c r="C7677" s="45"/>
      <c r="H7677" s="55"/>
      <c r="I7677" s="61"/>
      <c r="L7677" s="42"/>
      <c r="O7677" s="42"/>
      <c r="P7677" s="42"/>
      <c r="Q7677" s="42"/>
      <c r="R7677" s="42"/>
      <c r="S7677" s="42"/>
      <c r="Z7677" s="42"/>
    </row>
    <row r="7678" spans="1:26" ht="15" customHeight="1" thickBot="1" x14ac:dyDescent="0.3">
      <c r="A7678" s="43"/>
      <c r="C7678" s="45"/>
      <c r="H7678" s="55"/>
      <c r="I7678" s="61"/>
      <c r="L7678" s="42"/>
      <c r="O7678" s="42"/>
      <c r="P7678" s="42"/>
      <c r="Q7678" s="42"/>
      <c r="R7678" s="50"/>
      <c r="S7678" s="42"/>
      <c r="Z7678" s="42"/>
    </row>
    <row r="7679" spans="1:26" ht="15" customHeight="1" thickBot="1" x14ac:dyDescent="0.3">
      <c r="A7679" s="43"/>
      <c r="C7679" s="45"/>
      <c r="H7679" s="55"/>
      <c r="I7679" s="61"/>
      <c r="L7679" s="42"/>
      <c r="O7679" s="42"/>
      <c r="P7679" s="42"/>
      <c r="Q7679" s="42"/>
      <c r="R7679" s="50"/>
      <c r="S7679" s="42"/>
      <c r="Z7679" s="42"/>
    </row>
    <row r="7680" spans="1:26" ht="15" customHeight="1" thickBot="1" x14ac:dyDescent="0.3">
      <c r="A7680" s="43"/>
      <c r="C7680" s="45"/>
      <c r="H7680" s="55"/>
      <c r="I7680" s="61"/>
      <c r="L7680" s="42"/>
      <c r="O7680" s="42"/>
      <c r="P7680" s="42"/>
      <c r="Q7680" s="42"/>
      <c r="R7680" s="50"/>
      <c r="S7680" s="42"/>
      <c r="Z7680" s="42"/>
    </row>
    <row r="7681" spans="1:26" ht="15" customHeight="1" thickBot="1" x14ac:dyDescent="0.3">
      <c r="A7681" s="43"/>
      <c r="C7681" s="45"/>
      <c r="H7681" s="55"/>
      <c r="I7681" s="61"/>
      <c r="L7681" s="42"/>
      <c r="O7681" s="42"/>
      <c r="P7681" s="42"/>
      <c r="Q7681" s="42"/>
      <c r="R7681" s="50"/>
      <c r="S7681" s="42"/>
      <c r="Z7681" s="42"/>
    </row>
    <row r="7682" spans="1:26" ht="15" customHeight="1" thickBot="1" x14ac:dyDescent="0.3">
      <c r="A7682" s="43"/>
      <c r="C7682" s="45"/>
      <c r="H7682" s="55"/>
      <c r="I7682" s="61"/>
      <c r="L7682" s="42"/>
      <c r="O7682" s="42"/>
      <c r="P7682" s="42"/>
      <c r="Q7682" s="42"/>
      <c r="R7682" s="50"/>
      <c r="S7682" s="42"/>
      <c r="Z7682" s="42"/>
    </row>
    <row r="7683" spans="1:26" ht="15" customHeight="1" thickBot="1" x14ac:dyDescent="0.3">
      <c r="A7683" s="43"/>
      <c r="C7683" s="45"/>
      <c r="H7683" s="55"/>
      <c r="I7683" s="61"/>
      <c r="L7683" s="42"/>
      <c r="O7683" s="42"/>
      <c r="P7683" s="42"/>
      <c r="Q7683" s="42"/>
      <c r="R7683" s="50"/>
      <c r="S7683" s="42"/>
      <c r="Z7683" s="42"/>
    </row>
    <row r="7684" spans="1:26" ht="15" customHeight="1" thickBot="1" x14ac:dyDescent="0.3">
      <c r="A7684" s="43"/>
      <c r="C7684" s="45"/>
      <c r="H7684" s="55"/>
      <c r="I7684" s="61"/>
      <c r="L7684" s="42"/>
      <c r="O7684" s="42"/>
      <c r="P7684" s="42"/>
      <c r="Q7684" s="42"/>
      <c r="R7684" s="42"/>
      <c r="S7684" s="42"/>
      <c r="Z7684" s="42"/>
    </row>
    <row r="7685" spans="1:26" ht="15" customHeight="1" thickBot="1" x14ac:dyDescent="0.3">
      <c r="A7685" s="43"/>
      <c r="C7685" s="45"/>
      <c r="H7685" s="55"/>
      <c r="I7685" s="61"/>
      <c r="L7685" s="42"/>
      <c r="O7685" s="42"/>
      <c r="P7685" s="42"/>
      <c r="Q7685" s="42"/>
      <c r="R7685" s="42"/>
      <c r="S7685" s="42"/>
      <c r="Z7685" s="42"/>
    </row>
    <row r="7686" spans="1:26" ht="15" customHeight="1" thickBot="1" x14ac:dyDescent="0.3">
      <c r="A7686" s="43"/>
      <c r="C7686" s="45"/>
      <c r="H7686" s="55"/>
      <c r="I7686" s="61"/>
      <c r="L7686" s="42"/>
      <c r="O7686" s="42"/>
      <c r="P7686" s="42"/>
      <c r="Q7686" s="42"/>
      <c r="R7686" s="42"/>
      <c r="S7686" s="42"/>
      <c r="Z7686" s="42"/>
    </row>
    <row r="7687" spans="1:26" ht="15" customHeight="1" thickBot="1" x14ac:dyDescent="0.3">
      <c r="A7687" s="43"/>
      <c r="C7687" s="45"/>
      <c r="H7687" s="55"/>
      <c r="I7687" s="61"/>
      <c r="L7687" s="42"/>
      <c r="O7687" s="42"/>
      <c r="P7687" s="42"/>
      <c r="Q7687" s="42"/>
      <c r="R7687" s="50"/>
      <c r="S7687" s="42"/>
      <c r="Z7687" s="42"/>
    </row>
    <row r="7688" spans="1:26" ht="15" customHeight="1" thickBot="1" x14ac:dyDescent="0.3">
      <c r="A7688" s="43"/>
      <c r="C7688" s="45"/>
      <c r="H7688" s="55"/>
      <c r="I7688" s="61"/>
      <c r="L7688" s="42"/>
      <c r="O7688" s="42"/>
      <c r="P7688" s="42"/>
      <c r="Q7688" s="42"/>
      <c r="R7688" s="50"/>
      <c r="S7688" s="42"/>
      <c r="Z7688" s="42"/>
    </row>
    <row r="7689" spans="1:26" ht="15" customHeight="1" thickBot="1" x14ac:dyDescent="0.3">
      <c r="A7689" s="43"/>
      <c r="C7689" s="45"/>
      <c r="H7689" s="55"/>
      <c r="I7689" s="61"/>
      <c r="L7689" s="42"/>
      <c r="O7689" s="42"/>
      <c r="P7689" s="42"/>
      <c r="Q7689" s="42"/>
      <c r="R7689" s="50"/>
      <c r="S7689" s="42"/>
      <c r="Z7689" s="42"/>
    </row>
    <row r="7690" spans="1:26" ht="15" customHeight="1" thickBot="1" x14ac:dyDescent="0.3">
      <c r="A7690" s="43"/>
      <c r="C7690" s="45"/>
      <c r="H7690" s="55"/>
      <c r="I7690" s="61"/>
      <c r="L7690" s="42"/>
      <c r="O7690" s="42"/>
      <c r="P7690" s="42"/>
      <c r="Q7690" s="42"/>
      <c r="R7690" s="50"/>
      <c r="S7690" s="42"/>
      <c r="Z7690" s="42"/>
    </row>
    <row r="7691" spans="1:26" ht="15" customHeight="1" thickBot="1" x14ac:dyDescent="0.3">
      <c r="A7691" s="43"/>
      <c r="C7691" s="45"/>
      <c r="H7691" s="55"/>
      <c r="I7691" s="61"/>
      <c r="L7691" s="42"/>
      <c r="O7691" s="42"/>
      <c r="P7691" s="42"/>
      <c r="Q7691" s="42"/>
      <c r="R7691" s="42"/>
      <c r="S7691" s="42"/>
      <c r="Z7691" s="42"/>
    </row>
    <row r="7692" spans="1:26" ht="15" customHeight="1" thickBot="1" x14ac:dyDescent="0.3">
      <c r="A7692" s="43"/>
      <c r="C7692" s="45"/>
      <c r="H7692" s="55"/>
      <c r="I7692" s="61"/>
      <c r="L7692" s="42"/>
      <c r="O7692" s="42"/>
      <c r="P7692" s="42"/>
      <c r="Q7692" s="42"/>
      <c r="R7692" s="42"/>
      <c r="S7692" s="42"/>
      <c r="Z7692" s="42"/>
    </row>
    <row r="7693" spans="1:26" ht="15" customHeight="1" thickBot="1" x14ac:dyDescent="0.3">
      <c r="A7693" s="43"/>
      <c r="C7693" s="45"/>
      <c r="H7693" s="55"/>
      <c r="I7693" s="61"/>
      <c r="L7693" s="42"/>
      <c r="O7693" s="42"/>
      <c r="P7693" s="42"/>
      <c r="Q7693" s="42"/>
      <c r="R7693" s="42"/>
      <c r="S7693" s="42"/>
      <c r="Z7693" s="42"/>
    </row>
    <row r="7694" spans="1:26" ht="15" customHeight="1" thickBot="1" x14ac:dyDescent="0.3">
      <c r="A7694" s="43"/>
      <c r="C7694" s="45"/>
      <c r="H7694" s="55"/>
      <c r="I7694" s="61"/>
      <c r="L7694" s="42"/>
      <c r="O7694" s="42"/>
      <c r="P7694" s="42"/>
      <c r="Q7694" s="42"/>
      <c r="R7694" s="50"/>
      <c r="S7694" s="42"/>
      <c r="Z7694" s="42"/>
    </row>
    <row r="7695" spans="1:26" ht="15" customHeight="1" thickBot="1" x14ac:dyDescent="0.3">
      <c r="A7695" s="43"/>
      <c r="C7695" s="45"/>
      <c r="H7695" s="55"/>
      <c r="I7695" s="61"/>
      <c r="L7695" s="42"/>
      <c r="O7695" s="42"/>
      <c r="P7695" s="42"/>
      <c r="Q7695" s="42"/>
      <c r="R7695" s="42"/>
      <c r="S7695" s="42"/>
      <c r="Z7695" s="42"/>
    </row>
    <row r="7696" spans="1:26" ht="15" customHeight="1" thickBot="1" x14ac:dyDescent="0.3">
      <c r="A7696" s="43"/>
      <c r="C7696" s="45"/>
      <c r="H7696" s="55"/>
      <c r="I7696" s="61"/>
      <c r="L7696" s="42"/>
      <c r="O7696" s="42"/>
      <c r="P7696" s="42"/>
      <c r="Q7696" s="42"/>
      <c r="R7696" s="42"/>
      <c r="S7696" s="42"/>
      <c r="Z7696" s="42"/>
    </row>
    <row r="7697" spans="1:26" ht="15" customHeight="1" thickBot="1" x14ac:dyDescent="0.3">
      <c r="A7697" s="43"/>
      <c r="C7697" s="45"/>
      <c r="H7697" s="55"/>
      <c r="I7697" s="61"/>
      <c r="L7697" s="42"/>
      <c r="O7697" s="42"/>
      <c r="P7697" s="42"/>
      <c r="Q7697" s="42"/>
      <c r="R7697" s="42"/>
      <c r="S7697" s="42"/>
      <c r="Z7697" s="42"/>
    </row>
    <row r="7698" spans="1:26" ht="15" customHeight="1" thickBot="1" x14ac:dyDescent="0.3">
      <c r="A7698" s="43"/>
      <c r="C7698" s="45"/>
      <c r="H7698" s="55"/>
      <c r="I7698" s="61"/>
      <c r="L7698" s="42"/>
      <c r="O7698" s="42"/>
      <c r="P7698" s="42"/>
      <c r="Q7698" s="42"/>
      <c r="R7698" s="50"/>
      <c r="S7698" s="42"/>
      <c r="Z7698" s="42"/>
    </row>
    <row r="7699" spans="1:26" ht="15" customHeight="1" thickBot="1" x14ac:dyDescent="0.3">
      <c r="A7699" s="43"/>
      <c r="C7699" s="45"/>
      <c r="H7699" s="55"/>
      <c r="I7699" s="61"/>
      <c r="L7699" s="42"/>
      <c r="O7699" s="42"/>
      <c r="P7699" s="42"/>
      <c r="Q7699" s="42"/>
      <c r="R7699" s="42"/>
      <c r="S7699" s="42"/>
      <c r="Z7699" s="42"/>
    </row>
    <row r="7700" spans="1:26" ht="15" customHeight="1" thickBot="1" x14ac:dyDescent="0.3">
      <c r="A7700" s="43"/>
      <c r="C7700" s="45"/>
      <c r="H7700" s="55"/>
      <c r="I7700" s="61"/>
      <c r="L7700" s="42"/>
      <c r="O7700" s="42"/>
      <c r="P7700" s="42"/>
      <c r="Q7700" s="42"/>
      <c r="R7700" s="42"/>
      <c r="S7700" s="42"/>
      <c r="Z7700" s="42"/>
    </row>
    <row r="7701" spans="1:26" ht="15" customHeight="1" thickBot="1" x14ac:dyDescent="0.3">
      <c r="A7701" s="43"/>
      <c r="C7701" s="45"/>
      <c r="H7701" s="55"/>
      <c r="I7701" s="61"/>
      <c r="L7701" s="42"/>
      <c r="O7701" s="42"/>
      <c r="P7701" s="42"/>
      <c r="Q7701" s="42"/>
      <c r="R7701" s="50"/>
      <c r="S7701" s="42"/>
      <c r="Z7701" s="42"/>
    </row>
    <row r="7702" spans="1:26" ht="15" customHeight="1" thickBot="1" x14ac:dyDescent="0.3">
      <c r="A7702" s="43"/>
      <c r="C7702" s="45"/>
      <c r="H7702" s="55"/>
      <c r="I7702" s="61"/>
      <c r="L7702" s="42"/>
      <c r="O7702" s="42"/>
      <c r="P7702" s="42"/>
      <c r="Q7702" s="42"/>
      <c r="R7702" s="42"/>
      <c r="S7702" s="42"/>
      <c r="Z7702" s="42"/>
    </row>
    <row r="7703" spans="1:26" ht="15" customHeight="1" thickBot="1" x14ac:dyDescent="0.3">
      <c r="A7703" s="43"/>
      <c r="C7703" s="45"/>
      <c r="H7703" s="55"/>
      <c r="I7703" s="61"/>
      <c r="L7703" s="42"/>
      <c r="O7703" s="42"/>
      <c r="P7703" s="42"/>
      <c r="Q7703" s="42"/>
      <c r="R7703" s="42"/>
      <c r="S7703" s="42"/>
      <c r="Z7703" s="42"/>
    </row>
    <row r="7704" spans="1:26" ht="15" customHeight="1" thickBot="1" x14ac:dyDescent="0.3">
      <c r="A7704" s="43"/>
      <c r="C7704" s="45"/>
      <c r="H7704" s="55"/>
      <c r="I7704" s="61"/>
      <c r="L7704" s="42"/>
      <c r="O7704" s="42"/>
      <c r="P7704" s="42"/>
      <c r="Q7704" s="42"/>
      <c r="R7704" s="42"/>
      <c r="S7704" s="42"/>
      <c r="Z7704" s="42"/>
    </row>
    <row r="7705" spans="1:26" ht="15" customHeight="1" thickBot="1" x14ac:dyDescent="0.3">
      <c r="A7705" s="43"/>
      <c r="C7705" s="45"/>
      <c r="H7705" s="55"/>
      <c r="I7705" s="61"/>
      <c r="L7705" s="42"/>
      <c r="O7705" s="42"/>
      <c r="P7705" s="42"/>
      <c r="Q7705" s="42"/>
      <c r="R7705" s="50"/>
      <c r="S7705" s="42"/>
      <c r="Z7705" s="42"/>
    </row>
    <row r="7706" spans="1:26" ht="15" customHeight="1" thickBot="1" x14ac:dyDescent="0.3">
      <c r="A7706" s="43"/>
      <c r="C7706" s="45"/>
      <c r="H7706" s="55"/>
      <c r="I7706" s="61"/>
      <c r="L7706" s="42"/>
      <c r="O7706" s="42"/>
      <c r="P7706" s="42"/>
      <c r="Q7706" s="42"/>
      <c r="R7706" s="49"/>
      <c r="S7706" s="42"/>
      <c r="Z7706" s="42"/>
    </row>
    <row r="7707" spans="1:26" ht="15" customHeight="1" thickBot="1" x14ac:dyDescent="0.3">
      <c r="A7707" s="43"/>
      <c r="C7707" s="45"/>
      <c r="H7707" s="55"/>
      <c r="I7707" s="61"/>
      <c r="L7707" s="42"/>
      <c r="O7707" s="42"/>
      <c r="P7707" s="42"/>
      <c r="Q7707" s="42"/>
      <c r="R7707" s="42"/>
      <c r="S7707" s="42"/>
      <c r="Z7707" s="42"/>
    </row>
    <row r="7708" spans="1:26" ht="15" customHeight="1" thickBot="1" x14ac:dyDescent="0.3">
      <c r="A7708" s="43"/>
      <c r="C7708" s="45"/>
      <c r="H7708" s="55"/>
      <c r="I7708" s="61"/>
      <c r="L7708" s="42"/>
      <c r="O7708" s="42"/>
      <c r="P7708" s="42"/>
      <c r="Q7708" s="42"/>
      <c r="R7708" s="50"/>
      <c r="S7708" s="42"/>
      <c r="Z7708" s="42"/>
    </row>
    <row r="7709" spans="1:26" ht="15" customHeight="1" thickBot="1" x14ac:dyDescent="0.3">
      <c r="A7709" s="43"/>
      <c r="C7709" s="45"/>
      <c r="H7709" s="55"/>
      <c r="I7709" s="61"/>
      <c r="L7709" s="42"/>
      <c r="O7709" s="42"/>
      <c r="P7709" s="42"/>
      <c r="Q7709" s="42"/>
      <c r="R7709" s="50"/>
      <c r="S7709" s="42"/>
      <c r="Z7709" s="42"/>
    </row>
    <row r="7710" spans="1:26" ht="15" customHeight="1" thickBot="1" x14ac:dyDescent="0.3">
      <c r="A7710" s="43"/>
      <c r="C7710" s="45"/>
      <c r="H7710" s="55"/>
      <c r="I7710" s="61"/>
      <c r="L7710" s="42"/>
      <c r="O7710" s="42"/>
      <c r="P7710" s="42"/>
      <c r="Q7710" s="42"/>
      <c r="R7710" s="49"/>
      <c r="S7710" s="42"/>
      <c r="Z7710" s="42"/>
    </row>
    <row r="7711" spans="1:26" ht="15" customHeight="1" thickBot="1" x14ac:dyDescent="0.3">
      <c r="A7711" s="43"/>
      <c r="C7711" s="45"/>
      <c r="H7711" s="55"/>
      <c r="I7711" s="61"/>
      <c r="L7711" s="42"/>
      <c r="O7711" s="42"/>
      <c r="P7711" s="42"/>
      <c r="Q7711" s="42"/>
      <c r="R7711" s="42"/>
      <c r="S7711" s="42"/>
      <c r="Z7711" s="42"/>
    </row>
    <row r="7712" spans="1:26" ht="15" customHeight="1" thickBot="1" x14ac:dyDescent="0.3">
      <c r="A7712" s="43"/>
      <c r="C7712" s="45"/>
      <c r="H7712" s="55"/>
      <c r="I7712" s="61"/>
      <c r="L7712" s="42"/>
      <c r="O7712" s="42"/>
      <c r="P7712" s="42"/>
      <c r="Q7712" s="42"/>
      <c r="R7712" s="49"/>
      <c r="S7712" s="42"/>
      <c r="Z7712" s="42"/>
    </row>
    <row r="7713" spans="1:26" ht="15" customHeight="1" thickBot="1" x14ac:dyDescent="0.3">
      <c r="A7713" s="43"/>
      <c r="C7713" s="45"/>
      <c r="H7713" s="55"/>
      <c r="I7713" s="61"/>
      <c r="L7713" s="42"/>
      <c r="O7713" s="42"/>
      <c r="P7713" s="42"/>
      <c r="Q7713" s="42"/>
      <c r="R7713" s="50"/>
      <c r="S7713" s="42"/>
      <c r="Z7713" s="42"/>
    </row>
    <row r="7714" spans="1:26" ht="15" customHeight="1" thickBot="1" x14ac:dyDescent="0.3">
      <c r="A7714" s="43"/>
      <c r="C7714" s="45"/>
      <c r="H7714" s="55"/>
      <c r="I7714" s="61"/>
      <c r="L7714" s="42"/>
      <c r="O7714" s="42"/>
      <c r="P7714" s="42"/>
      <c r="Q7714" s="42"/>
      <c r="R7714" s="42"/>
      <c r="S7714" s="42"/>
      <c r="Z7714" s="42"/>
    </row>
    <row r="7715" spans="1:26" ht="15" customHeight="1" thickBot="1" x14ac:dyDescent="0.3">
      <c r="A7715" s="43"/>
      <c r="C7715" s="45"/>
      <c r="H7715" s="55"/>
      <c r="I7715" s="61"/>
      <c r="L7715" s="42"/>
      <c r="O7715" s="42"/>
      <c r="P7715" s="42"/>
      <c r="Q7715" s="42"/>
      <c r="R7715" s="50"/>
      <c r="S7715" s="42"/>
      <c r="Z7715" s="42"/>
    </row>
    <row r="7716" spans="1:26" ht="15" customHeight="1" thickBot="1" x14ac:dyDescent="0.3">
      <c r="A7716" s="43"/>
      <c r="C7716" s="45"/>
      <c r="H7716" s="55"/>
      <c r="I7716" s="61"/>
      <c r="L7716" s="42"/>
      <c r="O7716" s="42"/>
      <c r="P7716" s="42"/>
      <c r="Q7716" s="42"/>
      <c r="R7716" s="50"/>
      <c r="S7716" s="42"/>
      <c r="Z7716" s="42"/>
    </row>
    <row r="7717" spans="1:26" ht="15" customHeight="1" thickBot="1" x14ac:dyDescent="0.3">
      <c r="A7717" s="43"/>
      <c r="C7717" s="45"/>
      <c r="H7717" s="55"/>
      <c r="I7717" s="61"/>
      <c r="L7717" s="42"/>
      <c r="O7717" s="42"/>
      <c r="P7717" s="42"/>
      <c r="Q7717" s="42"/>
      <c r="R7717" s="50"/>
      <c r="S7717" s="42"/>
      <c r="Z7717" s="42"/>
    </row>
    <row r="7718" spans="1:26" ht="15" customHeight="1" thickBot="1" x14ac:dyDescent="0.3">
      <c r="A7718" s="43"/>
      <c r="C7718" s="45"/>
      <c r="H7718" s="55"/>
      <c r="I7718" s="61"/>
      <c r="L7718" s="42"/>
      <c r="O7718" s="42"/>
      <c r="P7718" s="42"/>
      <c r="Q7718" s="42"/>
      <c r="R7718" s="50"/>
      <c r="S7718" s="42"/>
      <c r="Z7718" s="42"/>
    </row>
    <row r="7719" spans="1:26" ht="15" customHeight="1" thickBot="1" x14ac:dyDescent="0.3">
      <c r="A7719" s="43"/>
      <c r="C7719" s="45"/>
      <c r="H7719" s="55"/>
      <c r="I7719" s="61"/>
      <c r="L7719" s="42"/>
      <c r="O7719" s="42"/>
      <c r="P7719" s="42"/>
      <c r="Q7719" s="42"/>
      <c r="R7719" s="50"/>
      <c r="S7719" s="42"/>
      <c r="Z7719" s="42"/>
    </row>
    <row r="7720" spans="1:26" ht="15" customHeight="1" thickBot="1" x14ac:dyDescent="0.3">
      <c r="A7720" s="43"/>
      <c r="C7720" s="45"/>
      <c r="H7720" s="55"/>
      <c r="I7720" s="61"/>
      <c r="L7720" s="42"/>
      <c r="O7720" s="42"/>
      <c r="P7720" s="42"/>
      <c r="Q7720" s="42"/>
      <c r="R7720" s="42"/>
      <c r="S7720" s="42"/>
      <c r="Z7720" s="42"/>
    </row>
    <row r="7721" spans="1:26" ht="15" customHeight="1" thickBot="1" x14ac:dyDescent="0.3">
      <c r="A7721" s="43"/>
      <c r="C7721" s="45"/>
      <c r="H7721" s="55"/>
      <c r="I7721" s="61"/>
      <c r="L7721" s="42"/>
      <c r="O7721" s="42"/>
      <c r="P7721" s="42"/>
      <c r="Q7721" s="42"/>
      <c r="R7721" s="50"/>
      <c r="S7721" s="42"/>
      <c r="Z7721" s="42"/>
    </row>
    <row r="7722" spans="1:26" ht="15" customHeight="1" thickBot="1" x14ac:dyDescent="0.3">
      <c r="A7722" s="43"/>
      <c r="C7722" s="45"/>
      <c r="H7722" s="55"/>
      <c r="I7722" s="61"/>
      <c r="L7722" s="42"/>
      <c r="O7722" s="42"/>
      <c r="P7722" s="42"/>
      <c r="Q7722" s="42"/>
      <c r="R7722" s="50"/>
      <c r="S7722" s="42"/>
      <c r="Z7722" s="42"/>
    </row>
    <row r="7723" spans="1:26" ht="15" customHeight="1" thickBot="1" x14ac:dyDescent="0.3">
      <c r="A7723" s="43"/>
      <c r="C7723" s="45"/>
      <c r="H7723" s="55"/>
      <c r="I7723" s="61"/>
      <c r="L7723" s="42"/>
      <c r="O7723" s="42"/>
      <c r="P7723" s="42"/>
      <c r="Q7723" s="42"/>
      <c r="R7723" s="50"/>
      <c r="S7723" s="42"/>
      <c r="Z7723" s="42"/>
    </row>
    <row r="7724" spans="1:26" ht="15" customHeight="1" thickBot="1" x14ac:dyDescent="0.3">
      <c r="A7724" s="43"/>
      <c r="C7724" s="45"/>
      <c r="H7724" s="55"/>
      <c r="I7724" s="61"/>
      <c r="L7724" s="42"/>
      <c r="O7724" s="42"/>
      <c r="P7724" s="42"/>
      <c r="Q7724" s="42"/>
      <c r="R7724" s="50"/>
      <c r="S7724" s="42"/>
      <c r="Z7724" s="42"/>
    </row>
    <row r="7725" spans="1:26" ht="15" customHeight="1" thickBot="1" x14ac:dyDescent="0.3">
      <c r="A7725" s="43"/>
      <c r="C7725" s="45"/>
      <c r="H7725" s="55"/>
      <c r="I7725" s="61"/>
      <c r="L7725" s="42"/>
      <c r="O7725" s="42"/>
      <c r="P7725" s="42"/>
      <c r="Q7725" s="42"/>
      <c r="R7725" s="50"/>
      <c r="S7725" s="42"/>
      <c r="Z7725" s="42"/>
    </row>
    <row r="7726" spans="1:26" ht="15" customHeight="1" thickBot="1" x14ac:dyDescent="0.3">
      <c r="A7726" s="43"/>
      <c r="C7726" s="45"/>
      <c r="H7726" s="55"/>
      <c r="I7726" s="61"/>
      <c r="L7726" s="42"/>
      <c r="O7726" s="42"/>
      <c r="P7726" s="42"/>
      <c r="Q7726" s="42"/>
      <c r="R7726" s="50"/>
      <c r="S7726" s="42"/>
      <c r="Z7726" s="42"/>
    </row>
    <row r="7727" spans="1:26" ht="15" customHeight="1" thickBot="1" x14ac:dyDescent="0.3">
      <c r="A7727" s="43"/>
      <c r="C7727" s="45"/>
      <c r="H7727" s="55"/>
      <c r="I7727" s="61"/>
      <c r="L7727" s="42"/>
      <c r="O7727" s="42"/>
      <c r="P7727" s="42"/>
      <c r="Q7727" s="42"/>
      <c r="R7727" s="50"/>
      <c r="S7727" s="42"/>
      <c r="Z7727" s="42"/>
    </row>
    <row r="7728" spans="1:26" ht="15" customHeight="1" thickBot="1" x14ac:dyDescent="0.3">
      <c r="A7728" s="43"/>
      <c r="C7728" s="45"/>
      <c r="H7728" s="55"/>
      <c r="I7728" s="61"/>
      <c r="L7728" s="42"/>
      <c r="O7728" s="42"/>
      <c r="P7728" s="42"/>
      <c r="Q7728" s="42"/>
      <c r="R7728" s="50"/>
      <c r="S7728" s="42"/>
      <c r="Z7728" s="42"/>
    </row>
    <row r="7729" spans="1:26" ht="15" customHeight="1" thickBot="1" x14ac:dyDescent="0.3">
      <c r="A7729" s="43"/>
      <c r="C7729" s="45"/>
      <c r="H7729" s="55"/>
      <c r="I7729" s="61"/>
      <c r="L7729" s="42"/>
      <c r="O7729" s="42"/>
      <c r="P7729" s="42"/>
      <c r="Q7729" s="42"/>
      <c r="R7729" s="42"/>
      <c r="S7729" s="42"/>
      <c r="Z7729" s="42"/>
    </row>
    <row r="7730" spans="1:26" ht="15" customHeight="1" thickBot="1" x14ac:dyDescent="0.3">
      <c r="A7730" s="43"/>
      <c r="C7730" s="45"/>
      <c r="H7730" s="55"/>
      <c r="I7730" s="61"/>
      <c r="L7730" s="42"/>
      <c r="O7730" s="42"/>
      <c r="P7730" s="42"/>
      <c r="Q7730" s="42"/>
      <c r="R7730" s="42"/>
      <c r="S7730" s="42"/>
      <c r="Z7730" s="42"/>
    </row>
    <row r="7731" spans="1:26" ht="15" customHeight="1" thickBot="1" x14ac:dyDescent="0.3">
      <c r="A7731" s="43"/>
      <c r="C7731" s="45"/>
      <c r="H7731" s="55"/>
      <c r="I7731" s="61"/>
      <c r="L7731" s="42"/>
      <c r="O7731" s="42"/>
      <c r="P7731" s="42"/>
      <c r="Q7731" s="42"/>
      <c r="R7731" s="49"/>
      <c r="S7731" s="42"/>
      <c r="Z7731" s="42"/>
    </row>
    <row r="7732" spans="1:26" ht="15" customHeight="1" thickBot="1" x14ac:dyDescent="0.3">
      <c r="A7732" s="43"/>
      <c r="C7732" s="45"/>
      <c r="H7732" s="55"/>
      <c r="I7732" s="61"/>
      <c r="L7732" s="42"/>
      <c r="O7732" s="42"/>
      <c r="P7732" s="42"/>
      <c r="Q7732" s="42"/>
      <c r="R7732" s="49"/>
      <c r="S7732" s="42"/>
      <c r="Z7732" s="42"/>
    </row>
    <row r="7733" spans="1:26" ht="15" customHeight="1" thickBot="1" x14ac:dyDescent="0.3">
      <c r="A7733" s="43"/>
      <c r="C7733" s="45"/>
      <c r="H7733" s="55"/>
      <c r="I7733" s="61"/>
      <c r="L7733" s="42"/>
      <c r="O7733" s="42"/>
      <c r="P7733" s="42"/>
      <c r="Q7733" s="42"/>
      <c r="R7733" s="49"/>
      <c r="S7733" s="42"/>
      <c r="Z7733" s="42"/>
    </row>
    <row r="7734" spans="1:26" ht="15" customHeight="1" thickBot="1" x14ac:dyDescent="0.3">
      <c r="A7734" s="43"/>
      <c r="C7734" s="45"/>
      <c r="H7734" s="55"/>
      <c r="I7734" s="61"/>
      <c r="L7734" s="42"/>
      <c r="O7734" s="42"/>
      <c r="P7734" s="42"/>
      <c r="Q7734" s="42"/>
      <c r="R7734" s="49"/>
      <c r="S7734" s="42"/>
      <c r="Z7734" s="42"/>
    </row>
    <row r="7735" spans="1:26" ht="15" customHeight="1" thickBot="1" x14ac:dyDescent="0.3">
      <c r="A7735" s="43"/>
      <c r="C7735" s="45"/>
      <c r="H7735" s="55"/>
      <c r="I7735" s="61"/>
      <c r="L7735" s="42"/>
      <c r="O7735" s="42"/>
      <c r="P7735" s="42"/>
      <c r="Q7735" s="42"/>
      <c r="R7735" s="50"/>
      <c r="S7735" s="42"/>
      <c r="Z7735" s="42"/>
    </row>
    <row r="7736" spans="1:26" ht="15" customHeight="1" thickBot="1" x14ac:dyDescent="0.3">
      <c r="A7736" s="43"/>
      <c r="C7736" s="45"/>
      <c r="H7736" s="55"/>
      <c r="I7736" s="61"/>
      <c r="L7736" s="42"/>
      <c r="O7736" s="42"/>
      <c r="P7736" s="42"/>
      <c r="Q7736" s="42"/>
      <c r="R7736" s="50"/>
      <c r="S7736" s="42"/>
      <c r="Z7736" s="42"/>
    </row>
    <row r="7737" spans="1:26" ht="15" customHeight="1" thickBot="1" x14ac:dyDescent="0.3">
      <c r="A7737" s="43"/>
      <c r="C7737" s="45"/>
      <c r="H7737" s="55"/>
      <c r="I7737" s="61"/>
      <c r="L7737" s="42"/>
      <c r="O7737" s="42"/>
      <c r="P7737" s="42"/>
      <c r="Q7737" s="42"/>
      <c r="R7737" s="50"/>
      <c r="S7737" s="42"/>
      <c r="Z7737" s="42"/>
    </row>
    <row r="7738" spans="1:26" ht="15" customHeight="1" thickBot="1" x14ac:dyDescent="0.3">
      <c r="A7738" s="43"/>
      <c r="C7738" s="45"/>
      <c r="H7738" s="55"/>
      <c r="I7738" s="61"/>
      <c r="L7738" s="42"/>
      <c r="O7738" s="42"/>
      <c r="P7738" s="42"/>
      <c r="Q7738" s="42"/>
      <c r="R7738" s="50"/>
      <c r="S7738" s="47"/>
      <c r="Z7738" s="42"/>
    </row>
    <row r="7739" spans="1:26" ht="15" customHeight="1" thickBot="1" x14ac:dyDescent="0.3">
      <c r="A7739" s="43"/>
      <c r="C7739" s="45"/>
      <c r="H7739" s="55"/>
      <c r="I7739" s="61"/>
      <c r="L7739" s="42"/>
      <c r="O7739" s="42"/>
      <c r="P7739" s="42"/>
      <c r="Q7739" s="42"/>
      <c r="R7739" s="50"/>
      <c r="S7739" s="42"/>
      <c r="Z7739" s="42"/>
    </row>
    <row r="7740" spans="1:26" ht="15" customHeight="1" thickBot="1" x14ac:dyDescent="0.3">
      <c r="A7740" s="43"/>
      <c r="C7740" s="45"/>
      <c r="H7740" s="55"/>
      <c r="I7740" s="61"/>
      <c r="L7740" s="42"/>
      <c r="O7740" s="42"/>
      <c r="P7740" s="42"/>
      <c r="Q7740" s="42"/>
      <c r="R7740" s="50"/>
      <c r="S7740" s="42"/>
      <c r="Z7740" s="42"/>
    </row>
    <row r="7741" spans="1:26" ht="15" customHeight="1" thickBot="1" x14ac:dyDescent="0.3">
      <c r="A7741" s="43"/>
      <c r="C7741" s="45"/>
      <c r="H7741" s="55"/>
      <c r="I7741" s="61"/>
      <c r="L7741" s="42"/>
      <c r="O7741" s="42"/>
      <c r="P7741" s="42"/>
      <c r="Q7741" s="42"/>
      <c r="R7741" s="50"/>
      <c r="S7741" s="42"/>
      <c r="Z7741" s="42"/>
    </row>
    <row r="7742" spans="1:26" ht="15" customHeight="1" thickBot="1" x14ac:dyDescent="0.3">
      <c r="A7742" s="43"/>
      <c r="C7742" s="45"/>
      <c r="H7742" s="55"/>
      <c r="I7742" s="61"/>
      <c r="L7742" s="42"/>
      <c r="O7742" s="42"/>
      <c r="P7742" s="42"/>
      <c r="Q7742" s="42"/>
      <c r="R7742" s="50"/>
      <c r="S7742" s="42"/>
      <c r="Z7742" s="42"/>
    </row>
    <row r="7743" spans="1:26" ht="15" customHeight="1" thickBot="1" x14ac:dyDescent="0.3">
      <c r="A7743" s="43"/>
      <c r="C7743" s="45"/>
      <c r="H7743" s="55"/>
      <c r="I7743" s="61"/>
      <c r="L7743" s="42"/>
      <c r="O7743" s="42"/>
      <c r="P7743" s="42"/>
      <c r="Q7743" s="42"/>
      <c r="R7743" s="42"/>
      <c r="S7743" s="42"/>
      <c r="Z7743" s="42"/>
    </row>
    <row r="7744" spans="1:26" ht="15" customHeight="1" thickBot="1" x14ac:dyDescent="0.3">
      <c r="A7744" s="43"/>
      <c r="C7744" s="45"/>
      <c r="H7744" s="55"/>
      <c r="I7744" s="61"/>
      <c r="L7744" s="42"/>
      <c r="O7744" s="42"/>
      <c r="P7744" s="42"/>
      <c r="Q7744" s="42"/>
      <c r="R7744" s="50"/>
      <c r="S7744" s="42"/>
      <c r="Z7744" s="42"/>
    </row>
    <row r="7745" spans="1:26" ht="15" customHeight="1" thickBot="1" x14ac:dyDescent="0.3">
      <c r="A7745" s="43"/>
      <c r="C7745" s="45"/>
      <c r="H7745" s="55"/>
      <c r="I7745" s="61"/>
      <c r="L7745" s="42"/>
      <c r="O7745" s="42"/>
      <c r="P7745" s="42"/>
      <c r="Q7745" s="42"/>
      <c r="R7745" s="50"/>
      <c r="S7745" s="42"/>
      <c r="Z7745" s="42"/>
    </row>
    <row r="7746" spans="1:26" ht="15" customHeight="1" thickBot="1" x14ac:dyDescent="0.3">
      <c r="A7746" s="43"/>
      <c r="C7746" s="45"/>
      <c r="H7746" s="55"/>
      <c r="I7746" s="61"/>
      <c r="L7746" s="42"/>
      <c r="O7746" s="42"/>
      <c r="P7746" s="42"/>
      <c r="Q7746" s="42"/>
      <c r="R7746" s="51"/>
      <c r="S7746" s="42"/>
      <c r="Z7746" s="42"/>
    </row>
    <row r="7747" spans="1:26" ht="15" customHeight="1" thickBot="1" x14ac:dyDescent="0.3">
      <c r="A7747" s="43"/>
      <c r="C7747" s="45"/>
      <c r="H7747" s="55"/>
      <c r="I7747" s="61"/>
      <c r="L7747" s="42"/>
      <c r="O7747" s="42"/>
      <c r="P7747" s="42"/>
      <c r="Q7747" s="42"/>
      <c r="R7747" s="50"/>
      <c r="S7747" s="42"/>
      <c r="Z7747" s="42"/>
    </row>
    <row r="7748" spans="1:26" ht="15" customHeight="1" thickBot="1" x14ac:dyDescent="0.3">
      <c r="A7748" s="43"/>
      <c r="C7748" s="45"/>
      <c r="H7748" s="55"/>
      <c r="I7748" s="61"/>
      <c r="L7748" s="42"/>
      <c r="O7748" s="42"/>
      <c r="P7748" s="42"/>
      <c r="Q7748" s="42"/>
      <c r="R7748" s="50"/>
      <c r="S7748" s="42"/>
      <c r="Z7748" s="42"/>
    </row>
    <row r="7749" spans="1:26" ht="15" customHeight="1" thickBot="1" x14ac:dyDescent="0.3">
      <c r="A7749" s="43"/>
      <c r="C7749" s="45"/>
      <c r="H7749" s="55"/>
      <c r="I7749" s="61"/>
      <c r="L7749" s="42"/>
      <c r="O7749" s="42"/>
      <c r="P7749" s="42"/>
      <c r="Q7749" s="42"/>
      <c r="R7749" s="50"/>
      <c r="S7749" s="42"/>
      <c r="Z7749" s="42"/>
    </row>
    <row r="7750" spans="1:26" ht="15" customHeight="1" thickBot="1" x14ac:dyDescent="0.3">
      <c r="A7750" s="43"/>
      <c r="C7750" s="45"/>
      <c r="H7750" s="55"/>
      <c r="I7750" s="61"/>
      <c r="L7750" s="42"/>
      <c r="O7750" s="42"/>
      <c r="P7750" s="42"/>
      <c r="Q7750" s="42"/>
      <c r="R7750" s="50"/>
      <c r="S7750" s="42"/>
      <c r="Z7750" s="42"/>
    </row>
    <row r="7751" spans="1:26" ht="15" customHeight="1" thickBot="1" x14ac:dyDescent="0.3">
      <c r="A7751" s="43"/>
      <c r="C7751" s="45"/>
      <c r="H7751" s="55"/>
      <c r="I7751" s="61"/>
      <c r="L7751" s="42"/>
      <c r="O7751" s="42"/>
      <c r="P7751" s="42"/>
      <c r="Q7751" s="42"/>
      <c r="R7751" s="50"/>
      <c r="S7751" s="42"/>
      <c r="Z7751" s="42"/>
    </row>
    <row r="7752" spans="1:26" ht="15" customHeight="1" thickBot="1" x14ac:dyDescent="0.3">
      <c r="A7752" s="43"/>
      <c r="C7752" s="45"/>
      <c r="H7752" s="55"/>
      <c r="I7752" s="61"/>
      <c r="L7752" s="42"/>
      <c r="O7752" s="42"/>
      <c r="P7752" s="42"/>
      <c r="Q7752" s="42"/>
      <c r="R7752" s="50"/>
      <c r="S7752" s="42"/>
      <c r="Z7752" s="42"/>
    </row>
    <row r="7753" spans="1:26" ht="15" customHeight="1" thickBot="1" x14ac:dyDescent="0.3">
      <c r="A7753" s="43"/>
      <c r="C7753" s="45"/>
      <c r="H7753" s="55"/>
      <c r="I7753" s="61"/>
      <c r="L7753" s="42"/>
      <c r="O7753" s="42"/>
      <c r="P7753" s="42"/>
      <c r="Q7753" s="42"/>
      <c r="R7753" s="50"/>
      <c r="S7753" s="42"/>
      <c r="Z7753" s="42"/>
    </row>
    <row r="7754" spans="1:26" ht="15" customHeight="1" thickBot="1" x14ac:dyDescent="0.3">
      <c r="A7754" s="43"/>
      <c r="C7754" s="45"/>
      <c r="H7754" s="55"/>
      <c r="I7754" s="61"/>
      <c r="L7754" s="42"/>
      <c r="O7754" s="42"/>
      <c r="P7754" s="42"/>
      <c r="Q7754" s="42"/>
      <c r="R7754" s="50"/>
      <c r="S7754" s="42"/>
      <c r="Z7754" s="42"/>
    </row>
    <row r="7755" spans="1:26" ht="15" customHeight="1" thickBot="1" x14ac:dyDescent="0.3">
      <c r="A7755" s="43"/>
      <c r="C7755" s="45"/>
      <c r="H7755" s="55"/>
      <c r="I7755" s="61"/>
      <c r="L7755" s="42"/>
      <c r="O7755" s="42"/>
      <c r="P7755" s="42"/>
      <c r="Q7755" s="42"/>
      <c r="R7755" s="50"/>
      <c r="S7755" s="42"/>
      <c r="Z7755" s="42"/>
    </row>
    <row r="7756" spans="1:26" ht="15" customHeight="1" thickBot="1" x14ac:dyDescent="0.3">
      <c r="A7756" s="43"/>
      <c r="C7756" s="45"/>
      <c r="H7756" s="55"/>
      <c r="I7756" s="61"/>
      <c r="L7756" s="42"/>
      <c r="O7756" s="42"/>
      <c r="P7756" s="42"/>
      <c r="Q7756" s="42"/>
      <c r="R7756" s="50"/>
      <c r="S7756" s="42"/>
      <c r="Z7756" s="42"/>
    </row>
    <row r="7757" spans="1:26" ht="15" customHeight="1" thickBot="1" x14ac:dyDescent="0.3">
      <c r="A7757" s="43"/>
      <c r="C7757" s="45"/>
      <c r="H7757" s="55"/>
      <c r="I7757" s="61"/>
      <c r="L7757" s="42"/>
      <c r="O7757" s="42"/>
      <c r="P7757" s="42"/>
      <c r="Q7757" s="42"/>
      <c r="R7757" s="50"/>
      <c r="S7757" s="42"/>
      <c r="Z7757" s="42"/>
    </row>
    <row r="7758" spans="1:26" ht="15" customHeight="1" thickBot="1" x14ac:dyDescent="0.3">
      <c r="A7758" s="43"/>
      <c r="C7758" s="45"/>
      <c r="H7758" s="55"/>
      <c r="I7758" s="61"/>
      <c r="L7758" s="42"/>
      <c r="O7758" s="42"/>
      <c r="P7758" s="42"/>
      <c r="Q7758" s="42"/>
      <c r="R7758" s="50"/>
      <c r="S7758" s="42"/>
      <c r="Z7758" s="42"/>
    </row>
    <row r="7759" spans="1:26" ht="15" customHeight="1" thickBot="1" x14ac:dyDescent="0.3">
      <c r="A7759" s="43"/>
      <c r="C7759" s="45"/>
      <c r="H7759" s="55"/>
      <c r="I7759" s="61"/>
      <c r="L7759" s="42"/>
      <c r="O7759" s="42"/>
      <c r="P7759" s="42"/>
      <c r="Q7759" s="42"/>
      <c r="R7759" s="50"/>
      <c r="S7759" s="42"/>
      <c r="Z7759" s="42"/>
    </row>
    <row r="7760" spans="1:26" ht="15" customHeight="1" thickBot="1" x14ac:dyDescent="0.3">
      <c r="A7760" s="43"/>
      <c r="C7760" s="45"/>
      <c r="H7760" s="55"/>
      <c r="I7760" s="61"/>
      <c r="L7760" s="42"/>
      <c r="O7760" s="42"/>
      <c r="P7760" s="42"/>
      <c r="Q7760" s="42"/>
      <c r="R7760" s="50"/>
      <c r="S7760" s="42"/>
      <c r="Z7760" s="42"/>
    </row>
    <row r="7761" spans="1:26" ht="15" customHeight="1" thickBot="1" x14ac:dyDescent="0.3">
      <c r="A7761" s="43"/>
      <c r="C7761" s="45"/>
      <c r="H7761" s="55"/>
      <c r="I7761" s="61"/>
      <c r="L7761" s="42"/>
      <c r="O7761" s="42"/>
      <c r="P7761" s="42"/>
      <c r="Q7761" s="42"/>
      <c r="R7761" s="50"/>
      <c r="S7761" s="42"/>
      <c r="Z7761" s="42"/>
    </row>
    <row r="7762" spans="1:26" ht="15" customHeight="1" thickBot="1" x14ac:dyDescent="0.3">
      <c r="A7762" s="43"/>
      <c r="C7762" s="45"/>
      <c r="H7762" s="55"/>
      <c r="I7762" s="61"/>
      <c r="L7762" s="42"/>
      <c r="O7762" s="42"/>
      <c r="P7762" s="42"/>
      <c r="Q7762" s="42"/>
      <c r="R7762" s="50"/>
      <c r="S7762" s="42"/>
      <c r="Z7762" s="42"/>
    </row>
    <row r="7763" spans="1:26" ht="15" customHeight="1" thickBot="1" x14ac:dyDescent="0.3">
      <c r="A7763" s="43"/>
      <c r="C7763" s="45"/>
      <c r="H7763" s="55"/>
      <c r="I7763" s="61"/>
      <c r="L7763" s="42"/>
      <c r="O7763" s="42"/>
      <c r="P7763" s="42"/>
      <c r="Q7763" s="42"/>
      <c r="R7763" s="50"/>
      <c r="S7763" s="42"/>
      <c r="Z7763" s="42"/>
    </row>
    <row r="7764" spans="1:26" ht="15" customHeight="1" thickBot="1" x14ac:dyDescent="0.3">
      <c r="A7764" s="43"/>
      <c r="C7764" s="45"/>
      <c r="H7764" s="55"/>
      <c r="I7764" s="61"/>
      <c r="L7764" s="42"/>
      <c r="O7764" s="42"/>
      <c r="P7764" s="42"/>
      <c r="Q7764" s="42"/>
      <c r="R7764" s="50"/>
      <c r="S7764" s="42"/>
      <c r="Z7764" s="42"/>
    </row>
    <row r="7765" spans="1:26" ht="15" customHeight="1" thickBot="1" x14ac:dyDescent="0.3">
      <c r="A7765" s="43"/>
      <c r="C7765" s="45"/>
      <c r="H7765" s="55"/>
      <c r="I7765" s="61"/>
      <c r="L7765" s="42"/>
      <c r="O7765" s="42"/>
      <c r="P7765" s="42"/>
      <c r="Q7765" s="42"/>
      <c r="R7765" s="50"/>
      <c r="S7765" s="42"/>
      <c r="Z7765" s="42"/>
    </row>
    <row r="7766" spans="1:26" ht="15" customHeight="1" thickBot="1" x14ac:dyDescent="0.3">
      <c r="A7766" s="43"/>
      <c r="C7766" s="45"/>
      <c r="H7766" s="55"/>
      <c r="I7766" s="61"/>
      <c r="L7766" s="42"/>
      <c r="O7766" s="42"/>
      <c r="P7766" s="42"/>
      <c r="Q7766" s="42"/>
      <c r="R7766" s="50"/>
      <c r="S7766" s="47"/>
      <c r="Z7766" s="42"/>
    </row>
    <row r="7767" spans="1:26" ht="15" customHeight="1" thickBot="1" x14ac:dyDescent="0.3">
      <c r="A7767" s="43"/>
      <c r="C7767" s="45"/>
      <c r="H7767" s="55"/>
      <c r="I7767" s="61"/>
      <c r="L7767" s="42"/>
      <c r="O7767" s="42"/>
      <c r="P7767" s="42"/>
      <c r="Q7767" s="42"/>
      <c r="R7767" s="50"/>
      <c r="S7767" s="42"/>
      <c r="Z7767" s="42"/>
    </row>
    <row r="7768" spans="1:26" ht="15" customHeight="1" thickBot="1" x14ac:dyDescent="0.3">
      <c r="A7768" s="43"/>
      <c r="C7768" s="45"/>
      <c r="H7768" s="55"/>
      <c r="I7768" s="61"/>
      <c r="L7768" s="42"/>
      <c r="O7768" s="42"/>
      <c r="P7768" s="42"/>
      <c r="Q7768" s="42"/>
      <c r="R7768" s="50"/>
      <c r="S7768" s="42"/>
      <c r="Z7768" s="42"/>
    </row>
    <row r="7769" spans="1:26" ht="15" customHeight="1" thickBot="1" x14ac:dyDescent="0.3">
      <c r="A7769" s="43"/>
      <c r="C7769" s="45"/>
      <c r="H7769" s="55"/>
      <c r="I7769" s="61"/>
      <c r="L7769" s="42"/>
      <c r="O7769" s="42"/>
      <c r="P7769" s="42"/>
      <c r="Q7769" s="42"/>
      <c r="R7769" s="42"/>
      <c r="S7769" s="47"/>
      <c r="Z7769" s="42"/>
    </row>
    <row r="7770" spans="1:26" ht="15" customHeight="1" thickBot="1" x14ac:dyDescent="0.3">
      <c r="A7770" s="43"/>
      <c r="C7770" s="45"/>
      <c r="H7770" s="55"/>
      <c r="I7770" s="61"/>
      <c r="L7770" s="42"/>
      <c r="O7770" s="42"/>
      <c r="P7770" s="42"/>
      <c r="Q7770" s="42"/>
      <c r="R7770" s="42"/>
      <c r="S7770" s="47"/>
      <c r="Z7770" s="42"/>
    </row>
    <row r="7771" spans="1:26" ht="15" customHeight="1" thickBot="1" x14ac:dyDescent="0.3">
      <c r="A7771" s="43"/>
      <c r="C7771" s="45"/>
      <c r="H7771" s="55"/>
      <c r="I7771" s="61"/>
      <c r="L7771" s="42"/>
      <c r="O7771" s="42"/>
      <c r="P7771" s="42"/>
      <c r="Q7771" s="42"/>
      <c r="R7771" s="42"/>
      <c r="S7771" s="47"/>
      <c r="Z7771" s="42"/>
    </row>
    <row r="7772" spans="1:26" ht="15" customHeight="1" thickBot="1" x14ac:dyDescent="0.3">
      <c r="A7772" s="43"/>
      <c r="C7772" s="45"/>
      <c r="H7772" s="55"/>
      <c r="I7772" s="61"/>
      <c r="L7772" s="42"/>
      <c r="O7772" s="42"/>
      <c r="P7772" s="42"/>
      <c r="Q7772" s="42"/>
      <c r="R7772" s="42"/>
      <c r="S7772" s="47"/>
      <c r="Z7772" s="42"/>
    </row>
    <row r="7773" spans="1:26" ht="15" customHeight="1" thickBot="1" x14ac:dyDescent="0.3">
      <c r="A7773" s="43"/>
      <c r="C7773" s="45"/>
      <c r="H7773" s="55"/>
      <c r="I7773" s="61"/>
      <c r="L7773" s="42"/>
      <c r="O7773" s="42"/>
      <c r="P7773" s="42"/>
      <c r="Q7773" s="42"/>
      <c r="R7773" s="50"/>
      <c r="S7773" s="47"/>
      <c r="Z7773" s="42"/>
    </row>
    <row r="7774" spans="1:26" ht="15" customHeight="1" thickBot="1" x14ac:dyDescent="0.3">
      <c r="A7774" s="43"/>
      <c r="C7774" s="45"/>
      <c r="H7774" s="55"/>
      <c r="I7774" s="61"/>
      <c r="L7774" s="42"/>
      <c r="O7774" s="42"/>
      <c r="P7774" s="42"/>
      <c r="Q7774" s="42"/>
      <c r="R7774" s="50"/>
      <c r="S7774" s="47"/>
      <c r="Z7774" s="42"/>
    </row>
    <row r="7775" spans="1:26" ht="15" customHeight="1" thickBot="1" x14ac:dyDescent="0.3">
      <c r="A7775" s="43"/>
      <c r="C7775" s="45"/>
      <c r="H7775" s="55"/>
      <c r="I7775" s="61"/>
      <c r="L7775" s="42"/>
      <c r="O7775" s="42"/>
      <c r="P7775" s="42"/>
      <c r="Q7775" s="42"/>
      <c r="R7775" s="50"/>
      <c r="S7775" s="47"/>
      <c r="Z7775" s="42"/>
    </row>
    <row r="7776" spans="1:26" ht="15" customHeight="1" thickBot="1" x14ac:dyDescent="0.3">
      <c r="A7776" s="43"/>
      <c r="C7776" s="45"/>
      <c r="H7776" s="55"/>
      <c r="I7776" s="61"/>
      <c r="L7776" s="42"/>
      <c r="O7776" s="42"/>
      <c r="P7776" s="42"/>
      <c r="Q7776" s="42"/>
      <c r="R7776" s="50"/>
      <c r="S7776" s="47"/>
      <c r="Z7776" s="42"/>
    </row>
    <row r="7777" spans="1:26" ht="15" customHeight="1" thickBot="1" x14ac:dyDescent="0.3">
      <c r="A7777" s="43"/>
      <c r="C7777" s="45"/>
      <c r="H7777" s="55"/>
      <c r="I7777" s="61"/>
      <c r="L7777" s="42"/>
      <c r="O7777" s="42"/>
      <c r="P7777" s="42"/>
      <c r="Q7777" s="42"/>
      <c r="R7777" s="50"/>
      <c r="S7777" s="47"/>
      <c r="Z7777" s="42"/>
    </row>
    <row r="7778" spans="1:26" ht="15" customHeight="1" thickBot="1" x14ac:dyDescent="0.3">
      <c r="A7778" s="43"/>
      <c r="C7778" s="45"/>
      <c r="H7778" s="55"/>
      <c r="I7778" s="61"/>
      <c r="L7778" s="42"/>
      <c r="O7778" s="42"/>
      <c r="P7778" s="42"/>
      <c r="Q7778" s="42"/>
      <c r="R7778" s="50"/>
      <c r="S7778" s="42"/>
      <c r="Z7778" s="42"/>
    </row>
    <row r="7779" spans="1:26" ht="15" customHeight="1" thickBot="1" x14ac:dyDescent="0.3">
      <c r="A7779" s="43"/>
      <c r="C7779" s="45"/>
      <c r="H7779" s="55"/>
      <c r="I7779" s="61"/>
      <c r="L7779" s="42"/>
      <c r="O7779" s="42"/>
      <c r="P7779" s="42"/>
      <c r="Q7779" s="42"/>
      <c r="R7779" s="50"/>
      <c r="S7779" s="47"/>
      <c r="Z7779" s="42"/>
    </row>
    <row r="7780" spans="1:26" ht="15" customHeight="1" thickBot="1" x14ac:dyDescent="0.3">
      <c r="A7780" s="43"/>
      <c r="C7780" s="45"/>
      <c r="H7780" s="55"/>
      <c r="I7780" s="61"/>
      <c r="L7780" s="42"/>
      <c r="O7780" s="42"/>
      <c r="P7780" s="42"/>
      <c r="Q7780" s="42"/>
      <c r="R7780" s="50"/>
      <c r="S7780" s="47"/>
      <c r="Z7780" s="42"/>
    </row>
    <row r="7781" spans="1:26" ht="15" customHeight="1" thickBot="1" x14ac:dyDescent="0.3">
      <c r="A7781" s="43"/>
      <c r="C7781" s="45"/>
      <c r="H7781" s="55"/>
      <c r="I7781" s="61"/>
      <c r="L7781" s="42"/>
      <c r="O7781" s="42"/>
      <c r="P7781" s="42"/>
      <c r="Q7781" s="42"/>
      <c r="R7781" s="50"/>
      <c r="S7781" s="47"/>
      <c r="Z7781" s="42"/>
    </row>
    <row r="7782" spans="1:26" ht="15" customHeight="1" thickBot="1" x14ac:dyDescent="0.3">
      <c r="A7782" s="43"/>
      <c r="C7782" s="45"/>
      <c r="H7782" s="55"/>
      <c r="I7782" s="61"/>
      <c r="L7782" s="42"/>
      <c r="O7782" s="42"/>
      <c r="P7782" s="42"/>
      <c r="Q7782" s="42"/>
      <c r="R7782" s="50"/>
      <c r="S7782" s="47"/>
      <c r="Z7782" s="42"/>
    </row>
    <row r="7783" spans="1:26" ht="15" customHeight="1" thickBot="1" x14ac:dyDescent="0.3">
      <c r="A7783" s="43"/>
      <c r="C7783" s="45"/>
      <c r="H7783" s="55"/>
      <c r="I7783" s="61"/>
      <c r="L7783" s="42"/>
      <c r="O7783" s="42"/>
      <c r="P7783" s="42"/>
      <c r="Q7783" s="42"/>
      <c r="R7783" s="50"/>
      <c r="S7783" s="47"/>
      <c r="Z7783" s="42"/>
    </row>
    <row r="7784" spans="1:26" ht="15" customHeight="1" thickBot="1" x14ac:dyDescent="0.3">
      <c r="A7784" s="43"/>
      <c r="C7784" s="45"/>
      <c r="H7784" s="55"/>
      <c r="I7784" s="61"/>
      <c r="L7784" s="42"/>
      <c r="O7784" s="42"/>
      <c r="P7784" s="42"/>
      <c r="Q7784" s="42"/>
      <c r="R7784" s="50"/>
      <c r="S7784" s="47"/>
      <c r="Z7784" s="42"/>
    </row>
    <row r="7785" spans="1:26" ht="15" customHeight="1" thickBot="1" x14ac:dyDescent="0.3">
      <c r="A7785" s="43"/>
      <c r="C7785" s="45"/>
      <c r="H7785" s="55"/>
      <c r="I7785" s="61"/>
      <c r="L7785" s="42"/>
      <c r="O7785" s="42"/>
      <c r="P7785" s="42"/>
      <c r="Q7785" s="42"/>
      <c r="R7785" s="50"/>
      <c r="S7785" s="47"/>
      <c r="Z7785" s="42"/>
    </row>
    <row r="7786" spans="1:26" ht="15" customHeight="1" thickBot="1" x14ac:dyDescent="0.3">
      <c r="A7786" s="43"/>
      <c r="C7786" s="45"/>
      <c r="H7786" s="55"/>
      <c r="I7786" s="61"/>
      <c r="L7786" s="42"/>
      <c r="O7786" s="42"/>
      <c r="P7786" s="42"/>
      <c r="Q7786" s="42"/>
      <c r="R7786" s="50"/>
      <c r="S7786" s="47"/>
      <c r="Z7786" s="42"/>
    </row>
    <row r="7787" spans="1:26" ht="15" customHeight="1" thickBot="1" x14ac:dyDescent="0.3">
      <c r="A7787" s="43"/>
      <c r="C7787" s="45"/>
      <c r="H7787" s="55"/>
      <c r="I7787" s="61"/>
      <c r="L7787" s="42"/>
      <c r="O7787" s="42"/>
      <c r="P7787" s="42"/>
      <c r="Q7787" s="42"/>
      <c r="R7787" s="50"/>
      <c r="S7787" s="47"/>
      <c r="Z7787" s="42"/>
    </row>
    <row r="7788" spans="1:26" ht="15" customHeight="1" thickBot="1" x14ac:dyDescent="0.3">
      <c r="A7788" s="43"/>
      <c r="C7788" s="45"/>
      <c r="H7788" s="55"/>
      <c r="I7788" s="61"/>
      <c r="L7788" s="42"/>
      <c r="O7788" s="42"/>
      <c r="P7788" s="42"/>
      <c r="Q7788" s="42"/>
      <c r="R7788" s="50"/>
      <c r="S7788" s="47"/>
      <c r="Z7788" s="42"/>
    </row>
    <row r="7789" spans="1:26" ht="15" customHeight="1" thickBot="1" x14ac:dyDescent="0.3">
      <c r="A7789" s="43"/>
      <c r="C7789" s="45"/>
      <c r="H7789" s="55"/>
      <c r="I7789" s="61"/>
      <c r="L7789" s="42"/>
      <c r="O7789" s="42"/>
      <c r="P7789" s="42"/>
      <c r="Q7789" s="42"/>
      <c r="R7789" s="50"/>
      <c r="S7789" s="47"/>
      <c r="Z7789" s="42"/>
    </row>
    <row r="7790" spans="1:26" ht="15" customHeight="1" thickBot="1" x14ac:dyDescent="0.3">
      <c r="A7790" s="43"/>
      <c r="C7790" s="45"/>
      <c r="H7790" s="55"/>
      <c r="I7790" s="61"/>
      <c r="L7790" s="42"/>
      <c r="O7790" s="42"/>
      <c r="P7790" s="42"/>
      <c r="Q7790" s="42"/>
      <c r="R7790" s="50"/>
      <c r="S7790" s="47"/>
      <c r="Z7790" s="42"/>
    </row>
    <row r="7791" spans="1:26" ht="15" customHeight="1" thickBot="1" x14ac:dyDescent="0.3">
      <c r="A7791" s="43"/>
      <c r="C7791" s="45"/>
      <c r="H7791" s="55"/>
      <c r="I7791" s="61"/>
      <c r="L7791" s="42"/>
      <c r="O7791" s="42"/>
      <c r="P7791" s="42"/>
      <c r="Q7791" s="42"/>
      <c r="R7791" s="51"/>
      <c r="S7791" s="47"/>
      <c r="Z7791" s="42"/>
    </row>
    <row r="7792" spans="1:26" ht="15" customHeight="1" thickBot="1" x14ac:dyDescent="0.3">
      <c r="A7792" s="43"/>
      <c r="C7792" s="45"/>
      <c r="H7792" s="55"/>
      <c r="I7792" s="61"/>
      <c r="L7792" s="42"/>
      <c r="O7792" s="42"/>
      <c r="P7792" s="42"/>
      <c r="Q7792" s="42"/>
      <c r="R7792" s="51"/>
      <c r="S7792" s="47"/>
      <c r="Z7792" s="42"/>
    </row>
    <row r="7793" spans="1:26" ht="15" customHeight="1" thickBot="1" x14ac:dyDescent="0.3">
      <c r="A7793" s="43"/>
      <c r="C7793" s="45"/>
      <c r="H7793" s="55"/>
      <c r="I7793" s="61"/>
      <c r="L7793" s="42"/>
      <c r="O7793" s="42"/>
      <c r="P7793" s="42"/>
      <c r="Q7793" s="42"/>
      <c r="R7793" s="50"/>
      <c r="S7793" s="47"/>
      <c r="Z7793" s="42"/>
    </row>
    <row r="7794" spans="1:26" ht="15" customHeight="1" thickBot="1" x14ac:dyDescent="0.3">
      <c r="A7794" s="43"/>
      <c r="C7794" s="45"/>
      <c r="H7794" s="55"/>
      <c r="I7794" s="61"/>
      <c r="L7794" s="42"/>
      <c r="O7794" s="42"/>
      <c r="P7794" s="42"/>
      <c r="Q7794" s="42"/>
      <c r="R7794" s="50"/>
      <c r="S7794" s="47"/>
      <c r="Z7794" s="42"/>
    </row>
    <row r="7795" spans="1:26" ht="15" customHeight="1" thickBot="1" x14ac:dyDescent="0.3">
      <c r="A7795" s="43"/>
      <c r="C7795" s="45"/>
      <c r="H7795" s="55"/>
      <c r="I7795" s="61"/>
      <c r="L7795" s="42"/>
      <c r="O7795" s="42"/>
      <c r="P7795" s="42"/>
      <c r="Q7795" s="42"/>
      <c r="R7795" s="50"/>
      <c r="S7795" s="47"/>
      <c r="Z7795" s="42"/>
    </row>
    <row r="7796" spans="1:26" ht="15" customHeight="1" thickBot="1" x14ac:dyDescent="0.3">
      <c r="A7796" s="43"/>
      <c r="C7796" s="45"/>
      <c r="H7796" s="55"/>
      <c r="I7796" s="61"/>
      <c r="L7796" s="42"/>
      <c r="O7796" s="42"/>
      <c r="P7796" s="42"/>
      <c r="Q7796" s="42"/>
      <c r="R7796" s="51"/>
      <c r="S7796" s="47"/>
      <c r="Z7796" s="42"/>
    </row>
    <row r="7797" spans="1:26" ht="15" customHeight="1" thickBot="1" x14ac:dyDescent="0.3">
      <c r="A7797" s="43"/>
      <c r="C7797" s="45"/>
      <c r="H7797" s="55"/>
      <c r="I7797" s="61"/>
      <c r="L7797" s="42"/>
      <c r="O7797" s="42"/>
      <c r="P7797" s="42"/>
      <c r="Q7797" s="42"/>
      <c r="R7797" s="51"/>
      <c r="S7797" s="47"/>
      <c r="Z7797" s="42"/>
    </row>
    <row r="7798" spans="1:26" ht="15" customHeight="1" thickBot="1" x14ac:dyDescent="0.3">
      <c r="A7798" s="43"/>
      <c r="C7798" s="45"/>
      <c r="H7798" s="55"/>
      <c r="I7798" s="61"/>
      <c r="L7798" s="42"/>
      <c r="O7798" s="42"/>
      <c r="P7798" s="42"/>
      <c r="Q7798" s="42"/>
      <c r="R7798" s="51"/>
      <c r="S7798" s="47"/>
      <c r="Z7798" s="42"/>
    </row>
    <row r="7799" spans="1:26" ht="15" customHeight="1" thickBot="1" x14ac:dyDescent="0.3">
      <c r="A7799" s="43"/>
      <c r="C7799" s="45"/>
      <c r="H7799" s="55"/>
      <c r="I7799" s="61"/>
      <c r="L7799" s="42"/>
      <c r="O7799" s="42"/>
      <c r="P7799" s="42"/>
      <c r="Q7799" s="42"/>
      <c r="R7799" s="51"/>
      <c r="S7799" s="47"/>
      <c r="Z7799" s="42"/>
    </row>
    <row r="7800" spans="1:26" ht="15" customHeight="1" thickBot="1" x14ac:dyDescent="0.3">
      <c r="A7800" s="43"/>
      <c r="C7800" s="45"/>
      <c r="H7800" s="55"/>
      <c r="I7800" s="61"/>
      <c r="L7800" s="42"/>
      <c r="O7800" s="42"/>
      <c r="P7800" s="42"/>
      <c r="Q7800" s="42"/>
      <c r="R7800" s="50"/>
      <c r="S7800" s="47"/>
      <c r="Z7800" s="42"/>
    </row>
    <row r="7801" spans="1:26" ht="15" customHeight="1" thickBot="1" x14ac:dyDescent="0.3">
      <c r="A7801" s="43"/>
      <c r="C7801" s="45"/>
      <c r="H7801" s="55"/>
      <c r="I7801" s="61"/>
      <c r="L7801" s="42"/>
      <c r="O7801" s="42"/>
      <c r="P7801" s="42"/>
      <c r="Q7801" s="42"/>
      <c r="R7801" s="50"/>
      <c r="S7801" s="47"/>
      <c r="Z7801" s="42"/>
    </row>
    <row r="7802" spans="1:26" ht="15" customHeight="1" thickBot="1" x14ac:dyDescent="0.3">
      <c r="A7802" s="43"/>
      <c r="C7802" s="45"/>
      <c r="H7802" s="55"/>
      <c r="I7802" s="61"/>
      <c r="L7802" s="42"/>
      <c r="O7802" s="42"/>
      <c r="P7802" s="42"/>
      <c r="Q7802" s="42"/>
      <c r="R7802" s="50"/>
      <c r="S7802" s="47"/>
      <c r="Z7802" s="42"/>
    </row>
    <row r="7803" spans="1:26" ht="15" customHeight="1" thickBot="1" x14ac:dyDescent="0.3">
      <c r="A7803" s="43"/>
      <c r="C7803" s="45"/>
      <c r="H7803" s="55"/>
      <c r="I7803" s="61"/>
      <c r="L7803" s="42"/>
      <c r="O7803" s="42"/>
      <c r="P7803" s="42"/>
      <c r="Q7803" s="42"/>
      <c r="R7803" s="50"/>
      <c r="S7803" s="47"/>
      <c r="Z7803" s="42"/>
    </row>
    <row r="7804" spans="1:26" ht="15" customHeight="1" thickBot="1" x14ac:dyDescent="0.3">
      <c r="A7804" s="43"/>
      <c r="C7804" s="45"/>
      <c r="H7804" s="55"/>
      <c r="I7804" s="61"/>
      <c r="L7804" s="42"/>
      <c r="O7804" s="42"/>
      <c r="P7804" s="42"/>
      <c r="Q7804" s="42"/>
      <c r="R7804" s="51"/>
      <c r="S7804" s="47"/>
      <c r="Z7804" s="42"/>
    </row>
    <row r="7805" spans="1:26" ht="15" customHeight="1" thickBot="1" x14ac:dyDescent="0.3">
      <c r="A7805" s="43"/>
      <c r="C7805" s="45"/>
      <c r="H7805" s="55"/>
      <c r="I7805" s="61"/>
      <c r="L7805" s="42"/>
      <c r="O7805" s="42"/>
      <c r="P7805" s="42"/>
      <c r="Q7805" s="42"/>
      <c r="R7805" s="51"/>
      <c r="S7805" s="47"/>
      <c r="Z7805" s="42"/>
    </row>
    <row r="7806" spans="1:26" ht="15" customHeight="1" thickBot="1" x14ac:dyDescent="0.3">
      <c r="A7806" s="43"/>
      <c r="C7806" s="45"/>
      <c r="H7806" s="55"/>
      <c r="I7806" s="61"/>
      <c r="L7806" s="42"/>
      <c r="O7806" s="42"/>
      <c r="P7806" s="42"/>
      <c r="Q7806" s="42"/>
      <c r="R7806" s="50"/>
      <c r="S7806" s="47"/>
      <c r="Z7806" s="42"/>
    </row>
    <row r="7807" spans="1:26" ht="15" customHeight="1" thickBot="1" x14ac:dyDescent="0.3">
      <c r="A7807" s="43"/>
      <c r="C7807" s="45"/>
      <c r="H7807" s="55"/>
      <c r="I7807" s="61"/>
      <c r="L7807" s="42"/>
      <c r="O7807" s="42"/>
      <c r="P7807" s="42"/>
      <c r="Q7807" s="42"/>
      <c r="R7807" s="50"/>
      <c r="S7807" s="47"/>
      <c r="Z7807" s="42"/>
    </row>
    <row r="7808" spans="1:26" ht="15" customHeight="1" thickBot="1" x14ac:dyDescent="0.3">
      <c r="A7808" s="43"/>
      <c r="C7808" s="45"/>
      <c r="H7808" s="55"/>
      <c r="I7808" s="61"/>
      <c r="L7808" s="42"/>
      <c r="O7808" s="42"/>
      <c r="P7808" s="42"/>
      <c r="Q7808" s="42"/>
      <c r="R7808" s="50"/>
      <c r="S7808" s="42"/>
      <c r="Z7808" s="42"/>
    </row>
    <row r="7809" spans="1:26" ht="15" customHeight="1" thickBot="1" x14ac:dyDescent="0.3">
      <c r="A7809" s="43"/>
      <c r="C7809" s="45"/>
      <c r="H7809" s="55"/>
      <c r="I7809" s="61"/>
      <c r="L7809" s="42"/>
      <c r="O7809" s="42"/>
      <c r="P7809" s="42"/>
      <c r="Q7809" s="42"/>
      <c r="R7809" s="50"/>
      <c r="S7809" s="47"/>
      <c r="Z7809" s="42"/>
    </row>
    <row r="7810" spans="1:26" ht="15" customHeight="1" thickBot="1" x14ac:dyDescent="0.3">
      <c r="A7810" s="43"/>
      <c r="C7810" s="45"/>
      <c r="H7810" s="55"/>
      <c r="I7810" s="61"/>
      <c r="L7810" s="42"/>
      <c r="O7810" s="42"/>
      <c r="P7810" s="42"/>
      <c r="Q7810" s="42"/>
      <c r="R7810" s="50"/>
      <c r="S7810" s="47"/>
      <c r="Z7810" s="42"/>
    </row>
    <row r="7811" spans="1:26" ht="15" customHeight="1" thickBot="1" x14ac:dyDescent="0.3">
      <c r="A7811" s="43"/>
      <c r="C7811" s="45"/>
      <c r="H7811" s="55"/>
      <c r="I7811" s="61"/>
      <c r="L7811" s="42"/>
      <c r="O7811" s="42"/>
      <c r="P7811" s="42"/>
      <c r="Q7811" s="42"/>
      <c r="R7811" s="50"/>
      <c r="S7811" s="47"/>
      <c r="Z7811" s="42"/>
    </row>
    <row r="7812" spans="1:26" ht="15" customHeight="1" thickBot="1" x14ac:dyDescent="0.3">
      <c r="A7812" s="43"/>
      <c r="C7812" s="45"/>
      <c r="H7812" s="55"/>
      <c r="I7812" s="61"/>
      <c r="L7812" s="42"/>
      <c r="O7812" s="42"/>
      <c r="P7812" s="42"/>
      <c r="Q7812" s="42"/>
      <c r="R7812" s="50"/>
      <c r="S7812" s="47"/>
      <c r="Z7812" s="42"/>
    </row>
    <row r="7813" spans="1:26" ht="15" customHeight="1" thickBot="1" x14ac:dyDescent="0.3">
      <c r="A7813" s="43"/>
      <c r="C7813" s="45"/>
      <c r="H7813" s="55"/>
      <c r="I7813" s="61"/>
      <c r="L7813" s="42"/>
      <c r="O7813" s="42"/>
      <c r="P7813" s="42"/>
      <c r="Q7813" s="42"/>
      <c r="R7813" s="50"/>
      <c r="S7813" s="47"/>
      <c r="Z7813" s="42"/>
    </row>
    <row r="7814" spans="1:26" ht="15" customHeight="1" thickBot="1" x14ac:dyDescent="0.3">
      <c r="A7814" s="43"/>
      <c r="C7814" s="45"/>
      <c r="H7814" s="55"/>
      <c r="I7814" s="61"/>
      <c r="L7814" s="42"/>
      <c r="O7814" s="42"/>
      <c r="P7814" s="42"/>
      <c r="Q7814" s="42"/>
      <c r="R7814" s="50"/>
      <c r="S7814" s="47"/>
      <c r="Z7814" s="42"/>
    </row>
    <row r="7815" spans="1:26" ht="15" customHeight="1" thickBot="1" x14ac:dyDescent="0.3">
      <c r="A7815" s="43"/>
      <c r="C7815" s="45"/>
      <c r="H7815" s="55"/>
      <c r="I7815" s="61"/>
      <c r="L7815" s="42"/>
      <c r="O7815" s="42"/>
      <c r="P7815" s="42"/>
      <c r="Q7815" s="42"/>
      <c r="R7815" s="50"/>
      <c r="S7815" s="47"/>
      <c r="Z7815" s="42"/>
    </row>
    <row r="7816" spans="1:26" ht="15" customHeight="1" thickBot="1" x14ac:dyDescent="0.3">
      <c r="A7816" s="43"/>
      <c r="C7816" s="45"/>
      <c r="H7816" s="55"/>
      <c r="I7816" s="61"/>
      <c r="L7816" s="42"/>
      <c r="O7816" s="42"/>
      <c r="P7816" s="42"/>
      <c r="Q7816" s="42"/>
      <c r="R7816" s="50"/>
      <c r="S7816" s="47"/>
      <c r="Z7816" s="42"/>
    </row>
    <row r="7817" spans="1:26" ht="15" customHeight="1" thickBot="1" x14ac:dyDescent="0.3">
      <c r="A7817" s="43"/>
      <c r="C7817" s="45"/>
      <c r="H7817" s="55"/>
      <c r="I7817" s="61"/>
      <c r="L7817" s="42"/>
      <c r="O7817" s="42"/>
      <c r="P7817" s="42"/>
      <c r="Q7817" s="42"/>
      <c r="R7817" s="50"/>
      <c r="S7817" s="47"/>
      <c r="Z7817" s="42"/>
    </row>
    <row r="7818" spans="1:26" ht="15" customHeight="1" thickBot="1" x14ac:dyDescent="0.3">
      <c r="A7818" s="43"/>
      <c r="C7818" s="45"/>
      <c r="H7818" s="55"/>
      <c r="I7818" s="61"/>
      <c r="L7818" s="42"/>
      <c r="O7818" s="42"/>
      <c r="P7818" s="42"/>
      <c r="Q7818" s="42"/>
      <c r="R7818" s="50"/>
      <c r="S7818" s="47"/>
      <c r="Z7818" s="42"/>
    </row>
    <row r="7819" spans="1:26" ht="15" customHeight="1" thickBot="1" x14ac:dyDescent="0.3">
      <c r="A7819" s="43"/>
      <c r="C7819" s="45"/>
      <c r="H7819" s="55"/>
      <c r="I7819" s="61"/>
      <c r="L7819" s="42"/>
      <c r="O7819" s="42"/>
      <c r="P7819" s="42"/>
      <c r="Q7819" s="42"/>
      <c r="R7819" s="50"/>
      <c r="S7819" s="47"/>
      <c r="Z7819" s="42"/>
    </row>
    <row r="7820" spans="1:26" ht="15" customHeight="1" thickBot="1" x14ac:dyDescent="0.3">
      <c r="A7820" s="43"/>
      <c r="C7820" s="45"/>
      <c r="H7820" s="55"/>
      <c r="I7820" s="61"/>
      <c r="L7820" s="42"/>
      <c r="O7820" s="42"/>
      <c r="P7820" s="42"/>
      <c r="Q7820" s="42"/>
      <c r="R7820" s="50"/>
      <c r="S7820" s="47"/>
      <c r="Z7820" s="42"/>
    </row>
    <row r="7821" spans="1:26" ht="15" customHeight="1" thickBot="1" x14ac:dyDescent="0.3">
      <c r="A7821" s="43"/>
      <c r="C7821" s="45"/>
      <c r="H7821" s="55"/>
      <c r="I7821" s="61"/>
      <c r="L7821" s="42"/>
      <c r="O7821" s="42"/>
      <c r="P7821" s="42"/>
      <c r="Q7821" s="42"/>
      <c r="R7821" s="51"/>
      <c r="S7821" s="47"/>
      <c r="Z7821" s="42"/>
    </row>
    <row r="7822" spans="1:26" ht="15" customHeight="1" thickBot="1" x14ac:dyDescent="0.3">
      <c r="A7822" s="43"/>
      <c r="C7822" s="45"/>
      <c r="H7822" s="55"/>
      <c r="I7822" s="61"/>
      <c r="L7822" s="42"/>
      <c r="O7822" s="42"/>
      <c r="P7822" s="42"/>
      <c r="Q7822" s="42"/>
      <c r="R7822" s="51"/>
      <c r="S7822" s="47"/>
      <c r="Z7822" s="42"/>
    </row>
    <row r="7823" spans="1:26" ht="15" customHeight="1" thickBot="1" x14ac:dyDescent="0.3">
      <c r="A7823" s="43"/>
      <c r="C7823" s="45"/>
      <c r="H7823" s="55"/>
      <c r="I7823" s="61"/>
      <c r="L7823" s="42"/>
      <c r="O7823" s="42"/>
      <c r="P7823" s="42"/>
      <c r="Q7823" s="42"/>
      <c r="R7823" s="51"/>
      <c r="S7823" s="47"/>
      <c r="Z7823" s="42"/>
    </row>
    <row r="7824" spans="1:26" ht="15" customHeight="1" thickBot="1" x14ac:dyDescent="0.3">
      <c r="A7824" s="43"/>
      <c r="C7824" s="45"/>
      <c r="H7824" s="55"/>
      <c r="I7824" s="61"/>
      <c r="L7824" s="42"/>
      <c r="O7824" s="42"/>
      <c r="P7824" s="42"/>
      <c r="Q7824" s="42"/>
      <c r="R7824" s="50"/>
      <c r="S7824" s="47"/>
      <c r="Z7824" s="42"/>
    </row>
    <row r="7825" spans="1:26" ht="15" customHeight="1" thickBot="1" x14ac:dyDescent="0.3">
      <c r="A7825" s="43"/>
      <c r="C7825" s="45"/>
      <c r="H7825" s="55"/>
      <c r="I7825" s="61"/>
      <c r="L7825" s="42"/>
      <c r="O7825" s="42"/>
      <c r="P7825" s="42"/>
      <c r="Q7825" s="42"/>
      <c r="R7825" s="50"/>
      <c r="S7825" s="47"/>
      <c r="Z7825" s="42"/>
    </row>
    <row r="7826" spans="1:26" ht="15" customHeight="1" thickBot="1" x14ac:dyDescent="0.3">
      <c r="A7826" s="43"/>
      <c r="C7826" s="45"/>
      <c r="H7826" s="55"/>
      <c r="I7826" s="61"/>
      <c r="L7826" s="42"/>
      <c r="O7826" s="42"/>
      <c r="P7826" s="42"/>
      <c r="Q7826" s="42"/>
      <c r="R7826" s="50"/>
      <c r="S7826" s="47"/>
      <c r="Z7826" s="42"/>
    </row>
    <row r="7827" spans="1:26" ht="15" customHeight="1" thickBot="1" x14ac:dyDescent="0.3">
      <c r="A7827" s="43"/>
      <c r="C7827" s="45"/>
      <c r="H7827" s="55"/>
      <c r="I7827" s="61"/>
      <c r="L7827" s="42"/>
      <c r="O7827" s="42"/>
      <c r="P7827" s="42"/>
      <c r="Q7827" s="42"/>
      <c r="R7827" s="50"/>
      <c r="S7827" s="47"/>
      <c r="Z7827" s="42"/>
    </row>
    <row r="7828" spans="1:26" ht="15" customHeight="1" thickBot="1" x14ac:dyDescent="0.3">
      <c r="A7828" s="43"/>
      <c r="C7828" s="45"/>
      <c r="H7828" s="55"/>
      <c r="I7828" s="61"/>
      <c r="L7828" s="42"/>
      <c r="O7828" s="42"/>
      <c r="P7828" s="42"/>
      <c r="Q7828" s="42"/>
      <c r="R7828" s="50"/>
      <c r="S7828" s="47"/>
      <c r="Z7828" s="42"/>
    </row>
    <row r="7829" spans="1:26" ht="15" customHeight="1" thickBot="1" x14ac:dyDescent="0.3">
      <c r="A7829" s="43"/>
      <c r="C7829" s="45"/>
      <c r="H7829" s="55"/>
      <c r="I7829" s="61"/>
      <c r="L7829" s="42"/>
      <c r="O7829" s="42"/>
      <c r="P7829" s="42"/>
      <c r="Q7829" s="42"/>
      <c r="R7829" s="50"/>
      <c r="S7829" s="47"/>
      <c r="Z7829" s="42"/>
    </row>
    <row r="7830" spans="1:26" ht="15" customHeight="1" thickBot="1" x14ac:dyDescent="0.3">
      <c r="A7830" s="43"/>
      <c r="C7830" s="45"/>
      <c r="H7830" s="55"/>
      <c r="I7830" s="61"/>
      <c r="L7830" s="42"/>
      <c r="O7830" s="42"/>
      <c r="P7830" s="42"/>
      <c r="Q7830" s="42"/>
      <c r="R7830" s="50"/>
      <c r="S7830" s="47"/>
      <c r="Z7830" s="42"/>
    </row>
    <row r="7831" spans="1:26" ht="15" customHeight="1" thickBot="1" x14ac:dyDescent="0.3">
      <c r="A7831" s="43"/>
      <c r="C7831" s="45"/>
      <c r="H7831" s="55"/>
      <c r="I7831" s="61"/>
      <c r="L7831" s="42"/>
      <c r="O7831" s="42"/>
      <c r="P7831" s="42"/>
      <c r="Q7831" s="42"/>
      <c r="R7831" s="50"/>
      <c r="S7831" s="47"/>
      <c r="Z7831" s="42"/>
    </row>
    <row r="7832" spans="1:26" ht="15" customHeight="1" thickBot="1" x14ac:dyDescent="0.3">
      <c r="A7832" s="43"/>
      <c r="C7832" s="45"/>
      <c r="H7832" s="55"/>
      <c r="I7832" s="61"/>
      <c r="L7832" s="42"/>
      <c r="O7832" s="42"/>
      <c r="P7832" s="42"/>
      <c r="Q7832" s="42"/>
      <c r="R7832" s="50"/>
      <c r="S7832" s="47"/>
      <c r="Z7832" s="42"/>
    </row>
    <row r="7833" spans="1:26" ht="15" customHeight="1" thickBot="1" x14ac:dyDescent="0.3">
      <c r="A7833" s="43"/>
      <c r="C7833" s="45"/>
      <c r="H7833" s="55"/>
      <c r="I7833" s="61"/>
      <c r="L7833" s="42"/>
      <c r="O7833" s="42"/>
      <c r="P7833" s="42"/>
      <c r="Q7833" s="42"/>
      <c r="R7833" s="51"/>
      <c r="S7833" s="47"/>
      <c r="Z7833" s="42"/>
    </row>
    <row r="7834" spans="1:26" ht="15" customHeight="1" thickBot="1" x14ac:dyDescent="0.3">
      <c r="A7834" s="43"/>
      <c r="C7834" s="45"/>
      <c r="H7834" s="55"/>
      <c r="I7834" s="61"/>
      <c r="L7834" s="42"/>
      <c r="O7834" s="42"/>
      <c r="P7834" s="42"/>
      <c r="Q7834" s="42"/>
      <c r="R7834" s="50"/>
      <c r="S7834" s="47"/>
      <c r="Z7834" s="42"/>
    </row>
    <row r="7835" spans="1:26" ht="15" customHeight="1" thickBot="1" x14ac:dyDescent="0.3">
      <c r="A7835" s="43"/>
      <c r="C7835" s="45"/>
      <c r="H7835" s="55"/>
      <c r="I7835" s="61"/>
      <c r="L7835" s="42"/>
      <c r="O7835" s="42"/>
      <c r="P7835" s="42"/>
      <c r="Q7835" s="42"/>
      <c r="R7835" s="50"/>
      <c r="S7835" s="47"/>
      <c r="Z7835" s="42"/>
    </row>
    <row r="7836" spans="1:26" ht="15" customHeight="1" thickBot="1" x14ac:dyDescent="0.3">
      <c r="A7836" s="43"/>
      <c r="C7836" s="45"/>
      <c r="H7836" s="55"/>
      <c r="I7836" s="61"/>
      <c r="L7836" s="42"/>
      <c r="O7836" s="42"/>
      <c r="P7836" s="42"/>
      <c r="Q7836" s="42"/>
      <c r="R7836" s="50"/>
      <c r="S7836" s="47"/>
      <c r="Z7836" s="42"/>
    </row>
    <row r="7837" spans="1:26" ht="15" customHeight="1" thickBot="1" x14ac:dyDescent="0.3">
      <c r="A7837" s="43"/>
      <c r="C7837" s="45"/>
      <c r="H7837" s="55"/>
      <c r="I7837" s="61"/>
      <c r="L7837" s="42"/>
      <c r="O7837" s="42"/>
      <c r="P7837" s="42"/>
      <c r="Q7837" s="42"/>
      <c r="R7837" s="51"/>
      <c r="S7837" s="47"/>
      <c r="Z7837" s="42"/>
    </row>
    <row r="7838" spans="1:26" ht="15" customHeight="1" thickBot="1" x14ac:dyDescent="0.3">
      <c r="A7838" s="43"/>
      <c r="C7838" s="45"/>
      <c r="H7838" s="55"/>
      <c r="I7838" s="61"/>
      <c r="L7838" s="42"/>
      <c r="O7838" s="42"/>
      <c r="P7838" s="42"/>
      <c r="Q7838" s="42"/>
      <c r="R7838" s="50"/>
      <c r="S7838" s="47"/>
      <c r="Z7838" s="42"/>
    </row>
    <row r="7839" spans="1:26" ht="15" customHeight="1" thickBot="1" x14ac:dyDescent="0.3">
      <c r="A7839" s="43"/>
      <c r="C7839" s="45"/>
      <c r="H7839" s="55"/>
      <c r="I7839" s="61"/>
      <c r="L7839" s="42"/>
      <c r="O7839" s="42"/>
      <c r="P7839" s="42"/>
      <c r="Q7839" s="42"/>
      <c r="R7839" s="50"/>
      <c r="S7839" s="47"/>
      <c r="Z7839" s="42"/>
    </row>
    <row r="7840" spans="1:26" ht="15" customHeight="1" thickBot="1" x14ac:dyDescent="0.3">
      <c r="A7840" s="43"/>
      <c r="C7840" s="45"/>
      <c r="H7840" s="55"/>
      <c r="I7840" s="61"/>
      <c r="L7840" s="42"/>
      <c r="O7840" s="42"/>
      <c r="P7840" s="42"/>
      <c r="Q7840" s="42"/>
      <c r="R7840" s="50"/>
      <c r="S7840" s="47"/>
      <c r="Z7840" s="42"/>
    </row>
    <row r="7841" spans="1:26" ht="15" customHeight="1" thickBot="1" x14ac:dyDescent="0.3">
      <c r="A7841" s="43"/>
      <c r="C7841" s="45"/>
      <c r="H7841" s="55"/>
      <c r="I7841" s="61"/>
      <c r="L7841" s="42"/>
      <c r="O7841" s="42"/>
      <c r="P7841" s="42"/>
      <c r="Q7841" s="42"/>
      <c r="R7841" s="50"/>
      <c r="S7841" s="47"/>
      <c r="Z7841" s="42"/>
    </row>
    <row r="7842" spans="1:26" ht="15" customHeight="1" thickBot="1" x14ac:dyDescent="0.3">
      <c r="A7842" s="43"/>
      <c r="C7842" s="45"/>
      <c r="H7842" s="55"/>
      <c r="I7842" s="61"/>
      <c r="L7842" s="42"/>
      <c r="O7842" s="42"/>
      <c r="P7842" s="42"/>
      <c r="Q7842" s="42"/>
      <c r="R7842" s="50"/>
      <c r="S7842" s="47"/>
      <c r="Z7842" s="42"/>
    </row>
    <row r="7843" spans="1:26" ht="15" customHeight="1" thickBot="1" x14ac:dyDescent="0.3">
      <c r="A7843" s="43"/>
      <c r="C7843" s="45"/>
      <c r="H7843" s="55"/>
      <c r="I7843" s="61"/>
      <c r="L7843" s="42"/>
      <c r="O7843" s="42"/>
      <c r="P7843" s="42"/>
      <c r="Q7843" s="42"/>
      <c r="R7843" s="50"/>
      <c r="S7843" s="47"/>
      <c r="Z7843" s="42"/>
    </row>
    <row r="7844" spans="1:26" ht="15" customHeight="1" thickBot="1" x14ac:dyDescent="0.3">
      <c r="A7844" s="43"/>
      <c r="C7844" s="45"/>
      <c r="H7844" s="55"/>
      <c r="I7844" s="61"/>
      <c r="L7844" s="42"/>
      <c r="O7844" s="42"/>
      <c r="P7844" s="42"/>
      <c r="Q7844" s="42"/>
      <c r="R7844" s="50"/>
      <c r="S7844" s="47"/>
      <c r="Z7844" s="42"/>
    </row>
    <row r="7845" spans="1:26" ht="15" customHeight="1" thickBot="1" x14ac:dyDescent="0.3">
      <c r="A7845" s="43"/>
      <c r="C7845" s="45"/>
      <c r="H7845" s="55"/>
      <c r="I7845" s="61"/>
      <c r="L7845" s="42"/>
      <c r="O7845" s="42"/>
      <c r="P7845" s="42"/>
      <c r="Q7845" s="42"/>
      <c r="R7845" s="50"/>
      <c r="S7845" s="47"/>
      <c r="Z7845" s="42"/>
    </row>
    <row r="7846" spans="1:26" ht="15" customHeight="1" thickBot="1" x14ac:dyDescent="0.3">
      <c r="A7846" s="43"/>
      <c r="C7846" s="45"/>
      <c r="H7846" s="55"/>
      <c r="I7846" s="61"/>
      <c r="L7846" s="42"/>
      <c r="O7846" s="42"/>
      <c r="P7846" s="42"/>
      <c r="Q7846" s="42"/>
      <c r="R7846" s="50"/>
      <c r="S7846" s="47"/>
      <c r="Z7846" s="42"/>
    </row>
    <row r="7847" spans="1:26" ht="15" customHeight="1" thickBot="1" x14ac:dyDescent="0.3">
      <c r="A7847" s="43"/>
      <c r="C7847" s="45"/>
      <c r="H7847" s="55"/>
      <c r="I7847" s="61"/>
      <c r="L7847" s="42"/>
      <c r="O7847" s="42"/>
      <c r="P7847" s="42"/>
      <c r="Q7847" s="42"/>
      <c r="R7847" s="50"/>
      <c r="S7847" s="47"/>
      <c r="Z7847" s="42"/>
    </row>
    <row r="7848" spans="1:26" ht="15" customHeight="1" thickBot="1" x14ac:dyDescent="0.3">
      <c r="A7848" s="43"/>
      <c r="C7848" s="45"/>
      <c r="H7848" s="55"/>
      <c r="I7848" s="61"/>
      <c r="L7848" s="42"/>
      <c r="O7848" s="42"/>
      <c r="P7848" s="42"/>
      <c r="Q7848" s="42"/>
      <c r="R7848" s="50"/>
      <c r="S7848" s="47"/>
      <c r="Z7848" s="42"/>
    </row>
    <row r="7849" spans="1:26" ht="15" customHeight="1" thickBot="1" x14ac:dyDescent="0.3">
      <c r="A7849" s="43"/>
      <c r="C7849" s="45"/>
      <c r="H7849" s="55"/>
      <c r="I7849" s="61"/>
      <c r="L7849" s="42"/>
      <c r="O7849" s="42"/>
      <c r="P7849" s="42"/>
      <c r="Q7849" s="42"/>
      <c r="R7849" s="50"/>
      <c r="S7849" s="47"/>
      <c r="Z7849" s="42"/>
    </row>
    <row r="7850" spans="1:26" ht="15" customHeight="1" thickBot="1" x14ac:dyDescent="0.3">
      <c r="A7850" s="43"/>
      <c r="C7850" s="45"/>
      <c r="H7850" s="55"/>
      <c r="I7850" s="61"/>
      <c r="L7850" s="42"/>
      <c r="O7850" s="42"/>
      <c r="P7850" s="42"/>
      <c r="Q7850" s="42"/>
      <c r="R7850" s="50"/>
      <c r="S7850" s="47"/>
      <c r="Z7850" s="42"/>
    </row>
    <row r="7851" spans="1:26" ht="15" customHeight="1" thickBot="1" x14ac:dyDescent="0.3">
      <c r="A7851" s="43"/>
      <c r="C7851" s="45"/>
      <c r="H7851" s="55"/>
      <c r="I7851" s="61"/>
      <c r="L7851" s="42"/>
      <c r="O7851" s="42"/>
      <c r="P7851" s="42"/>
      <c r="Q7851" s="42"/>
      <c r="R7851" s="50"/>
      <c r="S7851" s="47"/>
      <c r="Z7851" s="42"/>
    </row>
    <row r="7852" spans="1:26" ht="15" customHeight="1" thickBot="1" x14ac:dyDescent="0.3">
      <c r="A7852" s="43"/>
      <c r="C7852" s="45"/>
      <c r="H7852" s="55"/>
      <c r="I7852" s="61"/>
      <c r="L7852" s="42"/>
      <c r="O7852" s="42"/>
      <c r="P7852" s="42"/>
      <c r="Q7852" s="42"/>
      <c r="R7852" s="50"/>
      <c r="S7852" s="47"/>
      <c r="Z7852" s="42"/>
    </row>
    <row r="7853" spans="1:26" ht="15" customHeight="1" thickBot="1" x14ac:dyDescent="0.3">
      <c r="A7853" s="43"/>
      <c r="C7853" s="45"/>
      <c r="H7853" s="55"/>
      <c r="I7853" s="61"/>
      <c r="L7853" s="42"/>
      <c r="O7853" s="42"/>
      <c r="P7853" s="42"/>
      <c r="Q7853" s="42"/>
      <c r="R7853" s="51"/>
      <c r="S7853" s="47"/>
      <c r="Z7853" s="42"/>
    </row>
    <row r="7854" spans="1:26" ht="15" customHeight="1" thickBot="1" x14ac:dyDescent="0.3">
      <c r="A7854" s="43"/>
      <c r="C7854" s="45"/>
      <c r="H7854" s="55"/>
      <c r="I7854" s="61"/>
      <c r="L7854" s="42"/>
      <c r="O7854" s="42"/>
      <c r="P7854" s="42"/>
      <c r="Q7854" s="42"/>
      <c r="R7854" s="51"/>
      <c r="S7854" s="47"/>
      <c r="Z7854" s="42"/>
    </row>
    <row r="7855" spans="1:26" ht="15" customHeight="1" thickBot="1" x14ac:dyDescent="0.3">
      <c r="A7855" s="43"/>
      <c r="C7855" s="45"/>
      <c r="H7855" s="55"/>
      <c r="I7855" s="61"/>
      <c r="L7855" s="42"/>
      <c r="O7855" s="42"/>
      <c r="P7855" s="42"/>
      <c r="Q7855" s="42"/>
      <c r="R7855" s="51"/>
      <c r="S7855" s="47"/>
      <c r="Z7855" s="42"/>
    </row>
    <row r="7856" spans="1:26" ht="15" customHeight="1" thickBot="1" x14ac:dyDescent="0.3">
      <c r="A7856" s="43"/>
      <c r="C7856" s="45"/>
      <c r="H7856" s="55"/>
      <c r="I7856" s="61"/>
      <c r="L7856" s="42"/>
      <c r="O7856" s="42"/>
      <c r="P7856" s="42"/>
      <c r="Q7856" s="42"/>
      <c r="R7856" s="51"/>
      <c r="S7856" s="47"/>
      <c r="Z7856" s="42"/>
    </row>
    <row r="7857" spans="1:26" ht="15" customHeight="1" thickBot="1" x14ac:dyDescent="0.3">
      <c r="A7857" s="43"/>
      <c r="C7857" s="45"/>
      <c r="H7857" s="55"/>
      <c r="I7857" s="61"/>
      <c r="L7857" s="42"/>
      <c r="O7857" s="42"/>
      <c r="P7857" s="42"/>
      <c r="Q7857" s="42"/>
      <c r="R7857" s="50"/>
      <c r="S7857" s="47"/>
      <c r="Z7857" s="42"/>
    </row>
    <row r="7858" spans="1:26" ht="15" customHeight="1" thickBot="1" x14ac:dyDescent="0.3">
      <c r="A7858" s="43"/>
      <c r="C7858" s="45"/>
      <c r="H7858" s="55"/>
      <c r="I7858" s="61"/>
      <c r="L7858" s="42"/>
      <c r="O7858" s="42"/>
      <c r="P7858" s="42"/>
      <c r="Q7858" s="42"/>
      <c r="R7858" s="50"/>
      <c r="S7858" s="47"/>
      <c r="Z7858" s="42"/>
    </row>
    <row r="7859" spans="1:26" ht="15" customHeight="1" thickBot="1" x14ac:dyDescent="0.3">
      <c r="A7859" s="43"/>
      <c r="C7859" s="45"/>
      <c r="H7859" s="55"/>
      <c r="I7859" s="61"/>
      <c r="L7859" s="42"/>
      <c r="O7859" s="42"/>
      <c r="P7859" s="42"/>
      <c r="Q7859" s="42"/>
      <c r="R7859" s="50"/>
      <c r="S7859" s="47"/>
      <c r="Z7859" s="42"/>
    </row>
    <row r="7860" spans="1:26" ht="15" customHeight="1" thickBot="1" x14ac:dyDescent="0.3">
      <c r="A7860" s="43"/>
      <c r="C7860" s="45"/>
      <c r="H7860" s="55"/>
      <c r="I7860" s="61"/>
      <c r="L7860" s="42"/>
      <c r="O7860" s="42"/>
      <c r="P7860" s="42"/>
      <c r="Q7860" s="42"/>
      <c r="R7860" s="51"/>
      <c r="S7860" s="47"/>
      <c r="Z7860" s="42"/>
    </row>
    <row r="7861" spans="1:26" ht="15" customHeight="1" thickBot="1" x14ac:dyDescent="0.3">
      <c r="A7861" s="43"/>
      <c r="C7861" s="45"/>
      <c r="H7861" s="55"/>
      <c r="I7861" s="61"/>
      <c r="L7861" s="42"/>
      <c r="O7861" s="42"/>
      <c r="P7861" s="42"/>
      <c r="Q7861" s="42"/>
      <c r="R7861" s="50"/>
      <c r="S7861" s="47"/>
      <c r="Z7861" s="42"/>
    </row>
    <row r="7862" spans="1:26" ht="15" customHeight="1" thickBot="1" x14ac:dyDescent="0.3">
      <c r="A7862" s="43"/>
      <c r="C7862" s="45"/>
      <c r="H7862" s="55"/>
      <c r="I7862" s="61"/>
      <c r="L7862" s="42"/>
      <c r="O7862" s="42"/>
      <c r="P7862" s="42"/>
      <c r="Q7862" s="42"/>
      <c r="R7862" s="50"/>
      <c r="S7862" s="47"/>
      <c r="Z7862" s="42"/>
    </row>
    <row r="7863" spans="1:26" ht="15" customHeight="1" thickBot="1" x14ac:dyDescent="0.3">
      <c r="A7863" s="43"/>
      <c r="C7863" s="45"/>
      <c r="H7863" s="55"/>
      <c r="I7863" s="61"/>
      <c r="L7863" s="42"/>
      <c r="O7863" s="42"/>
      <c r="P7863" s="42"/>
      <c r="Q7863" s="42"/>
      <c r="R7863" s="50"/>
      <c r="S7863" s="47"/>
      <c r="Z7863" s="42"/>
    </row>
    <row r="7864" spans="1:26" ht="15" customHeight="1" thickBot="1" x14ac:dyDescent="0.3">
      <c r="A7864" s="43"/>
      <c r="C7864" s="45"/>
      <c r="H7864" s="55"/>
      <c r="I7864" s="61"/>
      <c r="L7864" s="42"/>
      <c r="O7864" s="42"/>
      <c r="P7864" s="42"/>
      <c r="Q7864" s="42"/>
      <c r="R7864" s="50"/>
      <c r="S7864" s="47"/>
      <c r="Z7864" s="42"/>
    </row>
    <row r="7865" spans="1:26" ht="15" customHeight="1" thickBot="1" x14ac:dyDescent="0.3">
      <c r="A7865" s="43"/>
      <c r="C7865" s="45"/>
      <c r="H7865" s="55"/>
      <c r="I7865" s="61"/>
      <c r="L7865" s="42"/>
      <c r="O7865" s="42"/>
      <c r="P7865" s="42"/>
      <c r="Q7865" s="42"/>
      <c r="R7865" s="50"/>
      <c r="S7865" s="47"/>
      <c r="Z7865" s="42"/>
    </row>
    <row r="7866" spans="1:26" ht="15" customHeight="1" thickBot="1" x14ac:dyDescent="0.3">
      <c r="A7866" s="43"/>
      <c r="C7866" s="45"/>
      <c r="H7866" s="55"/>
      <c r="I7866" s="61"/>
      <c r="L7866" s="42"/>
      <c r="O7866" s="42"/>
      <c r="P7866" s="42"/>
      <c r="Q7866" s="42"/>
      <c r="R7866" s="50"/>
      <c r="S7866" s="47"/>
      <c r="Z7866" s="42"/>
    </row>
    <row r="7867" spans="1:26" ht="15" customHeight="1" thickBot="1" x14ac:dyDescent="0.3">
      <c r="A7867" s="43"/>
      <c r="C7867" s="45"/>
      <c r="H7867" s="55"/>
      <c r="I7867" s="61"/>
      <c r="L7867" s="42"/>
      <c r="O7867" s="42"/>
      <c r="P7867" s="42"/>
      <c r="Q7867" s="42"/>
      <c r="R7867" s="51"/>
      <c r="S7867" s="47"/>
      <c r="Z7867" s="42"/>
    </row>
    <row r="7868" spans="1:26" ht="15" customHeight="1" thickBot="1" x14ac:dyDescent="0.3">
      <c r="A7868" s="43"/>
      <c r="C7868" s="45"/>
      <c r="H7868" s="55"/>
      <c r="I7868" s="61"/>
      <c r="L7868" s="42"/>
      <c r="O7868" s="42"/>
      <c r="P7868" s="42"/>
      <c r="Q7868" s="42"/>
      <c r="R7868" s="51"/>
      <c r="S7868" s="47"/>
      <c r="Z7868" s="42"/>
    </row>
    <row r="7869" spans="1:26" ht="15" customHeight="1" thickBot="1" x14ac:dyDescent="0.3">
      <c r="A7869" s="43"/>
      <c r="C7869" s="45"/>
      <c r="H7869" s="55"/>
      <c r="I7869" s="61"/>
      <c r="L7869" s="42"/>
      <c r="O7869" s="42"/>
      <c r="P7869" s="42"/>
      <c r="Q7869" s="42"/>
      <c r="R7869" s="51"/>
      <c r="S7869" s="47"/>
      <c r="Z7869" s="42"/>
    </row>
    <row r="7870" spans="1:26" ht="15" customHeight="1" thickBot="1" x14ac:dyDescent="0.3">
      <c r="A7870" s="43"/>
      <c r="C7870" s="45"/>
      <c r="H7870" s="55"/>
      <c r="I7870" s="61"/>
      <c r="L7870" s="42"/>
      <c r="O7870" s="42"/>
      <c r="P7870" s="42"/>
      <c r="Q7870" s="42"/>
      <c r="R7870" s="51"/>
      <c r="S7870" s="47"/>
      <c r="Z7870" s="42"/>
    </row>
    <row r="7871" spans="1:26" ht="15" customHeight="1" thickBot="1" x14ac:dyDescent="0.3">
      <c r="A7871" s="43"/>
      <c r="C7871" s="45"/>
      <c r="H7871" s="55"/>
      <c r="I7871" s="61"/>
      <c r="L7871" s="42"/>
      <c r="O7871" s="42"/>
      <c r="P7871" s="42"/>
      <c r="Q7871" s="42"/>
      <c r="R7871" s="51"/>
      <c r="S7871" s="47"/>
      <c r="Z7871" s="42"/>
    </row>
    <row r="7872" spans="1:26" ht="15" customHeight="1" thickBot="1" x14ac:dyDescent="0.3">
      <c r="A7872" s="43"/>
      <c r="C7872" s="45"/>
      <c r="H7872" s="55"/>
      <c r="I7872" s="61"/>
      <c r="L7872" s="42"/>
      <c r="O7872" s="42"/>
      <c r="P7872" s="42"/>
      <c r="Q7872" s="42"/>
      <c r="R7872" s="51"/>
      <c r="S7872" s="47"/>
      <c r="Z7872" s="42"/>
    </row>
    <row r="7873" spans="1:26" ht="15" customHeight="1" thickBot="1" x14ac:dyDescent="0.3">
      <c r="A7873" s="43"/>
      <c r="C7873" s="45"/>
      <c r="H7873" s="55"/>
      <c r="I7873" s="61"/>
      <c r="L7873" s="42"/>
      <c r="O7873" s="42"/>
      <c r="P7873" s="42"/>
      <c r="Q7873" s="42"/>
      <c r="R7873" s="51"/>
      <c r="S7873" s="47"/>
      <c r="Z7873" s="42"/>
    </row>
    <row r="7874" spans="1:26" ht="15" customHeight="1" thickBot="1" x14ac:dyDescent="0.3">
      <c r="A7874" s="43"/>
      <c r="C7874" s="45"/>
      <c r="H7874" s="55"/>
      <c r="I7874" s="61"/>
      <c r="L7874" s="42"/>
      <c r="O7874" s="42"/>
      <c r="P7874" s="42"/>
      <c r="Q7874" s="42"/>
      <c r="R7874" s="50"/>
      <c r="S7874" s="47"/>
      <c r="Z7874" s="42"/>
    </row>
    <row r="7875" spans="1:26" ht="15" customHeight="1" thickBot="1" x14ac:dyDescent="0.3">
      <c r="A7875" s="43"/>
      <c r="C7875" s="45"/>
      <c r="H7875" s="55"/>
      <c r="I7875" s="61"/>
      <c r="L7875" s="42"/>
      <c r="O7875" s="42"/>
      <c r="P7875" s="42"/>
      <c r="Q7875" s="42"/>
      <c r="R7875" s="50"/>
      <c r="S7875" s="47"/>
      <c r="Z7875" s="42"/>
    </row>
    <row r="7876" spans="1:26" ht="15" customHeight="1" thickBot="1" x14ac:dyDescent="0.3">
      <c r="A7876" s="43"/>
      <c r="C7876" s="45"/>
      <c r="H7876" s="55"/>
      <c r="I7876" s="61"/>
      <c r="L7876" s="42"/>
      <c r="O7876" s="42"/>
      <c r="P7876" s="42"/>
      <c r="Q7876" s="42"/>
      <c r="R7876" s="50"/>
      <c r="S7876" s="47"/>
      <c r="Z7876" s="42"/>
    </row>
    <row r="7877" spans="1:26" ht="15" customHeight="1" thickBot="1" x14ac:dyDescent="0.3">
      <c r="A7877" s="43"/>
      <c r="C7877" s="45"/>
      <c r="H7877" s="55"/>
      <c r="I7877" s="61"/>
      <c r="L7877" s="42"/>
      <c r="O7877" s="42"/>
      <c r="P7877" s="42"/>
      <c r="Q7877" s="42"/>
      <c r="R7877" s="50"/>
      <c r="S7877" s="47"/>
      <c r="Z7877" s="42"/>
    </row>
    <row r="7878" spans="1:26" ht="15" customHeight="1" thickBot="1" x14ac:dyDescent="0.3">
      <c r="A7878" s="43"/>
      <c r="C7878" s="45"/>
      <c r="H7878" s="55"/>
      <c r="I7878" s="61"/>
      <c r="L7878" s="42"/>
      <c r="O7878" s="42"/>
      <c r="P7878" s="42"/>
      <c r="Q7878" s="42"/>
      <c r="R7878" s="50"/>
      <c r="S7878" s="47"/>
      <c r="Z7878" s="42"/>
    </row>
    <row r="7879" spans="1:26" ht="15" customHeight="1" thickBot="1" x14ac:dyDescent="0.3">
      <c r="A7879" s="43"/>
      <c r="C7879" s="45"/>
      <c r="H7879" s="55"/>
      <c r="I7879" s="61"/>
      <c r="L7879" s="42"/>
      <c r="O7879" s="42"/>
      <c r="P7879" s="42"/>
      <c r="Q7879" s="42"/>
      <c r="R7879" s="50"/>
      <c r="S7879" s="47"/>
      <c r="Z7879" s="42"/>
    </row>
    <row r="7880" spans="1:26" ht="15" customHeight="1" thickBot="1" x14ac:dyDescent="0.3">
      <c r="A7880" s="43"/>
      <c r="C7880" s="45"/>
      <c r="H7880" s="55"/>
      <c r="I7880" s="61"/>
      <c r="L7880" s="42"/>
      <c r="O7880" s="42"/>
      <c r="P7880" s="42"/>
      <c r="Q7880" s="42"/>
      <c r="R7880" s="50"/>
      <c r="S7880" s="47"/>
      <c r="Z7880" s="42"/>
    </row>
    <row r="7881" spans="1:26" ht="15" customHeight="1" thickBot="1" x14ac:dyDescent="0.3">
      <c r="A7881" s="43"/>
      <c r="C7881" s="45"/>
      <c r="H7881" s="55"/>
      <c r="I7881" s="61"/>
      <c r="L7881" s="42"/>
      <c r="O7881" s="42"/>
      <c r="P7881" s="42"/>
      <c r="Q7881" s="42"/>
      <c r="R7881" s="51"/>
      <c r="S7881" s="47"/>
      <c r="Z7881" s="42"/>
    </row>
    <row r="7882" spans="1:26" ht="15" customHeight="1" thickBot="1" x14ac:dyDescent="0.3">
      <c r="A7882" s="43"/>
      <c r="C7882" s="45"/>
      <c r="H7882" s="55"/>
      <c r="I7882" s="61"/>
      <c r="L7882" s="42"/>
      <c r="O7882" s="42"/>
      <c r="P7882" s="42"/>
      <c r="Q7882" s="42"/>
      <c r="R7882" s="50"/>
      <c r="S7882" s="47"/>
      <c r="Z7882" s="42"/>
    </row>
    <row r="7883" spans="1:26" ht="15" customHeight="1" thickBot="1" x14ac:dyDescent="0.3">
      <c r="A7883" s="43"/>
      <c r="C7883" s="45"/>
      <c r="H7883" s="55"/>
      <c r="I7883" s="61"/>
      <c r="L7883" s="42"/>
      <c r="O7883" s="42"/>
      <c r="P7883" s="42"/>
      <c r="Q7883" s="42"/>
      <c r="R7883" s="51"/>
      <c r="S7883" s="47"/>
      <c r="Z7883" s="42"/>
    </row>
    <row r="7884" spans="1:26" ht="15" customHeight="1" thickBot="1" x14ac:dyDescent="0.3">
      <c r="A7884" s="43"/>
      <c r="C7884" s="45"/>
      <c r="H7884" s="55"/>
      <c r="I7884" s="61"/>
      <c r="L7884" s="42"/>
      <c r="O7884" s="42"/>
      <c r="P7884" s="42"/>
      <c r="Q7884" s="42"/>
      <c r="R7884" s="51"/>
      <c r="S7884" s="47"/>
      <c r="Z7884" s="42"/>
    </row>
    <row r="7885" spans="1:26" ht="15" customHeight="1" thickBot="1" x14ac:dyDescent="0.3">
      <c r="A7885" s="43"/>
      <c r="C7885" s="45"/>
      <c r="H7885" s="55"/>
      <c r="I7885" s="61"/>
      <c r="L7885" s="42"/>
      <c r="O7885" s="42"/>
      <c r="P7885" s="42"/>
      <c r="Q7885" s="42"/>
      <c r="R7885" s="50"/>
      <c r="S7885" s="47"/>
      <c r="Z7885" s="42"/>
    </row>
    <row r="7886" spans="1:26" ht="15" customHeight="1" thickBot="1" x14ac:dyDescent="0.3">
      <c r="A7886" s="43"/>
      <c r="C7886" s="45"/>
      <c r="H7886" s="55"/>
      <c r="I7886" s="61"/>
      <c r="L7886" s="42"/>
      <c r="O7886" s="42"/>
      <c r="P7886" s="42"/>
      <c r="Q7886" s="42"/>
      <c r="R7886" s="50"/>
      <c r="S7886" s="47"/>
      <c r="Z7886" s="42"/>
    </row>
    <row r="7887" spans="1:26" ht="15" customHeight="1" thickBot="1" x14ac:dyDescent="0.3">
      <c r="A7887" s="43"/>
      <c r="C7887" s="45"/>
      <c r="H7887" s="55"/>
      <c r="I7887" s="61"/>
      <c r="L7887" s="42"/>
      <c r="O7887" s="42"/>
      <c r="P7887" s="42"/>
      <c r="Q7887" s="42"/>
      <c r="R7887" s="50"/>
      <c r="S7887" s="47"/>
      <c r="Z7887" s="42"/>
    </row>
    <row r="7888" spans="1:26" ht="15" customHeight="1" thickBot="1" x14ac:dyDescent="0.3">
      <c r="A7888" s="43"/>
      <c r="C7888" s="45"/>
      <c r="H7888" s="55"/>
      <c r="I7888" s="61"/>
      <c r="L7888" s="42"/>
      <c r="O7888" s="42"/>
      <c r="P7888" s="42"/>
      <c r="Q7888" s="42"/>
      <c r="R7888" s="50"/>
      <c r="S7888" s="47"/>
      <c r="Z7888" s="42"/>
    </row>
    <row r="7889" spans="1:26" ht="15" customHeight="1" thickBot="1" x14ac:dyDescent="0.3">
      <c r="A7889" s="43"/>
      <c r="C7889" s="45"/>
      <c r="H7889" s="55"/>
      <c r="I7889" s="61"/>
      <c r="L7889" s="42"/>
      <c r="O7889" s="42"/>
      <c r="P7889" s="42"/>
      <c r="Q7889" s="42"/>
      <c r="R7889" s="50"/>
      <c r="S7889" s="47"/>
      <c r="Z7889" s="42"/>
    </row>
    <row r="7890" spans="1:26" ht="15" customHeight="1" thickBot="1" x14ac:dyDescent="0.3">
      <c r="A7890" s="43"/>
      <c r="C7890" s="45"/>
      <c r="H7890" s="55"/>
      <c r="I7890" s="61"/>
      <c r="L7890" s="42"/>
      <c r="O7890" s="42"/>
      <c r="P7890" s="42"/>
      <c r="Q7890" s="42"/>
      <c r="R7890" s="51"/>
      <c r="S7890" s="47"/>
      <c r="Z7890" s="42"/>
    </row>
    <row r="7891" spans="1:26" ht="15" customHeight="1" thickBot="1" x14ac:dyDescent="0.3">
      <c r="A7891" s="43"/>
      <c r="C7891" s="45"/>
      <c r="H7891" s="55"/>
      <c r="I7891" s="61"/>
      <c r="L7891" s="42"/>
      <c r="O7891" s="42"/>
      <c r="P7891" s="42"/>
      <c r="Q7891" s="42"/>
      <c r="R7891" s="51"/>
      <c r="S7891" s="47"/>
      <c r="Z7891" s="42"/>
    </row>
    <row r="7892" spans="1:26" ht="15" customHeight="1" thickBot="1" x14ac:dyDescent="0.3">
      <c r="A7892" s="43"/>
      <c r="C7892" s="45"/>
      <c r="H7892" s="55"/>
      <c r="I7892" s="61"/>
      <c r="L7892" s="42"/>
      <c r="O7892" s="42"/>
      <c r="P7892" s="42"/>
      <c r="Q7892" s="42"/>
      <c r="R7892" s="51"/>
      <c r="S7892" s="47"/>
      <c r="Z7892" s="42"/>
    </row>
    <row r="7893" spans="1:26" ht="15" customHeight="1" thickBot="1" x14ac:dyDescent="0.3">
      <c r="A7893" s="43"/>
      <c r="C7893" s="45"/>
      <c r="H7893" s="55"/>
      <c r="I7893" s="61"/>
      <c r="L7893" s="42"/>
      <c r="O7893" s="42"/>
      <c r="P7893" s="42"/>
      <c r="Q7893" s="42"/>
      <c r="R7893" s="50"/>
      <c r="S7893" s="47"/>
      <c r="Z7893" s="42"/>
    </row>
    <row r="7894" spans="1:26" ht="15" customHeight="1" thickBot="1" x14ac:dyDescent="0.3">
      <c r="A7894" s="43"/>
      <c r="C7894" s="45"/>
      <c r="H7894" s="55"/>
      <c r="I7894" s="61"/>
      <c r="L7894" s="42"/>
      <c r="O7894" s="42"/>
      <c r="P7894" s="42"/>
      <c r="Q7894" s="42"/>
      <c r="R7894" s="51"/>
      <c r="S7894" s="47"/>
      <c r="Z7894" s="42"/>
    </row>
    <row r="7895" spans="1:26" ht="15" customHeight="1" thickBot="1" x14ac:dyDescent="0.3">
      <c r="A7895" s="43"/>
      <c r="C7895" s="45"/>
      <c r="H7895" s="55"/>
      <c r="I7895" s="61"/>
      <c r="L7895" s="42"/>
      <c r="O7895" s="42"/>
      <c r="P7895" s="42"/>
      <c r="Q7895" s="42"/>
      <c r="R7895" s="51"/>
      <c r="S7895" s="47"/>
      <c r="Z7895" s="42"/>
    </row>
    <row r="7896" spans="1:26" ht="15" customHeight="1" thickBot="1" x14ac:dyDescent="0.3">
      <c r="A7896" s="43"/>
      <c r="C7896" s="45"/>
      <c r="H7896" s="55"/>
      <c r="I7896" s="61"/>
      <c r="L7896" s="42"/>
      <c r="O7896" s="42"/>
      <c r="P7896" s="42"/>
      <c r="Q7896" s="42"/>
      <c r="R7896" s="50"/>
      <c r="S7896" s="47"/>
      <c r="Z7896" s="42"/>
    </row>
    <row r="7897" spans="1:26" ht="15" customHeight="1" thickBot="1" x14ac:dyDescent="0.3">
      <c r="A7897" s="43"/>
      <c r="C7897" s="45"/>
      <c r="H7897" s="55"/>
      <c r="I7897" s="61"/>
      <c r="L7897" s="42"/>
      <c r="O7897" s="42"/>
      <c r="P7897" s="42"/>
      <c r="Q7897" s="42"/>
      <c r="R7897" s="50"/>
      <c r="S7897" s="47"/>
      <c r="Z7897" s="42"/>
    </row>
    <row r="7898" spans="1:26" ht="15" customHeight="1" thickBot="1" x14ac:dyDescent="0.3">
      <c r="A7898" s="43"/>
      <c r="C7898" s="45"/>
      <c r="H7898" s="55"/>
      <c r="I7898" s="61"/>
      <c r="L7898" s="42"/>
      <c r="O7898" s="42"/>
      <c r="P7898" s="42"/>
      <c r="Q7898" s="42"/>
      <c r="R7898" s="50"/>
      <c r="S7898" s="47"/>
      <c r="Z7898" s="42"/>
    </row>
    <row r="7899" spans="1:26" ht="15" customHeight="1" thickBot="1" x14ac:dyDescent="0.3">
      <c r="A7899" s="43"/>
      <c r="C7899" s="45"/>
      <c r="H7899" s="55"/>
      <c r="I7899" s="61"/>
      <c r="L7899" s="42"/>
      <c r="O7899" s="42"/>
      <c r="P7899" s="42"/>
      <c r="Q7899" s="42"/>
      <c r="R7899" s="50"/>
      <c r="S7899" s="47"/>
      <c r="Z7899" s="42"/>
    </row>
    <row r="7900" spans="1:26" ht="15" customHeight="1" thickBot="1" x14ac:dyDescent="0.3">
      <c r="A7900" s="43"/>
      <c r="C7900" s="45"/>
      <c r="H7900" s="55"/>
      <c r="I7900" s="61"/>
      <c r="L7900" s="42"/>
      <c r="O7900" s="42"/>
      <c r="P7900" s="42"/>
      <c r="Q7900" s="42"/>
      <c r="R7900" s="50"/>
      <c r="S7900" s="47"/>
      <c r="Z7900" s="42"/>
    </row>
    <row r="7901" spans="1:26" ht="15" customHeight="1" thickBot="1" x14ac:dyDescent="0.3">
      <c r="A7901" s="43"/>
      <c r="C7901" s="45"/>
      <c r="H7901" s="55"/>
      <c r="I7901" s="61"/>
      <c r="L7901" s="42"/>
      <c r="O7901" s="42"/>
      <c r="P7901" s="42"/>
      <c r="Q7901" s="42"/>
      <c r="R7901" s="50"/>
      <c r="S7901" s="47"/>
      <c r="Z7901" s="42"/>
    </row>
    <row r="7902" spans="1:26" ht="15" customHeight="1" thickBot="1" x14ac:dyDescent="0.3">
      <c r="A7902" s="43"/>
      <c r="C7902" s="45"/>
      <c r="H7902" s="55"/>
      <c r="I7902" s="61"/>
      <c r="L7902" s="42"/>
      <c r="O7902" s="42"/>
      <c r="P7902" s="42"/>
      <c r="Q7902" s="42"/>
      <c r="R7902" s="50"/>
      <c r="S7902" s="47"/>
      <c r="Z7902" s="42"/>
    </row>
    <row r="7903" spans="1:26" ht="15" customHeight="1" thickBot="1" x14ac:dyDescent="0.3">
      <c r="A7903" s="43"/>
      <c r="C7903" s="45"/>
      <c r="H7903" s="55"/>
      <c r="I7903" s="61"/>
      <c r="L7903" s="42"/>
      <c r="O7903" s="42"/>
      <c r="P7903" s="42"/>
      <c r="Q7903" s="42"/>
      <c r="R7903" s="50"/>
      <c r="S7903" s="47"/>
      <c r="Z7903" s="42"/>
    </row>
    <row r="7904" spans="1:26" ht="15" customHeight="1" thickBot="1" x14ac:dyDescent="0.3">
      <c r="A7904" s="43"/>
      <c r="C7904" s="45"/>
      <c r="H7904" s="55"/>
      <c r="I7904" s="61"/>
      <c r="L7904" s="42"/>
      <c r="O7904" s="42"/>
      <c r="P7904" s="42"/>
      <c r="Q7904" s="42"/>
      <c r="R7904" s="50"/>
      <c r="S7904" s="47"/>
      <c r="Z7904" s="42"/>
    </row>
    <row r="7905" spans="1:26" ht="15" customHeight="1" thickBot="1" x14ac:dyDescent="0.3">
      <c r="A7905" s="43"/>
      <c r="C7905" s="45"/>
      <c r="H7905" s="55"/>
      <c r="I7905" s="61"/>
      <c r="L7905" s="42"/>
      <c r="O7905" s="42"/>
      <c r="P7905" s="42"/>
      <c r="Q7905" s="42"/>
      <c r="R7905" s="50"/>
      <c r="S7905" s="47"/>
      <c r="Z7905" s="42"/>
    </row>
    <row r="7906" spans="1:26" ht="15" customHeight="1" thickBot="1" x14ac:dyDescent="0.3">
      <c r="A7906" s="43"/>
      <c r="C7906" s="45"/>
      <c r="H7906" s="55"/>
      <c r="I7906" s="61"/>
      <c r="L7906" s="42"/>
      <c r="O7906" s="42"/>
      <c r="P7906" s="42"/>
      <c r="Q7906" s="42"/>
      <c r="R7906" s="50"/>
      <c r="S7906" s="47"/>
      <c r="Z7906" s="42"/>
    </row>
    <row r="7907" spans="1:26" ht="15" customHeight="1" thickBot="1" x14ac:dyDescent="0.3">
      <c r="A7907" s="43"/>
      <c r="C7907" s="45"/>
      <c r="H7907" s="55"/>
      <c r="I7907" s="61"/>
      <c r="L7907" s="42"/>
      <c r="O7907" s="42"/>
      <c r="P7907" s="42"/>
      <c r="Q7907" s="42"/>
      <c r="R7907" s="50"/>
      <c r="S7907" s="42"/>
      <c r="Z7907" s="42"/>
    </row>
    <row r="7908" spans="1:26" ht="15" customHeight="1" thickBot="1" x14ac:dyDescent="0.3">
      <c r="A7908" s="43"/>
      <c r="C7908" s="45"/>
      <c r="H7908" s="55"/>
      <c r="I7908" s="61"/>
      <c r="L7908" s="42"/>
      <c r="O7908" s="42"/>
      <c r="P7908" s="42"/>
      <c r="Q7908" s="42"/>
      <c r="R7908" s="50"/>
      <c r="S7908" s="47"/>
      <c r="Z7908" s="42"/>
    </row>
    <row r="7909" spans="1:26" ht="15" customHeight="1" thickBot="1" x14ac:dyDescent="0.3">
      <c r="A7909" s="43"/>
      <c r="C7909" s="45"/>
      <c r="H7909" s="55"/>
      <c r="I7909" s="61"/>
      <c r="L7909" s="42"/>
      <c r="O7909" s="42"/>
      <c r="P7909" s="42"/>
      <c r="Q7909" s="42"/>
      <c r="R7909" s="50"/>
      <c r="S7909" s="47"/>
      <c r="Z7909" s="42"/>
    </row>
    <row r="7910" spans="1:26" ht="15" customHeight="1" thickBot="1" x14ac:dyDescent="0.3">
      <c r="A7910" s="43"/>
      <c r="C7910" s="45"/>
      <c r="H7910" s="55"/>
      <c r="I7910" s="61"/>
      <c r="L7910" s="42"/>
      <c r="O7910" s="42"/>
      <c r="P7910" s="42"/>
      <c r="Q7910" s="42"/>
      <c r="R7910" s="50"/>
      <c r="S7910" s="47"/>
      <c r="Z7910" s="42"/>
    </row>
    <row r="7911" spans="1:26" ht="15" customHeight="1" thickBot="1" x14ac:dyDescent="0.3">
      <c r="A7911" s="43"/>
      <c r="C7911" s="45"/>
      <c r="H7911" s="55"/>
      <c r="I7911" s="61"/>
      <c r="L7911" s="42"/>
      <c r="O7911" s="42"/>
      <c r="P7911" s="42"/>
      <c r="Q7911" s="42"/>
      <c r="R7911" s="51"/>
      <c r="S7911" s="47"/>
      <c r="Z7911" s="42"/>
    </row>
    <row r="7912" spans="1:26" ht="15" customHeight="1" thickBot="1" x14ac:dyDescent="0.3">
      <c r="A7912" s="43"/>
      <c r="C7912" s="45"/>
      <c r="H7912" s="55"/>
      <c r="I7912" s="61"/>
      <c r="L7912" s="42"/>
      <c r="O7912" s="42"/>
      <c r="P7912" s="42"/>
      <c r="Q7912" s="42"/>
      <c r="R7912" s="50"/>
      <c r="S7912" s="47"/>
      <c r="Z7912" s="42"/>
    </row>
    <row r="7913" spans="1:26" ht="15" customHeight="1" thickBot="1" x14ac:dyDescent="0.3">
      <c r="A7913" s="43"/>
      <c r="C7913" s="45"/>
      <c r="H7913" s="55"/>
      <c r="I7913" s="61"/>
      <c r="L7913" s="42"/>
      <c r="O7913" s="42"/>
      <c r="P7913" s="42"/>
      <c r="Q7913" s="42"/>
      <c r="R7913" s="51"/>
      <c r="S7913" s="42"/>
      <c r="Z7913" s="42"/>
    </row>
    <row r="7914" spans="1:26" ht="15" customHeight="1" thickBot="1" x14ac:dyDescent="0.3">
      <c r="A7914" s="43"/>
      <c r="C7914" s="45"/>
      <c r="H7914" s="55"/>
      <c r="I7914" s="61"/>
      <c r="L7914" s="42"/>
      <c r="O7914" s="42"/>
      <c r="P7914" s="42"/>
      <c r="Q7914" s="42"/>
      <c r="R7914" s="50"/>
      <c r="S7914" s="47"/>
      <c r="Z7914" s="42"/>
    </row>
    <row r="7915" spans="1:26" ht="15" customHeight="1" thickBot="1" x14ac:dyDescent="0.3">
      <c r="A7915" s="43"/>
      <c r="C7915" s="45"/>
      <c r="H7915" s="55"/>
      <c r="I7915" s="61"/>
      <c r="L7915" s="42"/>
      <c r="O7915" s="42"/>
      <c r="P7915" s="42"/>
      <c r="Q7915" s="42"/>
      <c r="R7915" s="50"/>
      <c r="S7915" s="47"/>
      <c r="Z7915" s="42"/>
    </row>
    <row r="7916" spans="1:26" ht="15" customHeight="1" thickBot="1" x14ac:dyDescent="0.3">
      <c r="A7916" s="43"/>
      <c r="C7916" s="45"/>
      <c r="H7916" s="55"/>
      <c r="I7916" s="61"/>
      <c r="L7916" s="42"/>
      <c r="O7916" s="42"/>
      <c r="P7916" s="42"/>
      <c r="Q7916" s="42"/>
      <c r="R7916" s="51"/>
      <c r="S7916" s="47"/>
      <c r="Z7916" s="42"/>
    </row>
    <row r="7917" spans="1:26" ht="15" customHeight="1" thickBot="1" x14ac:dyDescent="0.3">
      <c r="A7917" s="43"/>
      <c r="C7917" s="45"/>
      <c r="H7917" s="55"/>
      <c r="I7917" s="61"/>
      <c r="L7917" s="42"/>
      <c r="O7917" s="42"/>
      <c r="P7917" s="42"/>
      <c r="Q7917" s="42"/>
      <c r="R7917" s="50"/>
      <c r="S7917" s="47"/>
      <c r="Z7917" s="42"/>
    </row>
    <row r="7918" spans="1:26" ht="15" customHeight="1" thickBot="1" x14ac:dyDescent="0.3">
      <c r="A7918" s="43"/>
      <c r="C7918" s="45"/>
      <c r="H7918" s="55"/>
      <c r="I7918" s="61"/>
      <c r="L7918" s="42"/>
      <c r="O7918" s="42"/>
      <c r="P7918" s="42"/>
      <c r="Q7918" s="42"/>
      <c r="R7918" s="50"/>
      <c r="S7918" s="47"/>
      <c r="Z7918" s="42"/>
    </row>
    <row r="7919" spans="1:26" ht="15" customHeight="1" thickBot="1" x14ac:dyDescent="0.3">
      <c r="A7919" s="43"/>
      <c r="C7919" s="45"/>
      <c r="H7919" s="55"/>
      <c r="I7919" s="61"/>
      <c r="L7919" s="42"/>
      <c r="O7919" s="42"/>
      <c r="P7919" s="42"/>
      <c r="Q7919" s="42"/>
      <c r="R7919" s="50"/>
      <c r="S7919" s="42"/>
      <c r="Z7919" s="42"/>
    </row>
    <row r="7920" spans="1:26" ht="15" customHeight="1" thickBot="1" x14ac:dyDescent="0.3">
      <c r="A7920" s="43"/>
      <c r="C7920" s="45"/>
      <c r="H7920" s="55"/>
      <c r="I7920" s="61"/>
      <c r="L7920" s="42"/>
      <c r="O7920" s="42"/>
      <c r="P7920" s="42"/>
      <c r="Q7920" s="42"/>
      <c r="R7920" s="50"/>
      <c r="S7920" s="42"/>
      <c r="Z7920" s="42"/>
    </row>
    <row r="7921" spans="1:26" ht="15" customHeight="1" thickBot="1" x14ac:dyDescent="0.3">
      <c r="A7921" s="43"/>
      <c r="C7921" s="45"/>
      <c r="H7921" s="55"/>
      <c r="I7921" s="61"/>
      <c r="L7921" s="42"/>
      <c r="O7921" s="42"/>
      <c r="P7921" s="42"/>
      <c r="Q7921" s="42"/>
      <c r="R7921" s="50"/>
      <c r="S7921" s="42"/>
      <c r="Z7921" s="42"/>
    </row>
    <row r="7922" spans="1:26" ht="15" customHeight="1" thickBot="1" x14ac:dyDescent="0.3">
      <c r="A7922" s="43"/>
      <c r="C7922" s="45"/>
      <c r="H7922" s="55"/>
      <c r="I7922" s="61"/>
      <c r="L7922" s="42"/>
      <c r="O7922" s="42"/>
      <c r="P7922" s="42"/>
      <c r="Q7922" s="42"/>
      <c r="R7922" s="50"/>
      <c r="S7922" s="42"/>
      <c r="Z7922" s="42"/>
    </row>
    <row r="7923" spans="1:26" ht="15" customHeight="1" thickBot="1" x14ac:dyDescent="0.3">
      <c r="A7923" s="43"/>
      <c r="C7923" s="45"/>
      <c r="H7923" s="55"/>
      <c r="I7923" s="61"/>
      <c r="L7923" s="42"/>
      <c r="O7923" s="42"/>
      <c r="P7923" s="42"/>
      <c r="Q7923" s="42"/>
      <c r="R7923" s="50"/>
      <c r="S7923" s="47"/>
      <c r="Z7923" s="42"/>
    </row>
    <row r="7924" spans="1:26" ht="15" customHeight="1" thickBot="1" x14ac:dyDescent="0.3">
      <c r="A7924" s="43"/>
      <c r="C7924" s="45"/>
      <c r="H7924" s="55"/>
      <c r="I7924" s="61"/>
      <c r="L7924" s="42"/>
      <c r="O7924" s="42"/>
      <c r="P7924" s="42"/>
      <c r="Q7924" s="42"/>
      <c r="R7924" s="50"/>
      <c r="S7924" s="47"/>
      <c r="Z7924" s="42"/>
    </row>
    <row r="7925" spans="1:26" ht="15" customHeight="1" thickBot="1" x14ac:dyDescent="0.3">
      <c r="A7925" s="43"/>
      <c r="C7925" s="45"/>
      <c r="H7925" s="55"/>
      <c r="I7925" s="61"/>
      <c r="L7925" s="42"/>
      <c r="O7925" s="42"/>
      <c r="P7925" s="42"/>
      <c r="Q7925" s="42"/>
      <c r="R7925" s="51"/>
      <c r="S7925" s="47"/>
      <c r="Z7925" s="42"/>
    </row>
    <row r="7926" spans="1:26" ht="15" customHeight="1" thickBot="1" x14ac:dyDescent="0.3">
      <c r="A7926" s="43"/>
      <c r="C7926" s="45"/>
      <c r="H7926" s="55"/>
      <c r="I7926" s="61"/>
      <c r="L7926" s="42"/>
      <c r="O7926" s="42"/>
      <c r="P7926" s="42"/>
      <c r="Q7926" s="42"/>
      <c r="R7926" s="49"/>
      <c r="S7926" s="47"/>
      <c r="Z7926" s="42"/>
    </row>
    <row r="7927" spans="1:26" ht="15" customHeight="1" thickBot="1" x14ac:dyDescent="0.3">
      <c r="A7927" s="43"/>
      <c r="C7927" s="45"/>
      <c r="H7927" s="55"/>
      <c r="I7927" s="61"/>
      <c r="L7927" s="42"/>
      <c r="O7927" s="42"/>
      <c r="P7927" s="42"/>
      <c r="Q7927" s="42"/>
      <c r="R7927" s="49"/>
      <c r="S7927" s="47"/>
      <c r="Z7927" s="42"/>
    </row>
    <row r="7928" spans="1:26" ht="15" customHeight="1" thickBot="1" x14ac:dyDescent="0.3">
      <c r="A7928" s="43"/>
      <c r="C7928" s="45"/>
      <c r="H7928" s="55"/>
      <c r="I7928" s="61"/>
      <c r="L7928" s="42"/>
      <c r="O7928" s="42"/>
      <c r="P7928" s="42"/>
      <c r="Q7928" s="42"/>
      <c r="R7928" s="50"/>
      <c r="S7928" s="47"/>
      <c r="Z7928" s="42"/>
    </row>
    <row r="7929" spans="1:26" ht="15" customHeight="1" thickBot="1" x14ac:dyDescent="0.3">
      <c r="A7929" s="43"/>
      <c r="C7929" s="45"/>
      <c r="H7929" s="55"/>
      <c r="I7929" s="61"/>
      <c r="L7929" s="42"/>
      <c r="O7929" s="42"/>
      <c r="P7929" s="42"/>
      <c r="Q7929" s="42"/>
      <c r="R7929" s="50"/>
      <c r="S7929" s="47"/>
      <c r="Z7929" s="42"/>
    </row>
    <row r="7930" spans="1:26" ht="15" customHeight="1" thickBot="1" x14ac:dyDescent="0.3">
      <c r="A7930" s="43"/>
      <c r="C7930" s="45"/>
      <c r="H7930" s="55"/>
      <c r="I7930" s="61"/>
      <c r="L7930" s="42"/>
      <c r="O7930" s="42"/>
      <c r="P7930" s="42"/>
      <c r="Q7930" s="42"/>
      <c r="R7930" s="50"/>
      <c r="S7930" s="47"/>
      <c r="Z7930" s="42"/>
    </row>
    <row r="7931" spans="1:26" ht="15" customHeight="1" thickBot="1" x14ac:dyDescent="0.3">
      <c r="A7931" s="43"/>
      <c r="C7931" s="45"/>
      <c r="H7931" s="55"/>
      <c r="I7931" s="61"/>
      <c r="L7931" s="42"/>
      <c r="O7931" s="42"/>
      <c r="P7931" s="42"/>
      <c r="Q7931" s="42"/>
      <c r="R7931" s="50"/>
      <c r="S7931" s="47"/>
      <c r="Z7931" s="42"/>
    </row>
    <row r="7932" spans="1:26" ht="15" customHeight="1" thickBot="1" x14ac:dyDescent="0.3">
      <c r="A7932" s="43"/>
      <c r="C7932" s="45"/>
      <c r="H7932" s="55"/>
      <c r="I7932" s="61"/>
      <c r="L7932" s="42"/>
      <c r="O7932" s="42"/>
      <c r="P7932" s="42"/>
      <c r="Q7932" s="42"/>
      <c r="R7932" s="50"/>
      <c r="S7932" s="47"/>
      <c r="Z7932" s="42"/>
    </row>
    <row r="7933" spans="1:26" ht="15" customHeight="1" thickBot="1" x14ac:dyDescent="0.3">
      <c r="A7933" s="43"/>
      <c r="C7933" s="45"/>
      <c r="H7933" s="55"/>
      <c r="I7933" s="61"/>
      <c r="L7933" s="42"/>
      <c r="O7933" s="42"/>
      <c r="P7933" s="42"/>
      <c r="Q7933" s="42"/>
      <c r="R7933" s="50"/>
      <c r="S7933" s="47"/>
      <c r="Z7933" s="42"/>
    </row>
    <row r="7934" spans="1:26" ht="15" customHeight="1" thickBot="1" x14ac:dyDescent="0.3">
      <c r="A7934" s="43"/>
      <c r="C7934" s="45"/>
      <c r="H7934" s="55"/>
      <c r="I7934" s="61"/>
      <c r="L7934" s="42"/>
      <c r="O7934" s="42"/>
      <c r="P7934" s="42"/>
      <c r="Q7934" s="42"/>
      <c r="R7934" s="50"/>
      <c r="S7934" s="47"/>
      <c r="Z7934" s="42"/>
    </row>
    <row r="7935" spans="1:26" ht="15" customHeight="1" thickBot="1" x14ac:dyDescent="0.3">
      <c r="A7935" s="43"/>
      <c r="C7935" s="45"/>
      <c r="H7935" s="55"/>
      <c r="I7935" s="61"/>
      <c r="L7935" s="42"/>
      <c r="O7935" s="42"/>
      <c r="P7935" s="42"/>
      <c r="Q7935" s="42"/>
      <c r="R7935" s="50"/>
      <c r="S7935" s="47"/>
      <c r="Z7935" s="42"/>
    </row>
    <row r="7936" spans="1:26" ht="15" customHeight="1" thickBot="1" x14ac:dyDescent="0.3">
      <c r="A7936" s="43"/>
      <c r="C7936" s="45"/>
      <c r="H7936" s="55"/>
      <c r="I7936" s="61"/>
      <c r="L7936" s="42"/>
      <c r="O7936" s="42"/>
      <c r="P7936" s="42"/>
      <c r="Q7936" s="42"/>
      <c r="R7936" s="50"/>
      <c r="S7936" s="47"/>
      <c r="Z7936" s="42"/>
    </row>
    <row r="7937" spans="1:26" ht="15" customHeight="1" thickBot="1" x14ac:dyDescent="0.3">
      <c r="A7937" s="43"/>
      <c r="C7937" s="45"/>
      <c r="H7937" s="55"/>
      <c r="I7937" s="61"/>
      <c r="L7937" s="42"/>
      <c r="O7937" s="42"/>
      <c r="P7937" s="42"/>
      <c r="Q7937" s="42"/>
      <c r="R7937" s="50"/>
      <c r="S7937" s="42"/>
      <c r="Z7937" s="42"/>
    </row>
    <row r="7938" spans="1:26" ht="15" customHeight="1" thickBot="1" x14ac:dyDescent="0.3">
      <c r="A7938" s="43"/>
      <c r="C7938" s="45"/>
      <c r="H7938" s="55"/>
      <c r="I7938" s="61"/>
      <c r="L7938" s="42"/>
      <c r="O7938" s="42"/>
      <c r="P7938" s="42"/>
      <c r="Q7938" s="42"/>
      <c r="R7938" s="50"/>
      <c r="S7938" s="47"/>
      <c r="Z7938" s="42"/>
    </row>
    <row r="7939" spans="1:26" ht="15" customHeight="1" thickBot="1" x14ac:dyDescent="0.3">
      <c r="A7939" s="43"/>
      <c r="C7939" s="45"/>
      <c r="H7939" s="55"/>
      <c r="I7939" s="61"/>
      <c r="L7939" s="42"/>
      <c r="O7939" s="42"/>
      <c r="P7939" s="42"/>
      <c r="Q7939" s="42"/>
      <c r="R7939" s="50"/>
      <c r="S7939" s="47"/>
      <c r="Z7939" s="42"/>
    </row>
    <row r="7940" spans="1:26" ht="15" customHeight="1" thickBot="1" x14ac:dyDescent="0.3">
      <c r="A7940" s="43"/>
      <c r="C7940" s="45"/>
      <c r="H7940" s="55"/>
      <c r="I7940" s="61"/>
      <c r="L7940" s="42"/>
      <c r="O7940" s="42"/>
      <c r="P7940" s="42"/>
      <c r="Q7940" s="42"/>
      <c r="R7940" s="51"/>
      <c r="S7940" s="47"/>
      <c r="Z7940" s="42"/>
    </row>
    <row r="7941" spans="1:26" ht="15" customHeight="1" thickBot="1" x14ac:dyDescent="0.3">
      <c r="A7941" s="43"/>
      <c r="C7941" s="45"/>
      <c r="H7941" s="55"/>
      <c r="I7941" s="61"/>
      <c r="L7941" s="42"/>
      <c r="O7941" s="42"/>
      <c r="P7941" s="42"/>
      <c r="Q7941" s="42"/>
      <c r="R7941" s="51"/>
      <c r="S7941" s="47"/>
      <c r="Z7941" s="42"/>
    </row>
    <row r="7942" spans="1:26" ht="15" customHeight="1" thickBot="1" x14ac:dyDescent="0.3">
      <c r="A7942" s="43"/>
      <c r="C7942" s="45"/>
      <c r="H7942" s="55"/>
      <c r="I7942" s="61"/>
      <c r="L7942" s="42"/>
      <c r="O7942" s="42"/>
      <c r="P7942" s="42"/>
      <c r="Q7942" s="42"/>
      <c r="R7942" s="51"/>
      <c r="S7942" s="47"/>
      <c r="Z7942" s="42"/>
    </row>
    <row r="7943" spans="1:26" ht="15" customHeight="1" thickBot="1" x14ac:dyDescent="0.3">
      <c r="A7943" s="43"/>
      <c r="C7943" s="45"/>
      <c r="H7943" s="55"/>
      <c r="I7943" s="61"/>
      <c r="L7943" s="42"/>
      <c r="O7943" s="42"/>
      <c r="P7943" s="42"/>
      <c r="Q7943" s="42"/>
      <c r="R7943" s="50"/>
      <c r="S7943" s="47"/>
      <c r="Z7943" s="42"/>
    </row>
    <row r="7944" spans="1:26" ht="15" customHeight="1" thickBot="1" x14ac:dyDescent="0.3">
      <c r="A7944" s="43"/>
      <c r="C7944" s="45"/>
      <c r="H7944" s="55"/>
      <c r="I7944" s="61"/>
      <c r="L7944" s="42"/>
      <c r="O7944" s="42"/>
      <c r="P7944" s="42"/>
      <c r="Q7944" s="42"/>
      <c r="R7944" s="50"/>
      <c r="S7944" s="47"/>
      <c r="Z7944" s="42"/>
    </row>
    <row r="7945" spans="1:26" ht="15" customHeight="1" thickBot="1" x14ac:dyDescent="0.3">
      <c r="A7945" s="43"/>
      <c r="C7945" s="45"/>
      <c r="H7945" s="55"/>
      <c r="I7945" s="61"/>
      <c r="L7945" s="42"/>
      <c r="O7945" s="42"/>
      <c r="P7945" s="42"/>
      <c r="Q7945" s="42"/>
      <c r="R7945" s="50"/>
      <c r="S7945" s="47"/>
      <c r="Z7945" s="42"/>
    </row>
    <row r="7946" spans="1:26" ht="15" customHeight="1" thickBot="1" x14ac:dyDescent="0.3">
      <c r="A7946" s="43"/>
      <c r="C7946" s="45"/>
      <c r="H7946" s="55"/>
      <c r="I7946" s="61"/>
      <c r="L7946" s="42"/>
      <c r="O7946" s="42"/>
      <c r="P7946" s="42"/>
      <c r="Q7946" s="42"/>
      <c r="R7946" s="50"/>
      <c r="S7946" s="47"/>
      <c r="Z7946" s="42"/>
    </row>
    <row r="7947" spans="1:26" ht="15" customHeight="1" thickBot="1" x14ac:dyDescent="0.3">
      <c r="A7947" s="43"/>
      <c r="C7947" s="45"/>
      <c r="H7947" s="55"/>
      <c r="I7947" s="61"/>
      <c r="L7947" s="42"/>
      <c r="O7947" s="42"/>
      <c r="P7947" s="42"/>
      <c r="Q7947" s="42"/>
      <c r="R7947" s="50"/>
      <c r="S7947" s="47"/>
      <c r="Z7947" s="42"/>
    </row>
    <row r="7948" spans="1:26" ht="15" customHeight="1" thickBot="1" x14ac:dyDescent="0.3">
      <c r="A7948" s="43"/>
      <c r="C7948" s="45"/>
      <c r="H7948" s="55"/>
      <c r="I7948" s="61"/>
      <c r="L7948" s="42"/>
      <c r="O7948" s="42"/>
      <c r="P7948" s="42"/>
      <c r="Q7948" s="42"/>
      <c r="R7948" s="50"/>
      <c r="S7948" s="47"/>
      <c r="Z7948" s="42"/>
    </row>
    <row r="7949" spans="1:26" ht="15" customHeight="1" thickBot="1" x14ac:dyDescent="0.3">
      <c r="A7949" s="43"/>
      <c r="C7949" s="45"/>
      <c r="H7949" s="55"/>
      <c r="I7949" s="61"/>
      <c r="L7949" s="42"/>
      <c r="O7949" s="42"/>
      <c r="P7949" s="42"/>
      <c r="Q7949" s="42"/>
      <c r="R7949" s="50"/>
      <c r="S7949" s="47"/>
      <c r="Z7949" s="42"/>
    </row>
    <row r="7950" spans="1:26" ht="15" customHeight="1" thickBot="1" x14ac:dyDescent="0.3">
      <c r="A7950" s="43"/>
      <c r="C7950" s="45"/>
      <c r="H7950" s="55"/>
      <c r="I7950" s="61"/>
      <c r="L7950" s="42"/>
      <c r="O7950" s="42"/>
      <c r="P7950" s="42"/>
      <c r="Q7950" s="42"/>
      <c r="R7950" s="50"/>
      <c r="S7950" s="47"/>
      <c r="Z7950" s="42"/>
    </row>
    <row r="7951" spans="1:26" ht="15" customHeight="1" thickBot="1" x14ac:dyDescent="0.3">
      <c r="A7951" s="43"/>
      <c r="C7951" s="45"/>
      <c r="H7951" s="55"/>
      <c r="I7951" s="61"/>
      <c r="L7951" s="42"/>
      <c r="O7951" s="42"/>
      <c r="P7951" s="42"/>
      <c r="Q7951" s="42"/>
      <c r="R7951" s="50"/>
      <c r="S7951" s="47"/>
      <c r="Z7951" s="42"/>
    </row>
    <row r="7952" spans="1:26" ht="15" customHeight="1" thickBot="1" x14ac:dyDescent="0.3">
      <c r="A7952" s="43"/>
      <c r="C7952" s="45"/>
      <c r="H7952" s="55"/>
      <c r="I7952" s="61"/>
      <c r="L7952" s="42"/>
      <c r="O7952" s="42"/>
      <c r="P7952" s="42"/>
      <c r="Q7952" s="42"/>
      <c r="R7952" s="50"/>
      <c r="S7952" s="47"/>
      <c r="Z7952" s="42"/>
    </row>
    <row r="7953" spans="1:26" ht="15" customHeight="1" thickBot="1" x14ac:dyDescent="0.3">
      <c r="A7953" s="43"/>
      <c r="C7953" s="45"/>
      <c r="H7953" s="55"/>
      <c r="I7953" s="61"/>
      <c r="L7953" s="42"/>
      <c r="O7953" s="42"/>
      <c r="P7953" s="42"/>
      <c r="Q7953" s="42"/>
      <c r="R7953" s="50"/>
      <c r="S7953" s="47"/>
      <c r="Z7953" s="42"/>
    </row>
    <row r="7954" spans="1:26" ht="15" customHeight="1" thickBot="1" x14ac:dyDescent="0.3">
      <c r="A7954" s="43"/>
      <c r="C7954" s="45"/>
      <c r="H7954" s="55"/>
      <c r="I7954" s="61"/>
      <c r="L7954" s="42"/>
      <c r="O7954" s="42"/>
      <c r="P7954" s="42"/>
      <c r="Q7954" s="42"/>
      <c r="R7954" s="50"/>
      <c r="S7954" s="47"/>
      <c r="Z7954" s="42"/>
    </row>
    <row r="7955" spans="1:26" ht="15" customHeight="1" thickBot="1" x14ac:dyDescent="0.3">
      <c r="A7955" s="43"/>
      <c r="C7955" s="45"/>
      <c r="H7955" s="55"/>
      <c r="I7955" s="61"/>
      <c r="L7955" s="42"/>
      <c r="O7955" s="42"/>
      <c r="P7955" s="42"/>
      <c r="Q7955" s="42"/>
      <c r="R7955" s="50"/>
      <c r="S7955" s="47"/>
      <c r="Z7955" s="42"/>
    </row>
    <row r="7956" spans="1:26" ht="15" customHeight="1" thickBot="1" x14ac:dyDescent="0.3">
      <c r="A7956" s="43"/>
      <c r="C7956" s="45"/>
      <c r="H7956" s="55"/>
      <c r="I7956" s="61"/>
      <c r="L7956" s="42"/>
      <c r="O7956" s="42"/>
      <c r="P7956" s="42"/>
      <c r="Q7956" s="42"/>
      <c r="R7956" s="50"/>
      <c r="S7956" s="42"/>
      <c r="Z7956" s="42"/>
    </row>
    <row r="7957" spans="1:26" ht="15" customHeight="1" thickBot="1" x14ac:dyDescent="0.3">
      <c r="A7957" s="43"/>
      <c r="C7957" s="45"/>
      <c r="H7957" s="55"/>
      <c r="I7957" s="61"/>
      <c r="L7957" s="42"/>
      <c r="O7957" s="42"/>
      <c r="P7957" s="42"/>
      <c r="Q7957" s="42"/>
      <c r="R7957" s="50"/>
      <c r="S7957" s="47"/>
      <c r="Z7957" s="42"/>
    </row>
    <row r="7958" spans="1:26" ht="15" customHeight="1" thickBot="1" x14ac:dyDescent="0.3">
      <c r="A7958" s="43"/>
      <c r="C7958" s="45"/>
      <c r="H7958" s="55"/>
      <c r="I7958" s="61"/>
      <c r="L7958" s="42"/>
      <c r="O7958" s="42"/>
      <c r="P7958" s="42"/>
      <c r="Q7958" s="42"/>
      <c r="R7958" s="50"/>
      <c r="S7958" s="47"/>
      <c r="Z7958" s="42"/>
    </row>
    <row r="7959" spans="1:26" ht="15" customHeight="1" thickBot="1" x14ac:dyDescent="0.3">
      <c r="A7959" s="43"/>
      <c r="C7959" s="45"/>
      <c r="H7959" s="55"/>
      <c r="I7959" s="61"/>
      <c r="L7959" s="42"/>
      <c r="O7959" s="42"/>
      <c r="P7959" s="42"/>
      <c r="Q7959" s="42"/>
      <c r="R7959" s="50"/>
      <c r="S7959" s="42"/>
      <c r="Z7959" s="42"/>
    </row>
    <row r="7960" spans="1:26" ht="15" customHeight="1" thickBot="1" x14ac:dyDescent="0.3">
      <c r="A7960" s="43"/>
      <c r="C7960" s="45"/>
      <c r="H7960" s="55"/>
      <c r="I7960" s="61"/>
      <c r="L7960" s="42"/>
      <c r="O7960" s="42"/>
      <c r="P7960" s="42"/>
      <c r="Q7960" s="42"/>
      <c r="R7960" s="50"/>
      <c r="S7960" s="47"/>
      <c r="Z7960" s="42"/>
    </row>
    <row r="7961" spans="1:26" ht="15" customHeight="1" thickBot="1" x14ac:dyDescent="0.3">
      <c r="A7961" s="43"/>
      <c r="C7961" s="45"/>
      <c r="H7961" s="55"/>
      <c r="I7961" s="61"/>
      <c r="L7961" s="42"/>
      <c r="O7961" s="42"/>
      <c r="P7961" s="42"/>
      <c r="Q7961" s="42"/>
      <c r="R7961" s="50"/>
      <c r="S7961" s="47"/>
      <c r="Z7961" s="42"/>
    </row>
    <row r="7962" spans="1:26" ht="15" customHeight="1" thickBot="1" x14ac:dyDescent="0.3">
      <c r="A7962" s="43"/>
      <c r="C7962" s="45"/>
      <c r="H7962" s="55"/>
      <c r="I7962" s="61"/>
      <c r="L7962" s="42"/>
      <c r="O7962" s="42"/>
      <c r="P7962" s="42"/>
      <c r="Q7962" s="42"/>
      <c r="R7962" s="50"/>
      <c r="S7962" s="47"/>
      <c r="Z7962" s="42"/>
    </row>
    <row r="7963" spans="1:26" ht="15" customHeight="1" thickBot="1" x14ac:dyDescent="0.3">
      <c r="A7963" s="43"/>
      <c r="C7963" s="45"/>
      <c r="H7963" s="55"/>
      <c r="I7963" s="61"/>
      <c r="L7963" s="42"/>
      <c r="O7963" s="42"/>
      <c r="P7963" s="42"/>
      <c r="Q7963" s="42"/>
      <c r="R7963" s="50"/>
      <c r="S7963" s="47"/>
      <c r="Z7963" s="42"/>
    </row>
    <row r="7964" spans="1:26" ht="15" customHeight="1" thickBot="1" x14ac:dyDescent="0.3">
      <c r="A7964" s="43"/>
      <c r="C7964" s="45"/>
      <c r="H7964" s="55"/>
      <c r="I7964" s="61"/>
      <c r="L7964" s="42"/>
      <c r="O7964" s="42"/>
      <c r="P7964" s="42"/>
      <c r="Q7964" s="42"/>
      <c r="R7964" s="50"/>
      <c r="S7964" s="47"/>
      <c r="Z7964" s="42"/>
    </row>
    <row r="7965" spans="1:26" ht="15" customHeight="1" thickBot="1" x14ac:dyDescent="0.3">
      <c r="A7965" s="43"/>
      <c r="C7965" s="45"/>
      <c r="H7965" s="55"/>
      <c r="I7965" s="61"/>
      <c r="L7965" s="42"/>
      <c r="O7965" s="42"/>
      <c r="P7965" s="42"/>
      <c r="Q7965" s="42"/>
      <c r="R7965" s="50"/>
      <c r="S7965" s="47"/>
      <c r="Z7965" s="42"/>
    </row>
    <row r="7966" spans="1:26" ht="15" customHeight="1" thickBot="1" x14ac:dyDescent="0.3">
      <c r="A7966" s="43"/>
      <c r="C7966" s="45"/>
      <c r="H7966" s="55"/>
      <c r="I7966" s="61"/>
      <c r="L7966" s="42"/>
      <c r="O7966" s="42"/>
      <c r="P7966" s="42"/>
      <c r="Q7966" s="42"/>
      <c r="R7966" s="50"/>
      <c r="S7966" s="47"/>
      <c r="Z7966" s="42"/>
    </row>
    <row r="7967" spans="1:26" ht="15" customHeight="1" thickBot="1" x14ac:dyDescent="0.3">
      <c r="A7967" s="43"/>
      <c r="C7967" s="45"/>
      <c r="H7967" s="55"/>
      <c r="I7967" s="61"/>
      <c r="L7967" s="42"/>
      <c r="O7967" s="42"/>
      <c r="P7967" s="42"/>
      <c r="Q7967" s="42"/>
      <c r="R7967" s="51"/>
      <c r="S7967" s="47"/>
      <c r="Z7967" s="42"/>
    </row>
    <row r="7968" spans="1:26" ht="15" customHeight="1" thickBot="1" x14ac:dyDescent="0.3">
      <c r="A7968" s="43"/>
      <c r="C7968" s="45"/>
      <c r="H7968" s="55"/>
      <c r="I7968" s="61"/>
      <c r="L7968" s="42"/>
      <c r="O7968" s="50"/>
      <c r="P7968" s="50"/>
      <c r="Q7968" s="50"/>
      <c r="R7968" s="50"/>
      <c r="S7968" s="47"/>
      <c r="Z7968" s="42"/>
    </row>
    <row r="7969" spans="1:26" ht="15" customHeight="1" thickBot="1" x14ac:dyDescent="0.3">
      <c r="A7969" s="43"/>
      <c r="C7969" s="45"/>
      <c r="H7969" s="55"/>
      <c r="I7969" s="61"/>
      <c r="L7969" s="42"/>
      <c r="O7969" s="50"/>
      <c r="P7969" s="50"/>
      <c r="Q7969" s="50"/>
      <c r="R7969" s="50"/>
      <c r="S7969" s="47"/>
      <c r="Z7969" s="42"/>
    </row>
    <row r="7970" spans="1:26" ht="15" customHeight="1" thickBot="1" x14ac:dyDescent="0.3">
      <c r="A7970" s="43"/>
      <c r="C7970" s="45"/>
      <c r="H7970" s="55"/>
      <c r="I7970" s="61"/>
      <c r="L7970" s="42"/>
      <c r="O7970" s="50"/>
      <c r="P7970" s="50"/>
      <c r="Q7970" s="50"/>
      <c r="R7970" s="49"/>
      <c r="S7970" s="47"/>
      <c r="Z7970" s="42"/>
    </row>
    <row r="7971" spans="1:26" ht="15" customHeight="1" thickBot="1" x14ac:dyDescent="0.3">
      <c r="A7971" s="43"/>
      <c r="C7971" s="45"/>
      <c r="H7971" s="55"/>
      <c r="I7971" s="61"/>
      <c r="L7971" s="42"/>
      <c r="O7971" s="50"/>
      <c r="P7971" s="50"/>
      <c r="Q7971" s="50"/>
      <c r="R7971" s="49"/>
      <c r="S7971" s="47"/>
      <c r="Z7971" s="42"/>
    </row>
    <row r="7972" spans="1:26" ht="15" customHeight="1" thickBot="1" x14ac:dyDescent="0.3">
      <c r="A7972" s="43"/>
      <c r="C7972" s="45"/>
      <c r="H7972" s="55"/>
      <c r="I7972" s="61"/>
      <c r="L7972" s="42"/>
      <c r="O7972" s="50"/>
      <c r="P7972" s="50"/>
      <c r="Q7972" s="50"/>
      <c r="R7972" s="51"/>
      <c r="S7972" s="47"/>
      <c r="Z7972" s="42"/>
    </row>
    <row r="7973" spans="1:26" ht="15" customHeight="1" thickBot="1" x14ac:dyDescent="0.3">
      <c r="A7973" s="43"/>
      <c r="C7973" s="45"/>
      <c r="H7973" s="55"/>
      <c r="I7973" s="61"/>
      <c r="L7973" s="42"/>
      <c r="O7973" s="42"/>
      <c r="P7973" s="42"/>
      <c r="Q7973" s="42"/>
      <c r="R7973" s="50"/>
      <c r="S7973" s="47"/>
      <c r="Z7973" s="42"/>
    </row>
    <row r="7974" spans="1:26" ht="15" customHeight="1" thickBot="1" x14ac:dyDescent="0.3">
      <c r="A7974" s="43"/>
      <c r="C7974" s="45"/>
      <c r="H7974" s="55"/>
      <c r="I7974" s="61"/>
      <c r="L7974" s="42"/>
      <c r="O7974" s="42"/>
      <c r="P7974" s="42"/>
      <c r="Q7974" s="42"/>
      <c r="R7974" s="50"/>
      <c r="S7974" s="47"/>
      <c r="Z7974" s="42"/>
    </row>
    <row r="7975" spans="1:26" ht="15" customHeight="1" thickBot="1" x14ac:dyDescent="0.3">
      <c r="A7975" s="43"/>
      <c r="C7975" s="45"/>
      <c r="H7975" s="55"/>
      <c r="I7975" s="61"/>
      <c r="L7975" s="42"/>
      <c r="O7975" s="42"/>
      <c r="P7975" s="42"/>
      <c r="Q7975" s="42"/>
      <c r="R7975" s="50"/>
      <c r="S7975" s="47"/>
      <c r="Z7975" s="42"/>
    </row>
    <row r="7976" spans="1:26" ht="15" customHeight="1" thickBot="1" x14ac:dyDescent="0.3">
      <c r="A7976" s="43"/>
      <c r="C7976" s="45"/>
      <c r="H7976" s="55"/>
      <c r="I7976" s="61"/>
      <c r="L7976" s="42"/>
      <c r="O7976" s="42"/>
      <c r="P7976" s="42"/>
      <c r="Q7976" s="42"/>
      <c r="R7976" s="50"/>
      <c r="S7976" s="47"/>
      <c r="Z7976" s="42"/>
    </row>
    <row r="7977" spans="1:26" ht="15" customHeight="1" thickBot="1" x14ac:dyDescent="0.3">
      <c r="A7977" s="43"/>
      <c r="C7977" s="45"/>
      <c r="H7977" s="55"/>
      <c r="I7977" s="61"/>
      <c r="L7977" s="42"/>
      <c r="O7977" s="42"/>
      <c r="P7977" s="42"/>
      <c r="Q7977" s="42"/>
      <c r="R7977" s="50"/>
      <c r="S7977" s="47"/>
      <c r="Z7977" s="42"/>
    </row>
    <row r="7978" spans="1:26" ht="15" customHeight="1" thickBot="1" x14ac:dyDescent="0.3">
      <c r="A7978" s="43"/>
      <c r="C7978" s="45"/>
      <c r="H7978" s="55"/>
      <c r="I7978" s="61"/>
      <c r="L7978" s="42"/>
      <c r="O7978" s="42"/>
      <c r="P7978" s="42"/>
      <c r="Q7978" s="42"/>
      <c r="R7978" s="50"/>
      <c r="S7978" s="47"/>
      <c r="Z7978" s="42"/>
    </row>
    <row r="7979" spans="1:26" ht="15" customHeight="1" thickBot="1" x14ac:dyDescent="0.3">
      <c r="A7979" s="43"/>
      <c r="C7979" s="45"/>
      <c r="H7979" s="55"/>
      <c r="I7979" s="61"/>
      <c r="L7979" s="42"/>
      <c r="O7979" s="42"/>
      <c r="P7979" s="42"/>
      <c r="Q7979" s="42"/>
      <c r="R7979" s="50"/>
      <c r="S7979" s="47"/>
      <c r="Z7979" s="42"/>
    </row>
    <row r="7980" spans="1:26" ht="15" customHeight="1" thickBot="1" x14ac:dyDescent="0.3">
      <c r="A7980" s="43"/>
      <c r="C7980" s="45"/>
      <c r="H7980" s="55"/>
      <c r="I7980" s="61"/>
      <c r="L7980" s="42"/>
      <c r="O7980" s="42"/>
      <c r="P7980" s="42"/>
      <c r="Q7980" s="42"/>
      <c r="R7980" s="50"/>
      <c r="S7980" s="47"/>
      <c r="Z7980" s="42"/>
    </row>
    <row r="7981" spans="1:26" ht="15" customHeight="1" thickBot="1" x14ac:dyDescent="0.3">
      <c r="A7981" s="43"/>
      <c r="C7981" s="45"/>
      <c r="H7981" s="55"/>
      <c r="I7981" s="61"/>
      <c r="L7981" s="42"/>
      <c r="O7981" s="42"/>
      <c r="P7981" s="42"/>
      <c r="Q7981" s="42"/>
      <c r="R7981" s="50"/>
      <c r="S7981" s="47"/>
      <c r="Z7981" s="42"/>
    </row>
    <row r="7982" spans="1:26" ht="15" customHeight="1" thickBot="1" x14ac:dyDescent="0.3">
      <c r="A7982" s="43"/>
      <c r="C7982" s="45"/>
      <c r="H7982" s="55"/>
      <c r="I7982" s="61"/>
      <c r="L7982" s="42"/>
      <c r="O7982" s="42"/>
      <c r="P7982" s="42"/>
      <c r="Q7982" s="42"/>
      <c r="R7982" s="50"/>
      <c r="S7982" s="47"/>
      <c r="Z7982" s="42"/>
    </row>
    <row r="7983" spans="1:26" ht="15" customHeight="1" thickBot="1" x14ac:dyDescent="0.3">
      <c r="A7983" s="43"/>
      <c r="C7983" s="45"/>
      <c r="H7983" s="55"/>
      <c r="I7983" s="61"/>
      <c r="L7983" s="42"/>
      <c r="O7983" s="42"/>
      <c r="P7983" s="42"/>
      <c r="Q7983" s="42"/>
      <c r="R7983" s="50"/>
      <c r="S7983" s="47"/>
      <c r="Z7983" s="42"/>
    </row>
    <row r="7984" spans="1:26" ht="15" customHeight="1" thickBot="1" x14ac:dyDescent="0.3">
      <c r="A7984" s="43"/>
      <c r="C7984" s="45"/>
      <c r="H7984" s="55"/>
      <c r="I7984" s="61"/>
      <c r="L7984" s="42"/>
      <c r="O7984" s="42"/>
      <c r="P7984" s="42"/>
      <c r="Q7984" s="42"/>
      <c r="R7984" s="50"/>
      <c r="S7984" s="47"/>
      <c r="Z7984" s="42"/>
    </row>
    <row r="7985" spans="1:26" ht="15" customHeight="1" thickBot="1" x14ac:dyDescent="0.3">
      <c r="A7985" s="43"/>
      <c r="C7985" s="45"/>
      <c r="H7985" s="55"/>
      <c r="I7985" s="61"/>
      <c r="L7985" s="42"/>
      <c r="O7985" s="42"/>
      <c r="P7985" s="42"/>
      <c r="Q7985" s="42"/>
      <c r="R7985" s="50"/>
      <c r="S7985" s="47"/>
      <c r="Z7985" s="42"/>
    </row>
    <row r="7986" spans="1:26" ht="15" customHeight="1" thickBot="1" x14ac:dyDescent="0.3">
      <c r="A7986" s="43"/>
      <c r="C7986" s="45"/>
      <c r="H7986" s="55"/>
      <c r="I7986" s="61"/>
      <c r="L7986" s="42"/>
      <c r="O7986" s="42"/>
      <c r="P7986" s="42"/>
      <c r="Q7986" s="42"/>
      <c r="R7986" s="50"/>
      <c r="S7986" s="47"/>
      <c r="Z7986" s="42"/>
    </row>
    <row r="7987" spans="1:26" ht="15" customHeight="1" thickBot="1" x14ac:dyDescent="0.3">
      <c r="A7987" s="43"/>
      <c r="C7987" s="45"/>
      <c r="H7987" s="55"/>
      <c r="I7987" s="61"/>
      <c r="L7987" s="42"/>
      <c r="O7987" s="42"/>
      <c r="P7987" s="42"/>
      <c r="Q7987" s="42"/>
      <c r="R7987" s="50"/>
      <c r="S7987" s="47"/>
      <c r="Z7987" s="42"/>
    </row>
    <row r="7988" spans="1:26" ht="15" customHeight="1" thickBot="1" x14ac:dyDescent="0.3">
      <c r="A7988" s="43"/>
      <c r="C7988" s="45"/>
      <c r="H7988" s="55"/>
      <c r="I7988" s="61"/>
      <c r="L7988" s="42"/>
      <c r="O7988" s="42"/>
      <c r="P7988" s="42"/>
      <c r="Q7988" s="42"/>
      <c r="R7988" s="50"/>
      <c r="S7988" s="47"/>
      <c r="Z7988" s="42"/>
    </row>
    <row r="7989" spans="1:26" ht="15" customHeight="1" thickBot="1" x14ac:dyDescent="0.3">
      <c r="A7989" s="43"/>
      <c r="C7989" s="45"/>
      <c r="H7989" s="55"/>
      <c r="I7989" s="61"/>
      <c r="L7989" s="42"/>
      <c r="O7989" s="42"/>
      <c r="P7989" s="42"/>
      <c r="Q7989" s="42"/>
      <c r="R7989" s="50"/>
      <c r="S7989" s="47"/>
      <c r="Z7989" s="42"/>
    </row>
    <row r="7990" spans="1:26" ht="15" customHeight="1" thickBot="1" x14ac:dyDescent="0.3">
      <c r="A7990" s="43"/>
      <c r="C7990" s="45"/>
      <c r="H7990" s="55"/>
      <c r="I7990" s="61"/>
      <c r="L7990" s="42"/>
      <c r="O7990" s="42"/>
      <c r="P7990" s="42"/>
      <c r="Q7990" s="42"/>
      <c r="R7990" s="50"/>
      <c r="S7990" s="47"/>
      <c r="Z7990" s="42"/>
    </row>
    <row r="7991" spans="1:26" ht="15" customHeight="1" thickBot="1" x14ac:dyDescent="0.3">
      <c r="A7991" s="43"/>
      <c r="C7991" s="45"/>
      <c r="H7991" s="55"/>
      <c r="I7991" s="61"/>
      <c r="L7991" s="42"/>
      <c r="O7991" s="42"/>
      <c r="P7991" s="42"/>
      <c r="Q7991" s="42"/>
      <c r="R7991" s="50"/>
      <c r="S7991" s="47"/>
      <c r="Z7991" s="42"/>
    </row>
    <row r="7992" spans="1:26" ht="15" customHeight="1" thickBot="1" x14ac:dyDescent="0.3">
      <c r="A7992" s="43"/>
      <c r="C7992" s="45"/>
      <c r="H7992" s="55"/>
      <c r="I7992" s="61"/>
      <c r="L7992" s="42"/>
      <c r="O7992" s="42"/>
      <c r="P7992" s="42"/>
      <c r="Q7992" s="42"/>
      <c r="R7992" s="50"/>
      <c r="S7992" s="47"/>
      <c r="Z7992" s="42"/>
    </row>
    <row r="7993" spans="1:26" ht="15" customHeight="1" thickBot="1" x14ac:dyDescent="0.3">
      <c r="A7993" s="43"/>
      <c r="C7993" s="45"/>
      <c r="H7993" s="55"/>
      <c r="I7993" s="61"/>
      <c r="L7993" s="42"/>
      <c r="O7993" s="42"/>
      <c r="P7993" s="42"/>
      <c r="Q7993" s="42"/>
      <c r="R7993" s="50"/>
      <c r="S7993" s="47"/>
      <c r="Z7993" s="42"/>
    </row>
    <row r="7994" spans="1:26" ht="15" customHeight="1" thickBot="1" x14ac:dyDescent="0.3">
      <c r="A7994" s="43"/>
      <c r="C7994" s="45"/>
      <c r="H7994" s="55"/>
      <c r="I7994" s="61"/>
      <c r="L7994" s="42"/>
      <c r="O7994" s="42"/>
      <c r="P7994" s="42"/>
      <c r="Q7994" s="42"/>
      <c r="R7994" s="50"/>
      <c r="S7994" s="47"/>
      <c r="Z7994" s="42"/>
    </row>
    <row r="7995" spans="1:26" ht="15" customHeight="1" thickBot="1" x14ac:dyDescent="0.3">
      <c r="A7995" s="43"/>
      <c r="C7995" s="45"/>
      <c r="H7995" s="55"/>
      <c r="I7995" s="61"/>
      <c r="L7995" s="42"/>
      <c r="O7995" s="42"/>
      <c r="P7995" s="42"/>
      <c r="Q7995" s="42"/>
      <c r="R7995" s="50"/>
      <c r="S7995" s="47"/>
      <c r="Z7995" s="42"/>
    </row>
    <row r="7996" spans="1:26" ht="15" customHeight="1" thickBot="1" x14ac:dyDescent="0.3">
      <c r="A7996" s="43"/>
      <c r="C7996" s="45"/>
      <c r="H7996" s="55"/>
      <c r="I7996" s="61"/>
      <c r="L7996" s="42"/>
      <c r="O7996" s="42"/>
      <c r="P7996" s="42"/>
      <c r="Q7996" s="42"/>
      <c r="R7996" s="50"/>
      <c r="S7996" s="47"/>
      <c r="Z7996" s="42"/>
    </row>
    <row r="7997" spans="1:26" ht="15" customHeight="1" thickBot="1" x14ac:dyDescent="0.3">
      <c r="A7997" s="43"/>
      <c r="C7997" s="45"/>
      <c r="H7997" s="55"/>
      <c r="I7997" s="61"/>
      <c r="L7997" s="42"/>
      <c r="O7997" s="42"/>
      <c r="P7997" s="42"/>
      <c r="Q7997" s="42"/>
      <c r="R7997" s="50"/>
      <c r="S7997" s="47"/>
      <c r="Z7997" s="42"/>
    </row>
    <row r="7998" spans="1:26" ht="15" customHeight="1" thickBot="1" x14ac:dyDescent="0.3">
      <c r="A7998" s="43"/>
      <c r="C7998" s="45"/>
      <c r="H7998" s="55"/>
      <c r="I7998" s="61"/>
      <c r="L7998" s="42"/>
      <c r="O7998" s="42"/>
      <c r="P7998" s="42"/>
      <c r="Q7998" s="42"/>
      <c r="R7998" s="50"/>
      <c r="S7998" s="47"/>
      <c r="Z7998" s="42"/>
    </row>
    <row r="7999" spans="1:26" ht="15" customHeight="1" thickBot="1" x14ac:dyDescent="0.3">
      <c r="A7999" s="43"/>
      <c r="C7999" s="45"/>
      <c r="H7999" s="55"/>
      <c r="I7999" s="61"/>
      <c r="L7999" s="42"/>
      <c r="O7999" s="42"/>
      <c r="P7999" s="42"/>
      <c r="Q7999" s="42"/>
      <c r="R7999" s="50"/>
      <c r="S7999" s="47"/>
      <c r="Z7999" s="42"/>
    </row>
    <row r="8000" spans="1:26" ht="15" customHeight="1" thickBot="1" x14ac:dyDescent="0.3">
      <c r="A8000" s="43"/>
      <c r="C8000" s="45"/>
      <c r="H8000" s="55"/>
      <c r="I8000" s="61"/>
      <c r="L8000" s="42"/>
      <c r="O8000" s="42"/>
      <c r="P8000" s="42"/>
      <c r="Q8000" s="42"/>
      <c r="R8000" s="50"/>
      <c r="S8000" s="47"/>
      <c r="Z8000" s="42"/>
    </row>
    <row r="8001" spans="1:26" ht="15" customHeight="1" thickBot="1" x14ac:dyDescent="0.3">
      <c r="A8001" s="43"/>
      <c r="C8001" s="45"/>
      <c r="H8001" s="55"/>
      <c r="I8001" s="61"/>
      <c r="L8001" s="42"/>
      <c r="O8001" s="42"/>
      <c r="P8001" s="42"/>
      <c r="Q8001" s="42"/>
      <c r="R8001" s="50"/>
      <c r="S8001" s="47"/>
      <c r="Z8001" s="42"/>
    </row>
    <row r="8002" spans="1:26" ht="15" customHeight="1" thickBot="1" x14ac:dyDescent="0.3">
      <c r="A8002" s="43"/>
      <c r="C8002" s="45"/>
      <c r="H8002" s="55"/>
      <c r="I8002" s="61"/>
      <c r="L8002" s="42"/>
      <c r="O8002" s="42"/>
      <c r="P8002" s="42"/>
      <c r="Q8002" s="42"/>
      <c r="R8002" s="50"/>
      <c r="S8002" s="47"/>
      <c r="Z8002" s="42"/>
    </row>
    <row r="8003" spans="1:26" ht="15" customHeight="1" thickBot="1" x14ac:dyDescent="0.3">
      <c r="A8003" s="43"/>
      <c r="C8003" s="45"/>
      <c r="H8003" s="55"/>
      <c r="I8003" s="61"/>
      <c r="L8003" s="42"/>
      <c r="O8003" s="42"/>
      <c r="P8003" s="42"/>
      <c r="Q8003" s="42"/>
      <c r="R8003" s="50"/>
      <c r="S8003" s="47"/>
      <c r="Z8003" s="42"/>
    </row>
    <row r="8004" spans="1:26" ht="15" customHeight="1" thickBot="1" x14ac:dyDescent="0.3">
      <c r="A8004" s="43"/>
      <c r="C8004" s="45"/>
      <c r="H8004" s="55"/>
      <c r="I8004" s="61"/>
      <c r="L8004" s="42"/>
      <c r="O8004" s="42"/>
      <c r="P8004" s="42"/>
      <c r="Q8004" s="42"/>
      <c r="R8004" s="50"/>
      <c r="S8004" s="47"/>
      <c r="Z8004" s="42"/>
    </row>
    <row r="8005" spans="1:26" ht="15" customHeight="1" thickBot="1" x14ac:dyDescent="0.3">
      <c r="A8005" s="43"/>
      <c r="C8005" s="45"/>
      <c r="H8005" s="55"/>
      <c r="I8005" s="61"/>
      <c r="L8005" s="42"/>
      <c r="O8005" s="42"/>
      <c r="P8005" s="42"/>
      <c r="Q8005" s="42"/>
      <c r="R8005" s="50"/>
      <c r="S8005" s="47"/>
      <c r="Z8005" s="42"/>
    </row>
    <row r="8006" spans="1:26" ht="15" customHeight="1" thickBot="1" x14ac:dyDescent="0.3">
      <c r="A8006" s="43"/>
      <c r="C8006" s="45"/>
      <c r="H8006" s="55"/>
      <c r="I8006" s="61"/>
      <c r="L8006" s="42"/>
      <c r="O8006" s="42"/>
      <c r="P8006" s="42"/>
      <c r="Q8006" s="42"/>
      <c r="R8006" s="50"/>
      <c r="S8006" s="47"/>
      <c r="Z8006" s="42"/>
    </row>
    <row r="8007" spans="1:26" ht="15" customHeight="1" thickBot="1" x14ac:dyDescent="0.3">
      <c r="A8007" s="43"/>
      <c r="C8007" s="45"/>
      <c r="H8007" s="55"/>
      <c r="I8007" s="61"/>
      <c r="L8007" s="42"/>
      <c r="O8007" s="42"/>
      <c r="P8007" s="42"/>
      <c r="Q8007" s="42"/>
      <c r="R8007" s="50"/>
      <c r="S8007" s="47"/>
      <c r="Z8007" s="42"/>
    </row>
    <row r="8008" spans="1:26" ht="15" customHeight="1" thickBot="1" x14ac:dyDescent="0.3">
      <c r="A8008" s="43"/>
      <c r="C8008" s="45"/>
      <c r="H8008" s="55"/>
      <c r="I8008" s="61"/>
      <c r="L8008" s="42"/>
      <c r="O8008" s="42"/>
      <c r="P8008" s="42"/>
      <c r="Q8008" s="42"/>
      <c r="R8008" s="50"/>
      <c r="S8008" s="47"/>
      <c r="Z8008" s="42"/>
    </row>
    <row r="8009" spans="1:26" ht="15" customHeight="1" thickBot="1" x14ac:dyDescent="0.3">
      <c r="A8009" s="43"/>
      <c r="C8009" s="45"/>
      <c r="H8009" s="55"/>
      <c r="I8009" s="61"/>
      <c r="L8009" s="42"/>
      <c r="O8009" s="42"/>
      <c r="P8009" s="42"/>
      <c r="Q8009" s="42"/>
      <c r="R8009" s="50"/>
      <c r="S8009" s="47"/>
      <c r="Z8009" s="42"/>
    </row>
    <row r="8010" spans="1:26" ht="15" customHeight="1" thickBot="1" x14ac:dyDescent="0.3">
      <c r="A8010" s="43"/>
      <c r="C8010" s="45"/>
      <c r="H8010" s="55"/>
      <c r="I8010" s="61"/>
      <c r="L8010" s="42"/>
      <c r="O8010" s="42"/>
      <c r="P8010" s="42"/>
      <c r="Q8010" s="42"/>
      <c r="R8010" s="50"/>
      <c r="S8010" s="47"/>
      <c r="Z8010" s="42"/>
    </row>
    <row r="8011" spans="1:26" ht="15" customHeight="1" thickBot="1" x14ac:dyDescent="0.3">
      <c r="A8011" s="43"/>
      <c r="C8011" s="45"/>
      <c r="H8011" s="55"/>
      <c r="I8011" s="61"/>
      <c r="L8011" s="42"/>
      <c r="O8011" s="42"/>
      <c r="P8011" s="42"/>
      <c r="Q8011" s="42"/>
      <c r="R8011" s="50"/>
      <c r="S8011" s="47"/>
      <c r="Z8011" s="42"/>
    </row>
    <row r="8012" spans="1:26" ht="15" customHeight="1" thickBot="1" x14ac:dyDescent="0.3">
      <c r="A8012" s="43"/>
      <c r="C8012" s="45"/>
      <c r="H8012" s="55"/>
      <c r="I8012" s="61"/>
      <c r="L8012" s="42"/>
      <c r="O8012" s="42"/>
      <c r="P8012" s="42"/>
      <c r="Q8012" s="42"/>
      <c r="R8012" s="50"/>
      <c r="S8012" s="47"/>
      <c r="Z8012" s="42"/>
    </row>
    <row r="8013" spans="1:26" ht="15" customHeight="1" thickBot="1" x14ac:dyDescent="0.3">
      <c r="A8013" s="43"/>
      <c r="C8013" s="45"/>
      <c r="H8013" s="55"/>
      <c r="I8013" s="61"/>
      <c r="L8013" s="42"/>
      <c r="O8013" s="42"/>
      <c r="P8013" s="42"/>
      <c r="Q8013" s="42"/>
      <c r="R8013" s="50"/>
      <c r="S8013" s="47"/>
      <c r="Z8013" s="42"/>
    </row>
    <row r="8014" spans="1:26" ht="15" customHeight="1" thickBot="1" x14ac:dyDescent="0.3">
      <c r="A8014" s="43"/>
      <c r="C8014" s="45"/>
      <c r="H8014" s="55"/>
      <c r="I8014" s="61"/>
      <c r="L8014" s="42"/>
      <c r="O8014" s="42"/>
      <c r="P8014" s="42"/>
      <c r="Q8014" s="42"/>
      <c r="R8014" s="50"/>
      <c r="S8014" s="42"/>
      <c r="Z8014" s="42"/>
    </row>
    <row r="8015" spans="1:26" ht="15" customHeight="1" thickBot="1" x14ac:dyDescent="0.3">
      <c r="A8015" s="43"/>
      <c r="C8015" s="45"/>
      <c r="H8015" s="55"/>
      <c r="I8015" s="61"/>
      <c r="L8015" s="42"/>
      <c r="O8015" s="42"/>
      <c r="P8015" s="42"/>
      <c r="Q8015" s="42"/>
      <c r="R8015" s="50"/>
      <c r="S8015" s="42"/>
      <c r="Z8015" s="42"/>
    </row>
    <row r="8016" spans="1:26" ht="15" customHeight="1" thickBot="1" x14ac:dyDescent="0.3">
      <c r="A8016" s="43"/>
      <c r="C8016" s="45"/>
      <c r="H8016" s="55"/>
      <c r="I8016" s="61"/>
      <c r="L8016" s="42"/>
      <c r="O8016" s="42"/>
      <c r="P8016" s="42"/>
      <c r="Q8016" s="42"/>
      <c r="R8016" s="50"/>
      <c r="S8016" s="47"/>
      <c r="Z8016" s="42"/>
    </row>
    <row r="8017" spans="1:26" ht="15" customHeight="1" thickBot="1" x14ac:dyDescent="0.3">
      <c r="A8017" s="43"/>
      <c r="C8017" s="45"/>
      <c r="H8017" s="55"/>
      <c r="I8017" s="61"/>
      <c r="L8017" s="42"/>
      <c r="O8017" s="42"/>
      <c r="P8017" s="42"/>
      <c r="Q8017" s="42"/>
      <c r="R8017" s="50"/>
      <c r="S8017" s="47"/>
      <c r="Z8017" s="42"/>
    </row>
    <row r="8018" spans="1:26" ht="15" customHeight="1" thickBot="1" x14ac:dyDescent="0.3">
      <c r="A8018" s="43"/>
      <c r="C8018" s="45"/>
      <c r="H8018" s="55"/>
      <c r="I8018" s="61"/>
      <c r="L8018" s="42"/>
      <c r="O8018" s="42"/>
      <c r="P8018" s="42"/>
      <c r="Q8018" s="42"/>
      <c r="R8018" s="50"/>
      <c r="S8018" s="47"/>
      <c r="Z8018" s="42"/>
    </row>
    <row r="8019" spans="1:26" ht="15" customHeight="1" thickBot="1" x14ac:dyDescent="0.3">
      <c r="A8019" s="43"/>
      <c r="C8019" s="45"/>
      <c r="H8019" s="55"/>
      <c r="I8019" s="61"/>
      <c r="L8019" s="42"/>
      <c r="O8019" s="42"/>
      <c r="P8019" s="42"/>
      <c r="Q8019" s="42"/>
      <c r="R8019" s="50"/>
      <c r="S8019" s="47"/>
      <c r="Z8019" s="42"/>
    </row>
    <row r="8020" spans="1:26" ht="15" customHeight="1" thickBot="1" x14ac:dyDescent="0.3">
      <c r="A8020" s="43"/>
      <c r="C8020" s="45"/>
      <c r="H8020" s="55"/>
      <c r="I8020" s="61"/>
      <c r="L8020" s="42"/>
      <c r="O8020" s="42"/>
      <c r="P8020" s="42"/>
      <c r="Q8020" s="42"/>
      <c r="R8020" s="50"/>
      <c r="S8020" s="47"/>
      <c r="Z8020" s="42"/>
    </row>
    <row r="8021" spans="1:26" ht="15" customHeight="1" thickBot="1" x14ac:dyDescent="0.3">
      <c r="A8021" s="43"/>
      <c r="C8021" s="45"/>
      <c r="H8021" s="55"/>
      <c r="I8021" s="61"/>
      <c r="L8021" s="42"/>
      <c r="O8021" s="42"/>
      <c r="P8021" s="42"/>
      <c r="Q8021" s="42"/>
      <c r="R8021" s="50"/>
      <c r="S8021" s="47"/>
      <c r="Z8021" s="42"/>
    </row>
    <row r="8022" spans="1:26" ht="15" customHeight="1" thickBot="1" x14ac:dyDescent="0.3">
      <c r="A8022" s="43"/>
      <c r="C8022" s="45"/>
      <c r="H8022" s="55"/>
      <c r="I8022" s="61"/>
      <c r="L8022" s="42"/>
      <c r="O8022" s="42"/>
      <c r="P8022" s="42"/>
      <c r="Q8022" s="42"/>
      <c r="R8022" s="50"/>
      <c r="S8022" s="47"/>
      <c r="Z8022" s="42"/>
    </row>
    <row r="8023" spans="1:26" ht="15" customHeight="1" thickBot="1" x14ac:dyDescent="0.3">
      <c r="A8023" s="43"/>
      <c r="C8023" s="45"/>
      <c r="H8023" s="55"/>
      <c r="I8023" s="61"/>
      <c r="L8023" s="42"/>
      <c r="O8023" s="42"/>
      <c r="P8023" s="42"/>
      <c r="Q8023" s="42"/>
      <c r="R8023" s="50"/>
      <c r="S8023" s="47"/>
      <c r="Z8023" s="42"/>
    </row>
    <row r="8024" spans="1:26" ht="15" customHeight="1" thickBot="1" x14ac:dyDescent="0.3">
      <c r="A8024" s="43"/>
      <c r="C8024" s="45"/>
      <c r="H8024" s="55"/>
      <c r="I8024" s="61"/>
      <c r="L8024" s="42"/>
      <c r="O8024" s="42"/>
      <c r="P8024" s="42"/>
      <c r="Q8024" s="42"/>
      <c r="R8024" s="50"/>
      <c r="S8024" s="47"/>
      <c r="Z8024" s="42"/>
    </row>
    <row r="8025" spans="1:26" ht="15" customHeight="1" thickBot="1" x14ac:dyDescent="0.3">
      <c r="A8025" s="43"/>
      <c r="C8025" s="45"/>
      <c r="H8025" s="55"/>
      <c r="I8025" s="61"/>
      <c r="L8025" s="42"/>
      <c r="O8025" s="42"/>
      <c r="P8025" s="42"/>
      <c r="Q8025" s="42"/>
      <c r="R8025" s="50"/>
      <c r="S8025" s="47"/>
      <c r="Z8025" s="42"/>
    </row>
    <row r="8026" spans="1:26" ht="15" customHeight="1" thickBot="1" x14ac:dyDescent="0.3">
      <c r="A8026" s="43"/>
      <c r="C8026" s="45"/>
      <c r="H8026" s="55"/>
      <c r="I8026" s="61"/>
      <c r="L8026" s="42"/>
      <c r="O8026" s="42"/>
      <c r="P8026" s="42"/>
      <c r="Q8026" s="42"/>
      <c r="R8026" s="50"/>
      <c r="S8026" s="47"/>
      <c r="Z8026" s="42"/>
    </row>
    <row r="8027" spans="1:26" ht="15" customHeight="1" thickBot="1" x14ac:dyDescent="0.3">
      <c r="A8027" s="43"/>
      <c r="C8027" s="45"/>
      <c r="H8027" s="55"/>
      <c r="I8027" s="61"/>
      <c r="L8027" s="42"/>
      <c r="O8027" s="42"/>
      <c r="P8027" s="42"/>
      <c r="Q8027" s="42"/>
      <c r="R8027" s="50"/>
      <c r="S8027" s="47"/>
      <c r="Z8027" s="42"/>
    </row>
    <row r="8028" spans="1:26" ht="15" customHeight="1" thickBot="1" x14ac:dyDescent="0.3">
      <c r="A8028" s="43"/>
      <c r="C8028" s="45"/>
      <c r="H8028" s="55"/>
      <c r="I8028" s="61"/>
      <c r="L8028" s="42"/>
      <c r="O8028" s="42"/>
      <c r="P8028" s="42"/>
      <c r="Q8028" s="42"/>
      <c r="R8028" s="50"/>
      <c r="S8028" s="47"/>
      <c r="Z8028" s="42"/>
    </row>
    <row r="8029" spans="1:26" ht="15" customHeight="1" thickBot="1" x14ac:dyDescent="0.3">
      <c r="A8029" s="43"/>
      <c r="C8029" s="45"/>
      <c r="H8029" s="55"/>
      <c r="I8029" s="61"/>
      <c r="L8029" s="42"/>
      <c r="O8029" s="42"/>
      <c r="P8029" s="42"/>
      <c r="Q8029" s="42"/>
      <c r="R8029" s="50"/>
      <c r="S8029" s="47"/>
      <c r="Z8029" s="42"/>
    </row>
    <row r="8030" spans="1:26" ht="15" customHeight="1" thickBot="1" x14ac:dyDescent="0.3">
      <c r="A8030" s="43"/>
      <c r="C8030" s="45"/>
      <c r="H8030" s="55"/>
      <c r="I8030" s="61"/>
      <c r="L8030" s="42"/>
      <c r="O8030" s="42"/>
      <c r="P8030" s="42"/>
      <c r="Q8030" s="42"/>
      <c r="R8030" s="50"/>
      <c r="S8030" s="47"/>
      <c r="Z8030" s="42"/>
    </row>
    <row r="8031" spans="1:26" ht="15" customHeight="1" thickBot="1" x14ac:dyDescent="0.3">
      <c r="A8031" s="43"/>
      <c r="C8031" s="45"/>
      <c r="H8031" s="55"/>
      <c r="I8031" s="61"/>
      <c r="L8031" s="42"/>
      <c r="O8031" s="42"/>
      <c r="P8031" s="42"/>
      <c r="Q8031" s="42"/>
      <c r="R8031" s="50"/>
      <c r="S8031" s="47"/>
      <c r="Z8031" s="42"/>
    </row>
    <row r="8032" spans="1:26" ht="15" customHeight="1" thickBot="1" x14ac:dyDescent="0.3">
      <c r="A8032" s="43"/>
      <c r="C8032" s="45"/>
      <c r="H8032" s="55"/>
      <c r="I8032" s="61"/>
      <c r="L8032" s="42"/>
      <c r="O8032" s="42"/>
      <c r="P8032" s="42"/>
      <c r="Q8032" s="42"/>
      <c r="R8032" s="50"/>
      <c r="S8032" s="42"/>
      <c r="Z8032" s="42"/>
    </row>
    <row r="8033" spans="1:26" ht="15" customHeight="1" thickBot="1" x14ac:dyDescent="0.3">
      <c r="A8033" s="43"/>
      <c r="C8033" s="45"/>
      <c r="H8033" s="55"/>
      <c r="I8033" s="61"/>
      <c r="L8033" s="42"/>
      <c r="O8033" s="42"/>
      <c r="P8033" s="42"/>
      <c r="Q8033" s="42"/>
      <c r="R8033" s="50"/>
      <c r="S8033" s="47"/>
      <c r="Z8033" s="42"/>
    </row>
    <row r="8034" spans="1:26" ht="15" customHeight="1" thickBot="1" x14ac:dyDescent="0.3">
      <c r="A8034" s="43"/>
      <c r="C8034" s="45"/>
      <c r="H8034" s="55"/>
      <c r="I8034" s="61"/>
      <c r="L8034" s="42"/>
      <c r="O8034" s="42"/>
      <c r="P8034" s="42"/>
      <c r="Q8034" s="42"/>
      <c r="R8034" s="50"/>
      <c r="S8034" s="42"/>
      <c r="Z8034" s="42"/>
    </row>
    <row r="8035" spans="1:26" ht="15" customHeight="1" thickBot="1" x14ac:dyDescent="0.3">
      <c r="A8035" s="43"/>
      <c r="C8035" s="45"/>
      <c r="H8035" s="55"/>
      <c r="I8035" s="61"/>
      <c r="L8035" s="42"/>
      <c r="O8035" s="42"/>
      <c r="P8035" s="42"/>
      <c r="Q8035" s="42"/>
      <c r="R8035" s="50"/>
      <c r="S8035" s="47"/>
      <c r="Z8035" s="42"/>
    </row>
    <row r="8036" spans="1:26" ht="15" customHeight="1" thickBot="1" x14ac:dyDescent="0.3">
      <c r="A8036" s="43"/>
      <c r="C8036" s="45"/>
      <c r="H8036" s="55"/>
      <c r="I8036" s="61"/>
      <c r="L8036" s="42"/>
      <c r="O8036" s="42"/>
      <c r="P8036" s="42"/>
      <c r="Q8036" s="42"/>
      <c r="R8036" s="50"/>
      <c r="S8036" s="47"/>
      <c r="Z8036" s="42"/>
    </row>
    <row r="8037" spans="1:26" ht="15" customHeight="1" thickBot="1" x14ac:dyDescent="0.3">
      <c r="A8037" s="43"/>
      <c r="C8037" s="45"/>
      <c r="H8037" s="55"/>
      <c r="I8037" s="61"/>
      <c r="L8037" s="42"/>
      <c r="O8037" s="42"/>
      <c r="P8037" s="42"/>
      <c r="Q8037" s="42"/>
      <c r="R8037" s="50"/>
      <c r="S8037" s="47"/>
      <c r="Z8037" s="42"/>
    </row>
    <row r="8038" spans="1:26" ht="15" customHeight="1" thickBot="1" x14ac:dyDescent="0.3">
      <c r="A8038" s="43"/>
      <c r="C8038" s="45"/>
      <c r="H8038" s="55"/>
      <c r="I8038" s="61"/>
      <c r="L8038" s="42"/>
      <c r="O8038" s="42"/>
      <c r="P8038" s="42"/>
      <c r="Q8038" s="42"/>
      <c r="R8038" s="50"/>
      <c r="S8038" s="47"/>
      <c r="Z8038" s="42"/>
    </row>
    <row r="8039" spans="1:26" ht="15" customHeight="1" thickBot="1" x14ac:dyDescent="0.3">
      <c r="A8039" s="43"/>
      <c r="C8039" s="45"/>
      <c r="H8039" s="55"/>
      <c r="I8039" s="61"/>
      <c r="L8039" s="42"/>
      <c r="O8039" s="42"/>
      <c r="P8039" s="42"/>
      <c r="Q8039" s="42"/>
      <c r="R8039" s="50"/>
      <c r="S8039" s="47"/>
      <c r="Z8039" s="42"/>
    </row>
    <row r="8040" spans="1:26" ht="15" customHeight="1" thickBot="1" x14ac:dyDescent="0.3">
      <c r="A8040" s="43"/>
      <c r="C8040" s="45"/>
      <c r="H8040" s="55"/>
      <c r="I8040" s="61"/>
      <c r="L8040" s="42"/>
      <c r="O8040" s="42"/>
      <c r="P8040" s="42"/>
      <c r="Q8040" s="42"/>
      <c r="R8040" s="50"/>
      <c r="S8040" s="47"/>
      <c r="Z8040" s="42"/>
    </row>
    <row r="8041" spans="1:26" ht="15" customHeight="1" thickBot="1" x14ac:dyDescent="0.3">
      <c r="A8041" s="43"/>
      <c r="C8041" s="45"/>
      <c r="H8041" s="55"/>
      <c r="I8041" s="61"/>
      <c r="L8041" s="42"/>
      <c r="O8041" s="42"/>
      <c r="P8041" s="42"/>
      <c r="Q8041" s="42"/>
      <c r="R8041" s="50"/>
      <c r="S8041" s="47"/>
      <c r="Z8041" s="42"/>
    </row>
    <row r="8042" spans="1:26" ht="15" customHeight="1" thickBot="1" x14ac:dyDescent="0.3">
      <c r="A8042" s="43"/>
      <c r="C8042" s="45"/>
      <c r="H8042" s="55"/>
      <c r="I8042" s="61"/>
      <c r="L8042" s="42"/>
      <c r="O8042" s="42"/>
      <c r="P8042" s="42"/>
      <c r="Q8042" s="42"/>
      <c r="R8042" s="50"/>
      <c r="S8042" s="47"/>
      <c r="Z8042" s="42"/>
    </row>
    <row r="8043" spans="1:26" ht="15" customHeight="1" thickBot="1" x14ac:dyDescent="0.3">
      <c r="A8043" s="43"/>
      <c r="C8043" s="45"/>
      <c r="H8043" s="55"/>
      <c r="I8043" s="61"/>
      <c r="L8043" s="42"/>
      <c r="O8043" s="42"/>
      <c r="P8043" s="42"/>
      <c r="Q8043" s="42"/>
      <c r="R8043" s="50"/>
      <c r="S8043" s="47"/>
      <c r="Z8043" s="42"/>
    </row>
    <row r="8044" spans="1:26" ht="15" customHeight="1" thickBot="1" x14ac:dyDescent="0.3">
      <c r="A8044" s="43"/>
      <c r="C8044" s="45"/>
      <c r="H8044" s="55"/>
      <c r="I8044" s="61"/>
      <c r="L8044" s="42"/>
      <c r="O8044" s="42"/>
      <c r="P8044" s="42"/>
      <c r="Q8044" s="42"/>
      <c r="R8044" s="50"/>
      <c r="S8044" s="47"/>
      <c r="Z8044" s="42"/>
    </row>
    <row r="8045" spans="1:26" ht="15" customHeight="1" thickBot="1" x14ac:dyDescent="0.3">
      <c r="A8045" s="43"/>
      <c r="C8045" s="45"/>
      <c r="H8045" s="55"/>
      <c r="I8045" s="61"/>
      <c r="L8045" s="42"/>
      <c r="O8045" s="42"/>
      <c r="P8045" s="42"/>
      <c r="Q8045" s="42"/>
      <c r="R8045" s="50"/>
      <c r="S8045" s="47"/>
      <c r="Z8045" s="42"/>
    </row>
    <row r="8046" spans="1:26" ht="15" customHeight="1" thickBot="1" x14ac:dyDescent="0.3">
      <c r="A8046" s="43"/>
      <c r="C8046" s="45"/>
      <c r="H8046" s="55"/>
      <c r="I8046" s="61"/>
      <c r="L8046" s="42"/>
      <c r="O8046" s="42"/>
      <c r="P8046" s="42"/>
      <c r="Q8046" s="42"/>
      <c r="R8046" s="50"/>
      <c r="S8046" s="47"/>
      <c r="Z8046" s="42"/>
    </row>
    <row r="8047" spans="1:26" ht="15" customHeight="1" thickBot="1" x14ac:dyDescent="0.3">
      <c r="A8047" s="43"/>
      <c r="C8047" s="45"/>
      <c r="H8047" s="55"/>
      <c r="I8047" s="61"/>
      <c r="L8047" s="42"/>
      <c r="O8047" s="42"/>
      <c r="P8047" s="42"/>
      <c r="Q8047" s="42"/>
      <c r="R8047" s="50"/>
      <c r="S8047" s="47"/>
      <c r="Z8047" s="42"/>
    </row>
    <row r="8048" spans="1:26" ht="15" customHeight="1" thickBot="1" x14ac:dyDescent="0.3">
      <c r="A8048" s="43"/>
      <c r="C8048" s="45"/>
      <c r="H8048" s="55"/>
      <c r="I8048" s="61"/>
      <c r="L8048" s="42"/>
      <c r="O8048" s="42"/>
      <c r="P8048" s="42"/>
      <c r="Q8048" s="42"/>
      <c r="R8048" s="50"/>
      <c r="S8048" s="47"/>
      <c r="Z8048" s="42"/>
    </row>
    <row r="8049" spans="1:26" ht="15" customHeight="1" thickBot="1" x14ac:dyDescent="0.3">
      <c r="A8049" s="43"/>
      <c r="C8049" s="45"/>
      <c r="H8049" s="55"/>
      <c r="I8049" s="61"/>
      <c r="L8049" s="42"/>
      <c r="O8049" s="42"/>
      <c r="P8049" s="42"/>
      <c r="Q8049" s="42"/>
      <c r="R8049" s="50"/>
      <c r="S8049" s="47"/>
      <c r="Z8049" s="42"/>
    </row>
    <row r="8050" spans="1:26" ht="15" customHeight="1" thickBot="1" x14ac:dyDescent="0.3">
      <c r="A8050" s="43"/>
      <c r="C8050" s="45"/>
      <c r="H8050" s="55"/>
      <c r="I8050" s="61"/>
      <c r="L8050" s="42"/>
      <c r="O8050" s="42"/>
      <c r="P8050" s="42"/>
      <c r="Q8050" s="42"/>
      <c r="R8050" s="50"/>
      <c r="S8050" s="47"/>
      <c r="Z8050" s="42"/>
    </row>
    <row r="8051" spans="1:26" ht="15" customHeight="1" thickBot="1" x14ac:dyDescent="0.3">
      <c r="A8051" s="43"/>
      <c r="C8051" s="45"/>
      <c r="H8051" s="55"/>
      <c r="I8051" s="61"/>
      <c r="L8051" s="42"/>
      <c r="O8051" s="42"/>
      <c r="P8051" s="42"/>
      <c r="Q8051" s="42"/>
      <c r="R8051" s="50"/>
      <c r="S8051" s="47"/>
      <c r="Z8051" s="42"/>
    </row>
    <row r="8052" spans="1:26" ht="15" customHeight="1" thickBot="1" x14ac:dyDescent="0.3">
      <c r="A8052" s="43"/>
      <c r="C8052" s="45"/>
      <c r="H8052" s="55"/>
      <c r="I8052" s="61"/>
      <c r="L8052" s="42"/>
      <c r="O8052" s="42"/>
      <c r="P8052" s="42"/>
      <c r="Q8052" s="42"/>
      <c r="R8052" s="50"/>
      <c r="S8052" s="47"/>
      <c r="Z8052" s="42"/>
    </row>
    <row r="8053" spans="1:26" ht="15" customHeight="1" thickBot="1" x14ac:dyDescent="0.3">
      <c r="A8053" s="43"/>
      <c r="C8053" s="45"/>
      <c r="H8053" s="55"/>
      <c r="I8053" s="61"/>
      <c r="L8053" s="42"/>
      <c r="O8053" s="42"/>
      <c r="P8053" s="42"/>
      <c r="Q8053" s="42"/>
      <c r="R8053" s="50"/>
      <c r="S8053" s="47"/>
      <c r="Z8053" s="42"/>
    </row>
    <row r="8054" spans="1:26" ht="15" customHeight="1" thickBot="1" x14ac:dyDescent="0.3">
      <c r="A8054" s="43"/>
      <c r="C8054" s="45"/>
      <c r="H8054" s="55"/>
      <c r="I8054" s="61"/>
      <c r="L8054" s="42"/>
      <c r="O8054" s="42"/>
      <c r="P8054" s="42"/>
      <c r="Q8054" s="42"/>
      <c r="R8054" s="50"/>
      <c r="S8054" s="47"/>
      <c r="Z8054" s="42"/>
    </row>
    <row r="8055" spans="1:26" ht="15" customHeight="1" thickBot="1" x14ac:dyDescent="0.3">
      <c r="A8055" s="43"/>
      <c r="C8055" s="45"/>
      <c r="H8055" s="55"/>
      <c r="I8055" s="61"/>
      <c r="L8055" s="42"/>
      <c r="O8055" s="42"/>
      <c r="P8055" s="42"/>
      <c r="Q8055" s="42"/>
      <c r="R8055" s="50"/>
      <c r="S8055" s="47"/>
      <c r="Z8055" s="42"/>
    </row>
    <row r="8056" spans="1:26" ht="15" customHeight="1" thickBot="1" x14ac:dyDescent="0.3">
      <c r="A8056" s="43"/>
      <c r="C8056" s="45"/>
      <c r="H8056" s="55"/>
      <c r="I8056" s="61"/>
      <c r="L8056" s="42"/>
      <c r="O8056" s="42"/>
      <c r="P8056" s="42"/>
      <c r="Q8056" s="42"/>
      <c r="R8056" s="50"/>
      <c r="S8056" s="47"/>
      <c r="Z8056" s="42"/>
    </row>
    <row r="8057" spans="1:26" ht="15" customHeight="1" thickBot="1" x14ac:dyDescent="0.3">
      <c r="A8057" s="43"/>
      <c r="C8057" s="45"/>
      <c r="H8057" s="55"/>
      <c r="I8057" s="61"/>
      <c r="L8057" s="42"/>
      <c r="O8057" s="42"/>
      <c r="P8057" s="42"/>
      <c r="Q8057" s="42"/>
      <c r="R8057" s="50"/>
      <c r="S8057" s="47"/>
      <c r="Z8057" s="42"/>
    </row>
    <row r="8058" spans="1:26" ht="15" customHeight="1" thickBot="1" x14ac:dyDescent="0.3">
      <c r="A8058" s="43"/>
      <c r="C8058" s="45"/>
      <c r="H8058" s="55"/>
      <c r="I8058" s="61"/>
      <c r="L8058" s="42"/>
      <c r="O8058" s="42"/>
      <c r="P8058" s="42"/>
      <c r="Q8058" s="42"/>
      <c r="R8058" s="50"/>
      <c r="S8058" s="47"/>
      <c r="Z8058" s="42"/>
    </row>
    <row r="8059" spans="1:26" ht="15" customHeight="1" thickBot="1" x14ac:dyDescent="0.3">
      <c r="A8059" s="43"/>
      <c r="C8059" s="45"/>
      <c r="H8059" s="55"/>
      <c r="I8059" s="61"/>
      <c r="L8059" s="42"/>
      <c r="O8059" s="42"/>
      <c r="P8059" s="42"/>
      <c r="Q8059" s="42"/>
      <c r="R8059" s="50"/>
      <c r="S8059" s="47"/>
      <c r="Z8059" s="42"/>
    </row>
    <row r="8060" spans="1:26" ht="15" customHeight="1" thickBot="1" x14ac:dyDescent="0.3">
      <c r="A8060" s="43"/>
      <c r="C8060" s="45"/>
      <c r="H8060" s="55"/>
      <c r="I8060" s="61"/>
      <c r="L8060" s="42"/>
      <c r="O8060" s="42"/>
      <c r="P8060" s="42"/>
      <c r="Q8060" s="42"/>
      <c r="R8060" s="50"/>
      <c r="S8060" s="47"/>
      <c r="Z8060" s="42"/>
    </row>
    <row r="8061" spans="1:26" ht="15" customHeight="1" thickBot="1" x14ac:dyDescent="0.3">
      <c r="A8061" s="43"/>
      <c r="C8061" s="45"/>
      <c r="H8061" s="55"/>
      <c r="I8061" s="61"/>
      <c r="L8061" s="42"/>
      <c r="O8061" s="42"/>
      <c r="P8061" s="42"/>
      <c r="Q8061" s="42"/>
      <c r="R8061" s="50"/>
      <c r="S8061" s="47"/>
      <c r="Z8061" s="42"/>
    </row>
    <row r="8062" spans="1:26" ht="15" customHeight="1" thickBot="1" x14ac:dyDescent="0.3">
      <c r="A8062" s="43"/>
      <c r="C8062" s="45"/>
      <c r="H8062" s="55"/>
      <c r="I8062" s="61"/>
      <c r="L8062" s="42"/>
      <c r="O8062" s="42"/>
      <c r="P8062" s="42"/>
      <c r="Q8062" s="42"/>
      <c r="R8062" s="50"/>
      <c r="S8062" s="47"/>
      <c r="Z8062" s="42"/>
    </row>
    <row r="8063" spans="1:26" ht="15" customHeight="1" thickBot="1" x14ac:dyDescent="0.3">
      <c r="A8063" s="43"/>
      <c r="C8063" s="45"/>
      <c r="H8063" s="55"/>
      <c r="I8063" s="61"/>
      <c r="L8063" s="42"/>
      <c r="O8063" s="42"/>
      <c r="P8063" s="42"/>
      <c r="Q8063" s="42"/>
      <c r="R8063" s="50"/>
      <c r="S8063" s="47"/>
      <c r="Z8063" s="42"/>
    </row>
    <row r="8064" spans="1:26" ht="15" customHeight="1" thickBot="1" x14ac:dyDescent="0.3">
      <c r="A8064" s="43"/>
      <c r="C8064" s="45"/>
      <c r="H8064" s="55"/>
      <c r="I8064" s="61"/>
      <c r="L8064" s="42"/>
      <c r="O8064" s="42"/>
      <c r="P8064" s="42"/>
      <c r="Q8064" s="42"/>
      <c r="R8064" s="50"/>
      <c r="S8064" s="47"/>
      <c r="Z8064" s="42"/>
    </row>
    <row r="8065" spans="1:26" ht="15" customHeight="1" thickBot="1" x14ac:dyDescent="0.3">
      <c r="A8065" s="43"/>
      <c r="C8065" s="45"/>
      <c r="H8065" s="55"/>
      <c r="I8065" s="61"/>
      <c r="L8065" s="42"/>
      <c r="O8065" s="42"/>
      <c r="P8065" s="42"/>
      <c r="Q8065" s="42"/>
      <c r="R8065" s="50"/>
      <c r="S8065" s="47"/>
      <c r="Z8065" s="42"/>
    </row>
    <row r="8066" spans="1:26" ht="15" customHeight="1" thickBot="1" x14ac:dyDescent="0.3">
      <c r="A8066" s="43"/>
      <c r="C8066" s="45"/>
      <c r="H8066" s="55"/>
      <c r="I8066" s="61"/>
      <c r="L8066" s="42"/>
      <c r="O8066" s="42"/>
      <c r="P8066" s="42"/>
      <c r="Q8066" s="42"/>
      <c r="R8066" s="50"/>
      <c r="S8066" s="47"/>
      <c r="Z8066" s="42"/>
    </row>
    <row r="8067" spans="1:26" ht="15" customHeight="1" thickBot="1" x14ac:dyDescent="0.3">
      <c r="A8067" s="43"/>
      <c r="C8067" s="45"/>
      <c r="H8067" s="55"/>
      <c r="I8067" s="61"/>
      <c r="L8067" s="42"/>
      <c r="O8067" s="42"/>
      <c r="P8067" s="42"/>
      <c r="Q8067" s="42"/>
      <c r="R8067" s="50"/>
      <c r="S8067" s="47"/>
      <c r="Z8067" s="42"/>
    </row>
    <row r="8068" spans="1:26" ht="15" customHeight="1" thickBot="1" x14ac:dyDescent="0.3">
      <c r="A8068" s="43"/>
      <c r="C8068" s="45"/>
      <c r="H8068" s="55"/>
      <c r="I8068" s="61"/>
      <c r="L8068" s="42"/>
      <c r="O8068" s="42"/>
      <c r="P8068" s="42"/>
      <c r="Q8068" s="42"/>
      <c r="R8068" s="50"/>
      <c r="S8068" s="47"/>
      <c r="Z8068" s="42"/>
    </row>
    <row r="8069" spans="1:26" ht="15" customHeight="1" thickBot="1" x14ac:dyDescent="0.3">
      <c r="A8069" s="43"/>
      <c r="C8069" s="45"/>
      <c r="H8069" s="55"/>
      <c r="I8069" s="61"/>
      <c r="L8069" s="42"/>
      <c r="O8069" s="42"/>
      <c r="P8069" s="42"/>
      <c r="Q8069" s="42"/>
      <c r="R8069" s="50"/>
      <c r="S8069" s="47"/>
      <c r="Z8069" s="42"/>
    </row>
    <row r="8070" spans="1:26" ht="15" customHeight="1" thickBot="1" x14ac:dyDescent="0.3">
      <c r="A8070" s="43"/>
      <c r="C8070" s="45"/>
      <c r="H8070" s="55"/>
      <c r="I8070" s="61"/>
      <c r="L8070" s="42"/>
      <c r="O8070" s="42"/>
      <c r="P8070" s="42"/>
      <c r="Q8070" s="42"/>
      <c r="R8070" s="50"/>
      <c r="S8070" s="47"/>
      <c r="Z8070" s="42"/>
    </row>
    <row r="8071" spans="1:26" ht="15" customHeight="1" thickBot="1" x14ac:dyDescent="0.3">
      <c r="A8071" s="43"/>
      <c r="C8071" s="45"/>
      <c r="H8071" s="55"/>
      <c r="I8071" s="61"/>
      <c r="L8071" s="42"/>
      <c r="O8071" s="42"/>
      <c r="P8071" s="42"/>
      <c r="Q8071" s="42"/>
      <c r="R8071" s="50"/>
      <c r="S8071" s="47"/>
      <c r="Z8071" s="42"/>
    </row>
    <row r="8072" spans="1:26" ht="15" customHeight="1" thickBot="1" x14ac:dyDescent="0.3">
      <c r="A8072" s="43"/>
      <c r="C8072" s="45"/>
      <c r="H8072" s="55"/>
      <c r="I8072" s="61"/>
      <c r="L8072" s="42"/>
      <c r="O8072" s="42"/>
      <c r="P8072" s="42"/>
      <c r="Q8072" s="42"/>
      <c r="R8072" s="50"/>
      <c r="S8072" s="47"/>
      <c r="Z8072" s="42"/>
    </row>
    <row r="8073" spans="1:26" ht="15" customHeight="1" thickBot="1" x14ac:dyDescent="0.3">
      <c r="A8073" s="43"/>
      <c r="C8073" s="45"/>
      <c r="H8073" s="55"/>
      <c r="I8073" s="61"/>
      <c r="L8073" s="42"/>
      <c r="O8073" s="42"/>
      <c r="P8073" s="42"/>
      <c r="Q8073" s="42"/>
      <c r="R8073" s="50"/>
      <c r="S8073" s="47"/>
      <c r="Z8073" s="42"/>
    </row>
    <row r="8074" spans="1:26" ht="15" customHeight="1" thickBot="1" x14ac:dyDescent="0.3">
      <c r="A8074" s="43"/>
      <c r="C8074" s="45"/>
      <c r="H8074" s="55"/>
      <c r="I8074" s="61"/>
      <c r="L8074" s="42"/>
      <c r="O8074" s="42"/>
      <c r="P8074" s="42"/>
      <c r="Q8074" s="42"/>
      <c r="R8074" s="51"/>
      <c r="S8074" s="47"/>
      <c r="Z8074" s="42"/>
    </row>
    <row r="8075" spans="1:26" ht="15" customHeight="1" thickBot="1" x14ac:dyDescent="0.3">
      <c r="A8075" s="43"/>
      <c r="C8075" s="45"/>
      <c r="H8075" s="55"/>
      <c r="I8075" s="61"/>
      <c r="L8075" s="42"/>
      <c r="O8075" s="42"/>
      <c r="P8075" s="42"/>
      <c r="Q8075" s="42"/>
      <c r="R8075" s="51"/>
      <c r="S8075" s="47"/>
      <c r="Z8075" s="42"/>
    </row>
    <row r="8076" spans="1:26" ht="15" customHeight="1" thickBot="1" x14ac:dyDescent="0.3">
      <c r="A8076" s="43"/>
      <c r="C8076" s="45"/>
      <c r="H8076" s="55"/>
      <c r="I8076" s="61"/>
      <c r="L8076" s="42"/>
      <c r="O8076" s="42"/>
      <c r="P8076" s="42"/>
      <c r="Q8076" s="42"/>
      <c r="R8076" s="51"/>
      <c r="S8076" s="47"/>
      <c r="Z8076" s="42"/>
    </row>
    <row r="8077" spans="1:26" ht="15" customHeight="1" thickBot="1" x14ac:dyDescent="0.3">
      <c r="A8077" s="43"/>
      <c r="C8077" s="45"/>
      <c r="H8077" s="55"/>
      <c r="I8077" s="61"/>
      <c r="L8077" s="42"/>
      <c r="O8077" s="42"/>
      <c r="P8077" s="42"/>
      <c r="Q8077" s="42"/>
      <c r="R8077" s="51"/>
      <c r="S8077" s="47"/>
      <c r="Z8077" s="42"/>
    </row>
    <row r="8078" spans="1:26" ht="15" customHeight="1" thickBot="1" x14ac:dyDescent="0.3">
      <c r="A8078" s="43"/>
      <c r="C8078" s="45"/>
      <c r="H8078" s="55"/>
      <c r="I8078" s="61"/>
      <c r="L8078" s="42"/>
      <c r="O8078" s="42"/>
      <c r="P8078" s="42"/>
      <c r="Q8078" s="42"/>
      <c r="R8078" s="51"/>
      <c r="S8078" s="47"/>
      <c r="Z8078" s="42"/>
    </row>
    <row r="8079" spans="1:26" ht="15" customHeight="1" thickBot="1" x14ac:dyDescent="0.3">
      <c r="A8079" s="43"/>
      <c r="C8079" s="45"/>
      <c r="H8079" s="55"/>
      <c r="I8079" s="61"/>
      <c r="L8079" s="42"/>
      <c r="O8079" s="42"/>
      <c r="P8079" s="42"/>
      <c r="Q8079" s="42"/>
      <c r="R8079" s="51"/>
      <c r="S8079" s="47"/>
      <c r="Z8079" s="42"/>
    </row>
    <row r="8080" spans="1:26" ht="15" customHeight="1" thickBot="1" x14ac:dyDescent="0.3">
      <c r="A8080" s="43"/>
      <c r="C8080" s="45"/>
      <c r="H8080" s="55"/>
      <c r="I8080" s="61"/>
      <c r="L8080" s="42"/>
      <c r="O8080" s="42"/>
      <c r="P8080" s="42"/>
      <c r="Q8080" s="42"/>
      <c r="R8080" s="51"/>
      <c r="S8080" s="47"/>
      <c r="Z8080" s="42"/>
    </row>
    <row r="8081" spans="1:26" ht="15" customHeight="1" thickBot="1" x14ac:dyDescent="0.3">
      <c r="A8081" s="43"/>
      <c r="C8081" s="45"/>
      <c r="H8081" s="55"/>
      <c r="I8081" s="61"/>
      <c r="L8081" s="42"/>
      <c r="O8081" s="42"/>
      <c r="P8081" s="42"/>
      <c r="Q8081" s="42"/>
      <c r="R8081" s="51"/>
      <c r="S8081" s="47"/>
      <c r="Z8081" s="42"/>
    </row>
    <row r="8082" spans="1:26" ht="15" customHeight="1" thickBot="1" x14ac:dyDescent="0.3">
      <c r="A8082" s="43"/>
      <c r="C8082" s="45"/>
      <c r="H8082" s="55"/>
      <c r="I8082" s="61"/>
      <c r="L8082" s="42"/>
      <c r="O8082" s="42"/>
      <c r="P8082" s="42"/>
      <c r="Q8082" s="42"/>
      <c r="R8082" s="50"/>
      <c r="S8082" s="47"/>
      <c r="Z8082" s="42"/>
    </row>
    <row r="8083" spans="1:26" ht="15" customHeight="1" thickBot="1" x14ac:dyDescent="0.3">
      <c r="A8083" s="43"/>
      <c r="C8083" s="45"/>
      <c r="H8083" s="55"/>
      <c r="I8083" s="61"/>
      <c r="L8083" s="42"/>
      <c r="O8083" s="42"/>
      <c r="P8083" s="42"/>
      <c r="Q8083" s="42"/>
      <c r="R8083" s="50"/>
      <c r="S8083" s="47"/>
      <c r="Z8083" s="42"/>
    </row>
    <row r="8084" spans="1:26" ht="15" customHeight="1" thickBot="1" x14ac:dyDescent="0.3">
      <c r="A8084" s="43"/>
      <c r="C8084" s="45"/>
      <c r="H8084" s="55"/>
      <c r="I8084" s="61"/>
      <c r="L8084" s="42"/>
      <c r="O8084" s="42"/>
      <c r="P8084" s="42"/>
      <c r="Q8084" s="42"/>
      <c r="R8084" s="50"/>
      <c r="S8084" s="47"/>
      <c r="Z8084" s="42"/>
    </row>
    <row r="8085" spans="1:26" ht="15" customHeight="1" thickBot="1" x14ac:dyDescent="0.3">
      <c r="A8085" s="43"/>
      <c r="C8085" s="45"/>
      <c r="H8085" s="55"/>
      <c r="I8085" s="61"/>
      <c r="L8085" s="42"/>
      <c r="O8085" s="42"/>
      <c r="P8085" s="42"/>
      <c r="Q8085" s="42"/>
      <c r="R8085" s="50"/>
      <c r="S8085" s="47"/>
      <c r="Z8085" s="42"/>
    </row>
    <row r="8086" spans="1:26" ht="15" customHeight="1" thickBot="1" x14ac:dyDescent="0.3">
      <c r="A8086" s="43"/>
      <c r="C8086" s="45"/>
      <c r="H8086" s="55"/>
      <c r="I8086" s="61"/>
      <c r="L8086" s="42"/>
      <c r="O8086" s="42"/>
      <c r="P8086" s="42"/>
      <c r="Q8086" s="42"/>
      <c r="R8086" s="50"/>
      <c r="S8086" s="47"/>
      <c r="Z8086" s="42"/>
    </row>
    <row r="8087" spans="1:26" ht="15" customHeight="1" thickBot="1" x14ac:dyDescent="0.3">
      <c r="A8087" s="43"/>
      <c r="C8087" s="45"/>
      <c r="H8087" s="55"/>
      <c r="I8087" s="61"/>
      <c r="L8087" s="42"/>
      <c r="O8087" s="42"/>
      <c r="P8087" s="42"/>
      <c r="Q8087" s="42"/>
      <c r="R8087" s="50"/>
      <c r="S8087" s="47"/>
      <c r="Z8087" s="42"/>
    </row>
    <row r="8088" spans="1:26" ht="15" customHeight="1" thickBot="1" x14ac:dyDescent="0.3">
      <c r="A8088" s="43"/>
      <c r="C8088" s="45"/>
      <c r="H8088" s="55"/>
      <c r="I8088" s="61"/>
      <c r="L8088" s="42"/>
      <c r="O8088" s="42"/>
      <c r="P8088" s="42"/>
      <c r="Q8088" s="42"/>
      <c r="R8088" s="50"/>
      <c r="S8088" s="47"/>
      <c r="Z8088" s="42"/>
    </row>
    <row r="8089" spans="1:26" ht="15" customHeight="1" thickBot="1" x14ac:dyDescent="0.3">
      <c r="A8089" s="43"/>
      <c r="C8089" s="45"/>
      <c r="H8089" s="55"/>
      <c r="I8089" s="61"/>
      <c r="L8089" s="42"/>
      <c r="O8089" s="42"/>
      <c r="P8089" s="42"/>
      <c r="Q8089" s="42"/>
      <c r="R8089" s="50"/>
      <c r="S8089" s="47"/>
      <c r="Z8089" s="42"/>
    </row>
    <row r="8090" spans="1:26" ht="15" customHeight="1" thickBot="1" x14ac:dyDescent="0.3">
      <c r="A8090" s="43"/>
      <c r="C8090" s="45"/>
      <c r="H8090" s="55"/>
      <c r="I8090" s="61"/>
      <c r="L8090" s="42"/>
      <c r="O8090" s="42"/>
      <c r="P8090" s="42"/>
      <c r="Q8090" s="42"/>
      <c r="R8090" s="50"/>
      <c r="S8090" s="47"/>
      <c r="Z8090" s="42"/>
    </row>
    <row r="8091" spans="1:26" ht="15" customHeight="1" thickBot="1" x14ac:dyDescent="0.3">
      <c r="A8091" s="43"/>
      <c r="C8091" s="45"/>
      <c r="H8091" s="55"/>
      <c r="I8091" s="61"/>
      <c r="L8091" s="42"/>
      <c r="O8091" s="42"/>
      <c r="P8091" s="42"/>
      <c r="Q8091" s="42"/>
      <c r="R8091" s="50"/>
      <c r="S8091" s="47"/>
      <c r="Z8091" s="42"/>
    </row>
    <row r="8092" spans="1:26" ht="15" customHeight="1" thickBot="1" x14ac:dyDescent="0.3">
      <c r="A8092" s="43"/>
      <c r="C8092" s="45"/>
      <c r="H8092" s="55"/>
      <c r="I8092" s="61"/>
      <c r="L8092" s="42"/>
      <c r="O8092" s="42"/>
      <c r="P8092" s="42"/>
      <c r="Q8092" s="42"/>
      <c r="R8092" s="50"/>
      <c r="S8092" s="47"/>
      <c r="Z8092" s="42"/>
    </row>
    <row r="8093" spans="1:26" ht="15" customHeight="1" thickBot="1" x14ac:dyDescent="0.3">
      <c r="A8093" s="43"/>
      <c r="C8093" s="45"/>
      <c r="H8093" s="55"/>
      <c r="I8093" s="61"/>
      <c r="L8093" s="42"/>
      <c r="O8093" s="42"/>
      <c r="P8093" s="42"/>
      <c r="Q8093" s="42"/>
      <c r="R8093" s="50"/>
      <c r="S8093" s="47"/>
      <c r="Z8093" s="42"/>
    </row>
    <row r="8094" spans="1:26" ht="15" customHeight="1" thickBot="1" x14ac:dyDescent="0.3">
      <c r="A8094" s="43"/>
      <c r="C8094" s="45"/>
      <c r="H8094" s="55"/>
      <c r="I8094" s="61"/>
      <c r="L8094" s="42"/>
      <c r="O8094" s="42"/>
      <c r="P8094" s="42"/>
      <c r="Q8094" s="42"/>
      <c r="R8094" s="50"/>
      <c r="S8094" s="47"/>
      <c r="Z8094" s="42"/>
    </row>
    <row r="8095" spans="1:26" ht="15" customHeight="1" thickBot="1" x14ac:dyDescent="0.3">
      <c r="A8095" s="43"/>
      <c r="C8095" s="45"/>
      <c r="H8095" s="55"/>
      <c r="I8095" s="61"/>
      <c r="L8095" s="42"/>
      <c r="O8095" s="42"/>
      <c r="P8095" s="42"/>
      <c r="Q8095" s="42"/>
      <c r="R8095" s="50"/>
      <c r="S8095" s="47"/>
      <c r="Z8095" s="42"/>
    </row>
    <row r="8096" spans="1:26" ht="15" customHeight="1" thickBot="1" x14ac:dyDescent="0.3">
      <c r="A8096" s="43"/>
      <c r="C8096" s="45"/>
      <c r="H8096" s="55"/>
      <c r="I8096" s="61"/>
      <c r="L8096" s="42"/>
      <c r="O8096" s="42"/>
      <c r="P8096" s="42"/>
      <c r="Q8096" s="42"/>
      <c r="R8096" s="50"/>
      <c r="S8096" s="47"/>
      <c r="Z8096" s="42"/>
    </row>
    <row r="8097" spans="1:26" ht="15" customHeight="1" thickBot="1" x14ac:dyDescent="0.3">
      <c r="A8097" s="43"/>
      <c r="C8097" s="45"/>
      <c r="H8097" s="55"/>
      <c r="I8097" s="61"/>
      <c r="L8097" s="42"/>
      <c r="O8097" s="42"/>
      <c r="P8097" s="42"/>
      <c r="Q8097" s="42"/>
      <c r="R8097" s="50"/>
      <c r="S8097" s="47"/>
      <c r="Z8097" s="42"/>
    </row>
    <row r="8098" spans="1:26" ht="15" customHeight="1" thickBot="1" x14ac:dyDescent="0.3">
      <c r="A8098" s="43"/>
      <c r="C8098" s="45"/>
      <c r="H8098" s="55"/>
      <c r="I8098" s="61"/>
      <c r="L8098" s="42"/>
      <c r="O8098" s="42"/>
      <c r="P8098" s="42"/>
      <c r="Q8098" s="42"/>
      <c r="R8098" s="50"/>
      <c r="S8098" s="47"/>
      <c r="Z8098" s="42"/>
    </row>
    <row r="8099" spans="1:26" ht="15" customHeight="1" thickBot="1" x14ac:dyDescent="0.3">
      <c r="A8099" s="43"/>
      <c r="C8099" s="45"/>
      <c r="H8099" s="55"/>
      <c r="I8099" s="61"/>
      <c r="L8099" s="42"/>
      <c r="O8099" s="42"/>
      <c r="P8099" s="42"/>
      <c r="Q8099" s="42"/>
      <c r="R8099" s="50"/>
      <c r="S8099" s="47"/>
      <c r="Z8099" s="42"/>
    </row>
    <row r="8100" spans="1:26" ht="15" customHeight="1" thickBot="1" x14ac:dyDescent="0.3">
      <c r="A8100" s="43"/>
      <c r="C8100" s="45"/>
      <c r="H8100" s="55"/>
      <c r="I8100" s="61"/>
      <c r="L8100" s="42"/>
      <c r="O8100" s="42"/>
      <c r="P8100" s="42"/>
      <c r="Q8100" s="42"/>
      <c r="R8100" s="50"/>
      <c r="S8100" s="47"/>
      <c r="Z8100" s="42"/>
    </row>
    <row r="8101" spans="1:26" ht="15" customHeight="1" thickBot="1" x14ac:dyDescent="0.3">
      <c r="A8101" s="43"/>
      <c r="C8101" s="45"/>
      <c r="H8101" s="55"/>
      <c r="I8101" s="61"/>
      <c r="L8101" s="42"/>
      <c r="O8101" s="42"/>
      <c r="P8101" s="42"/>
      <c r="Q8101" s="42"/>
      <c r="R8101" s="50"/>
      <c r="S8101" s="47"/>
      <c r="Z8101" s="42"/>
    </row>
    <row r="8102" spans="1:26" ht="15" customHeight="1" thickBot="1" x14ac:dyDescent="0.3">
      <c r="A8102" s="43"/>
      <c r="C8102" s="45"/>
      <c r="H8102" s="55"/>
      <c r="I8102" s="61"/>
      <c r="L8102" s="42"/>
      <c r="O8102" s="42"/>
      <c r="P8102" s="42"/>
      <c r="Q8102" s="42"/>
      <c r="R8102" s="50"/>
      <c r="S8102" s="47"/>
      <c r="Z8102" s="42"/>
    </row>
    <row r="8103" spans="1:26" ht="15" customHeight="1" thickBot="1" x14ac:dyDescent="0.3">
      <c r="A8103" s="43"/>
      <c r="C8103" s="45"/>
      <c r="H8103" s="55"/>
      <c r="I8103" s="61"/>
      <c r="L8103" s="42"/>
      <c r="O8103" s="42"/>
      <c r="P8103" s="42"/>
      <c r="Q8103" s="42"/>
      <c r="R8103" s="50"/>
      <c r="S8103" s="47"/>
      <c r="Z8103" s="42"/>
    </row>
    <row r="8104" spans="1:26" ht="15" customHeight="1" thickBot="1" x14ac:dyDescent="0.3">
      <c r="A8104" s="43"/>
      <c r="C8104" s="45"/>
      <c r="H8104" s="55"/>
      <c r="I8104" s="61"/>
      <c r="L8104" s="42"/>
      <c r="O8104" s="42"/>
      <c r="P8104" s="42"/>
      <c r="Q8104" s="42"/>
      <c r="R8104" s="50"/>
      <c r="S8104" s="47"/>
      <c r="Z8104" s="42"/>
    </row>
    <row r="8105" spans="1:26" ht="15" customHeight="1" thickBot="1" x14ac:dyDescent="0.3">
      <c r="A8105" s="43"/>
      <c r="C8105" s="45"/>
      <c r="H8105" s="55"/>
      <c r="I8105" s="61"/>
      <c r="L8105" s="42"/>
      <c r="O8105" s="42"/>
      <c r="P8105" s="42"/>
      <c r="Q8105" s="42"/>
      <c r="R8105" s="50"/>
      <c r="S8105" s="47"/>
      <c r="Z8105" s="42"/>
    </row>
    <row r="8106" spans="1:26" ht="15" customHeight="1" thickBot="1" x14ac:dyDescent="0.3">
      <c r="A8106" s="43"/>
      <c r="C8106" s="45"/>
      <c r="H8106" s="55"/>
      <c r="I8106" s="61"/>
      <c r="L8106" s="42"/>
      <c r="O8106" s="42"/>
      <c r="P8106" s="42"/>
      <c r="Q8106" s="42"/>
      <c r="R8106" s="50"/>
      <c r="S8106" s="47"/>
      <c r="Z8106" s="42"/>
    </row>
    <row r="8107" spans="1:26" ht="15" customHeight="1" thickBot="1" x14ac:dyDescent="0.3">
      <c r="A8107" s="43"/>
      <c r="C8107" s="45"/>
      <c r="H8107" s="55"/>
      <c r="I8107" s="61"/>
      <c r="L8107" s="42"/>
      <c r="O8107" s="42"/>
      <c r="P8107" s="42"/>
      <c r="Q8107" s="42"/>
      <c r="R8107" s="50"/>
      <c r="S8107" s="47"/>
      <c r="Z8107" s="42"/>
    </row>
    <row r="8108" spans="1:26" ht="15" customHeight="1" thickBot="1" x14ac:dyDescent="0.3">
      <c r="A8108" s="43"/>
      <c r="C8108" s="45"/>
      <c r="H8108" s="55"/>
      <c r="I8108" s="61"/>
      <c r="L8108" s="42"/>
      <c r="O8108" s="42"/>
      <c r="P8108" s="42"/>
      <c r="Q8108" s="42"/>
      <c r="R8108" s="50"/>
      <c r="S8108" s="47"/>
      <c r="Z8108" s="42"/>
    </row>
    <row r="8109" spans="1:26" ht="15" customHeight="1" thickBot="1" x14ac:dyDescent="0.3">
      <c r="A8109" s="43"/>
      <c r="C8109" s="45"/>
      <c r="H8109" s="55"/>
      <c r="I8109" s="61"/>
      <c r="L8109" s="42"/>
      <c r="O8109" s="42"/>
      <c r="P8109" s="42"/>
      <c r="Q8109" s="42"/>
      <c r="R8109" s="50"/>
      <c r="S8109" s="47"/>
      <c r="Z8109" s="42"/>
    </row>
    <row r="8110" spans="1:26" ht="15" customHeight="1" thickBot="1" x14ac:dyDescent="0.3">
      <c r="A8110" s="43"/>
      <c r="C8110" s="45"/>
      <c r="H8110" s="55"/>
      <c r="I8110" s="61"/>
      <c r="L8110" s="42"/>
      <c r="O8110" s="42"/>
      <c r="P8110" s="42"/>
      <c r="Q8110" s="42"/>
      <c r="R8110" s="50"/>
      <c r="S8110" s="47"/>
      <c r="Z8110" s="42"/>
    </row>
    <row r="8111" spans="1:26" ht="15" customHeight="1" thickBot="1" x14ac:dyDescent="0.3">
      <c r="A8111" s="43"/>
      <c r="C8111" s="45"/>
      <c r="H8111" s="55"/>
      <c r="I8111" s="61"/>
      <c r="L8111" s="42"/>
      <c r="O8111" s="42"/>
      <c r="P8111" s="42"/>
      <c r="Q8111" s="42"/>
      <c r="R8111" s="50"/>
      <c r="S8111" s="47"/>
      <c r="Z8111" s="42"/>
    </row>
    <row r="8112" spans="1:26" ht="15" customHeight="1" thickBot="1" x14ac:dyDescent="0.3">
      <c r="A8112" s="43"/>
      <c r="C8112" s="45"/>
      <c r="H8112" s="55"/>
      <c r="I8112" s="61"/>
      <c r="L8112" s="42"/>
      <c r="O8112" s="42"/>
      <c r="P8112" s="42"/>
      <c r="Q8112" s="42"/>
      <c r="R8112" s="50"/>
      <c r="S8112" s="47"/>
      <c r="Z8112" s="42"/>
    </row>
    <row r="8113" spans="1:26" ht="15" customHeight="1" thickBot="1" x14ac:dyDescent="0.3">
      <c r="A8113" s="43"/>
      <c r="C8113" s="45"/>
      <c r="H8113" s="55"/>
      <c r="I8113" s="61"/>
      <c r="L8113" s="42"/>
      <c r="O8113" s="42"/>
      <c r="P8113" s="42"/>
      <c r="Q8113" s="42"/>
      <c r="R8113" s="50"/>
      <c r="S8113" s="47"/>
      <c r="Z8113" s="42"/>
    </row>
    <row r="8114" spans="1:26" ht="15" customHeight="1" thickBot="1" x14ac:dyDescent="0.3">
      <c r="A8114" s="43"/>
      <c r="C8114" s="45"/>
      <c r="H8114" s="55"/>
      <c r="I8114" s="61"/>
      <c r="L8114" s="42"/>
      <c r="O8114" s="42"/>
      <c r="P8114" s="42"/>
      <c r="Q8114" s="42"/>
      <c r="R8114" s="50"/>
      <c r="S8114" s="47"/>
      <c r="Z8114" s="42"/>
    </row>
    <row r="8115" spans="1:26" ht="15" customHeight="1" thickBot="1" x14ac:dyDescent="0.3">
      <c r="A8115" s="43"/>
      <c r="C8115" s="45"/>
      <c r="H8115" s="55"/>
      <c r="I8115" s="61"/>
      <c r="L8115" s="42"/>
      <c r="O8115" s="42"/>
      <c r="P8115" s="42"/>
      <c r="Q8115" s="42"/>
      <c r="R8115" s="50"/>
      <c r="S8115" s="47"/>
      <c r="Z8115" s="42"/>
    </row>
    <row r="8116" spans="1:26" ht="15" customHeight="1" thickBot="1" x14ac:dyDescent="0.3">
      <c r="A8116" s="43"/>
      <c r="C8116" s="45"/>
      <c r="H8116" s="55"/>
      <c r="I8116" s="61"/>
      <c r="L8116" s="42"/>
      <c r="O8116" s="42"/>
      <c r="P8116" s="42"/>
      <c r="Q8116" s="42"/>
      <c r="R8116" s="50"/>
      <c r="S8116" s="47"/>
      <c r="Z8116" s="42"/>
    </row>
    <row r="8117" spans="1:26" ht="15" customHeight="1" thickBot="1" x14ac:dyDescent="0.3">
      <c r="A8117" s="43"/>
      <c r="C8117" s="45"/>
      <c r="H8117" s="55"/>
      <c r="I8117" s="61"/>
      <c r="L8117" s="42"/>
      <c r="O8117" s="42"/>
      <c r="P8117" s="42"/>
      <c r="Q8117" s="42"/>
      <c r="R8117" s="50"/>
      <c r="S8117" s="47"/>
      <c r="Z8117" s="42"/>
    </row>
    <row r="8118" spans="1:26" ht="15" customHeight="1" thickBot="1" x14ac:dyDescent="0.3">
      <c r="A8118" s="43"/>
      <c r="C8118" s="45"/>
      <c r="H8118" s="55"/>
      <c r="I8118" s="61"/>
      <c r="L8118" s="42"/>
      <c r="O8118" s="42"/>
      <c r="P8118" s="42"/>
      <c r="Q8118" s="42"/>
      <c r="R8118" s="50"/>
      <c r="S8118" s="47"/>
      <c r="Z8118" s="42"/>
    </row>
    <row r="8119" spans="1:26" ht="15" customHeight="1" thickBot="1" x14ac:dyDescent="0.3">
      <c r="A8119" s="43"/>
      <c r="C8119" s="45"/>
      <c r="H8119" s="55"/>
      <c r="I8119" s="61"/>
      <c r="L8119" s="42"/>
      <c r="O8119" s="42"/>
      <c r="P8119" s="42"/>
      <c r="Q8119" s="42"/>
      <c r="R8119" s="50"/>
      <c r="S8119" s="47"/>
      <c r="Z8119" s="42"/>
    </row>
    <row r="8120" spans="1:26" ht="15" customHeight="1" thickBot="1" x14ac:dyDescent="0.3">
      <c r="A8120" s="43"/>
      <c r="C8120" s="45"/>
      <c r="H8120" s="55"/>
      <c r="I8120" s="61"/>
      <c r="L8120" s="42"/>
      <c r="O8120" s="42"/>
      <c r="P8120" s="42"/>
      <c r="Q8120" s="42"/>
      <c r="R8120" s="50"/>
      <c r="S8120" s="47"/>
      <c r="Z8120" s="42"/>
    </row>
    <row r="8121" spans="1:26" ht="15" customHeight="1" thickBot="1" x14ac:dyDescent="0.3">
      <c r="A8121" s="43"/>
      <c r="C8121" s="45"/>
      <c r="H8121" s="55"/>
      <c r="I8121" s="61"/>
      <c r="L8121" s="42"/>
      <c r="O8121" s="42"/>
      <c r="P8121" s="42"/>
      <c r="Q8121" s="42"/>
      <c r="R8121" s="50"/>
      <c r="S8121" s="47"/>
      <c r="Z8121" s="42"/>
    </row>
    <row r="8122" spans="1:26" ht="15" customHeight="1" thickBot="1" x14ac:dyDescent="0.3">
      <c r="A8122" s="43"/>
      <c r="C8122" s="45"/>
      <c r="H8122" s="55"/>
      <c r="I8122" s="61"/>
      <c r="L8122" s="42"/>
      <c r="O8122" s="42"/>
      <c r="P8122" s="42"/>
      <c r="Q8122" s="42"/>
      <c r="R8122" s="50"/>
      <c r="S8122" s="47"/>
      <c r="Z8122" s="42"/>
    </row>
    <row r="8123" spans="1:26" ht="15" customHeight="1" thickBot="1" x14ac:dyDescent="0.3">
      <c r="A8123" s="43"/>
      <c r="C8123" s="45"/>
      <c r="H8123" s="55"/>
      <c r="I8123" s="61"/>
      <c r="L8123" s="42"/>
      <c r="O8123" s="42"/>
      <c r="P8123" s="42"/>
      <c r="Q8123" s="42"/>
      <c r="R8123" s="50"/>
      <c r="S8123" s="47"/>
      <c r="Z8123" s="42"/>
    </row>
    <row r="8124" spans="1:26" ht="15" customHeight="1" thickBot="1" x14ac:dyDescent="0.3">
      <c r="A8124" s="43"/>
      <c r="C8124" s="45"/>
      <c r="H8124" s="55"/>
      <c r="I8124" s="61"/>
      <c r="L8124" s="42"/>
      <c r="O8124" s="42"/>
      <c r="P8124" s="42"/>
      <c r="Q8124" s="42"/>
      <c r="R8124" s="50"/>
      <c r="S8124" s="47"/>
      <c r="Z8124" s="42"/>
    </row>
    <row r="8125" spans="1:26" ht="15" customHeight="1" thickBot="1" x14ac:dyDescent="0.3">
      <c r="A8125" s="43"/>
      <c r="C8125" s="45"/>
      <c r="H8125" s="55"/>
      <c r="I8125" s="61"/>
      <c r="L8125" s="42"/>
      <c r="O8125" s="42"/>
      <c r="P8125" s="42"/>
      <c r="Q8125" s="42"/>
      <c r="R8125" s="50"/>
      <c r="S8125" s="47"/>
      <c r="Z8125" s="42"/>
    </row>
    <row r="8126" spans="1:26" ht="15" customHeight="1" thickBot="1" x14ac:dyDescent="0.3">
      <c r="A8126" s="43"/>
      <c r="C8126" s="45"/>
      <c r="H8126" s="55"/>
      <c r="I8126" s="61"/>
      <c r="L8126" s="42"/>
      <c r="O8126" s="42"/>
      <c r="P8126" s="42"/>
      <c r="Q8126" s="42"/>
      <c r="R8126" s="50"/>
      <c r="S8126" s="47"/>
      <c r="Z8126" s="42"/>
    </row>
    <row r="8127" spans="1:26" ht="15" customHeight="1" thickBot="1" x14ac:dyDescent="0.3">
      <c r="A8127" s="43"/>
      <c r="C8127" s="45"/>
      <c r="H8127" s="55"/>
      <c r="I8127" s="61"/>
      <c r="L8127" s="42"/>
      <c r="O8127" s="42"/>
      <c r="P8127" s="42"/>
      <c r="Q8127" s="42"/>
      <c r="R8127" s="50"/>
      <c r="S8127" s="47"/>
      <c r="Z8127" s="42"/>
    </row>
    <row r="8128" spans="1:26" ht="15" customHeight="1" thickBot="1" x14ac:dyDescent="0.3">
      <c r="A8128" s="43"/>
      <c r="C8128" s="45"/>
      <c r="H8128" s="55"/>
      <c r="I8128" s="61"/>
      <c r="L8128" s="42"/>
      <c r="O8128" s="42"/>
      <c r="P8128" s="42"/>
      <c r="Q8128" s="42"/>
      <c r="R8128" s="50"/>
      <c r="S8128" s="47"/>
      <c r="Z8128" s="42"/>
    </row>
    <row r="8129" spans="1:26" ht="15" customHeight="1" thickBot="1" x14ac:dyDescent="0.3">
      <c r="A8129" s="43"/>
      <c r="C8129" s="45"/>
      <c r="H8129" s="55"/>
      <c r="I8129" s="61"/>
      <c r="L8129" s="42"/>
      <c r="O8129" s="42"/>
      <c r="P8129" s="42"/>
      <c r="Q8129" s="42"/>
      <c r="R8129" s="50"/>
      <c r="S8129" s="47"/>
      <c r="Z8129" s="42"/>
    </row>
    <row r="8130" spans="1:26" ht="15" customHeight="1" thickBot="1" x14ac:dyDescent="0.3">
      <c r="A8130" s="43"/>
      <c r="C8130" s="45"/>
      <c r="H8130" s="55"/>
      <c r="I8130" s="61"/>
      <c r="L8130" s="42"/>
      <c r="O8130" s="42"/>
      <c r="P8130" s="42"/>
      <c r="Q8130" s="42"/>
      <c r="R8130" s="50"/>
      <c r="S8130" s="47"/>
      <c r="Z8130" s="42"/>
    </row>
    <row r="8131" spans="1:26" ht="15" customHeight="1" thickBot="1" x14ac:dyDescent="0.3">
      <c r="A8131" s="43"/>
      <c r="C8131" s="45"/>
      <c r="H8131" s="55"/>
      <c r="I8131" s="61"/>
      <c r="L8131" s="42"/>
      <c r="O8131" s="42"/>
      <c r="P8131" s="42"/>
      <c r="Q8131" s="42"/>
      <c r="R8131" s="50"/>
      <c r="S8131" s="47"/>
      <c r="Z8131" s="42"/>
    </row>
    <row r="8132" spans="1:26" ht="15" customHeight="1" thickBot="1" x14ac:dyDescent="0.3">
      <c r="A8132" s="43"/>
      <c r="C8132" s="45"/>
      <c r="H8132" s="55"/>
      <c r="I8132" s="61"/>
      <c r="L8132" s="42"/>
      <c r="O8132" s="42"/>
      <c r="P8132" s="42"/>
      <c r="Q8132" s="42"/>
      <c r="R8132" s="50"/>
      <c r="S8132" s="47"/>
      <c r="Z8132" s="42"/>
    </row>
    <row r="8133" spans="1:26" ht="15" customHeight="1" thickBot="1" x14ac:dyDescent="0.3">
      <c r="A8133" s="43"/>
      <c r="C8133" s="45"/>
      <c r="H8133" s="55"/>
      <c r="I8133" s="61"/>
      <c r="L8133" s="42"/>
      <c r="O8133" s="42"/>
      <c r="P8133" s="42"/>
      <c r="Q8133" s="42"/>
      <c r="R8133" s="50"/>
      <c r="S8133" s="47"/>
      <c r="Z8133" s="42"/>
    </row>
    <row r="8134" spans="1:26" ht="15" customHeight="1" thickBot="1" x14ac:dyDescent="0.3">
      <c r="A8134" s="43"/>
      <c r="C8134" s="45"/>
      <c r="H8134" s="55"/>
      <c r="I8134" s="61"/>
      <c r="L8134" s="42"/>
      <c r="O8134" s="42"/>
      <c r="P8134" s="42"/>
      <c r="Q8134" s="42"/>
      <c r="R8134" s="50"/>
      <c r="S8134" s="47"/>
      <c r="Z8134" s="42"/>
    </row>
    <row r="8135" spans="1:26" ht="15" customHeight="1" thickBot="1" x14ac:dyDescent="0.3">
      <c r="A8135" s="43"/>
      <c r="C8135" s="45"/>
      <c r="H8135" s="55"/>
      <c r="I8135" s="61"/>
      <c r="L8135" s="42"/>
      <c r="O8135" s="42"/>
      <c r="P8135" s="42"/>
      <c r="Q8135" s="42"/>
      <c r="R8135" s="51"/>
      <c r="S8135" s="47"/>
      <c r="Z8135" s="42"/>
    </row>
    <row r="8136" spans="1:26" ht="15" customHeight="1" thickBot="1" x14ac:dyDescent="0.3">
      <c r="A8136" s="43"/>
      <c r="C8136" s="45"/>
      <c r="H8136" s="55"/>
      <c r="I8136" s="61"/>
      <c r="L8136" s="42"/>
      <c r="O8136" s="42"/>
      <c r="P8136" s="42"/>
      <c r="Q8136" s="42"/>
      <c r="R8136" s="51"/>
      <c r="S8136" s="47"/>
      <c r="Z8136" s="42"/>
    </row>
    <row r="8137" spans="1:26" ht="15" customHeight="1" thickBot="1" x14ac:dyDescent="0.3">
      <c r="A8137" s="43"/>
      <c r="C8137" s="45"/>
      <c r="H8137" s="55"/>
      <c r="I8137" s="61"/>
      <c r="L8137" s="42"/>
      <c r="O8137" s="42"/>
      <c r="P8137" s="42"/>
      <c r="Q8137" s="42"/>
      <c r="R8137" s="51"/>
      <c r="S8137" s="47"/>
      <c r="Z8137" s="42"/>
    </row>
    <row r="8138" spans="1:26" ht="15" customHeight="1" thickBot="1" x14ac:dyDescent="0.3">
      <c r="A8138" s="43"/>
      <c r="C8138" s="45"/>
      <c r="H8138" s="55"/>
      <c r="I8138" s="61"/>
      <c r="L8138" s="42"/>
      <c r="O8138" s="42"/>
      <c r="P8138" s="42"/>
      <c r="Q8138" s="42"/>
      <c r="R8138" s="51"/>
      <c r="S8138" s="47"/>
      <c r="Z8138" s="42"/>
    </row>
    <row r="8139" spans="1:26" ht="15" customHeight="1" thickBot="1" x14ac:dyDescent="0.3">
      <c r="A8139" s="43"/>
      <c r="C8139" s="45"/>
      <c r="H8139" s="55"/>
      <c r="I8139" s="61"/>
      <c r="L8139" s="42"/>
      <c r="O8139" s="42"/>
      <c r="P8139" s="42"/>
      <c r="Q8139" s="42"/>
      <c r="R8139" s="50"/>
      <c r="S8139" s="47"/>
      <c r="Z8139" s="42"/>
    </row>
    <row r="8140" spans="1:26" ht="15" customHeight="1" thickBot="1" x14ac:dyDescent="0.3">
      <c r="A8140" s="43"/>
      <c r="C8140" s="45"/>
      <c r="H8140" s="55"/>
      <c r="I8140" s="61"/>
      <c r="L8140" s="42"/>
      <c r="O8140" s="42"/>
      <c r="P8140" s="42"/>
      <c r="Q8140" s="42"/>
      <c r="R8140" s="50"/>
      <c r="S8140" s="47"/>
      <c r="Z8140" s="42"/>
    </row>
    <row r="8141" spans="1:26" ht="15" customHeight="1" thickBot="1" x14ac:dyDescent="0.3">
      <c r="A8141" s="43"/>
      <c r="C8141" s="45"/>
      <c r="H8141" s="55"/>
      <c r="I8141" s="61"/>
      <c r="L8141" s="42"/>
      <c r="O8141" s="42"/>
      <c r="P8141" s="42"/>
      <c r="Q8141" s="42"/>
      <c r="R8141" s="50"/>
      <c r="S8141" s="47"/>
      <c r="Z8141" s="42"/>
    </row>
    <row r="8142" spans="1:26" ht="15" customHeight="1" thickBot="1" x14ac:dyDescent="0.3">
      <c r="A8142" s="43"/>
      <c r="C8142" s="45"/>
      <c r="H8142" s="55"/>
      <c r="I8142" s="61"/>
      <c r="L8142" s="42"/>
      <c r="O8142" s="42"/>
      <c r="P8142" s="42"/>
      <c r="Q8142" s="42"/>
      <c r="R8142" s="50"/>
      <c r="S8142" s="47"/>
      <c r="Z8142" s="42"/>
    </row>
    <row r="8143" spans="1:26" ht="15" customHeight="1" thickBot="1" x14ac:dyDescent="0.3">
      <c r="A8143" s="43"/>
      <c r="C8143" s="45"/>
      <c r="H8143" s="55"/>
      <c r="I8143" s="61"/>
      <c r="L8143" s="42"/>
      <c r="O8143" s="42"/>
      <c r="P8143" s="42"/>
      <c r="Q8143" s="42"/>
      <c r="R8143" s="50"/>
      <c r="S8143" s="47"/>
      <c r="Z8143" s="42"/>
    </row>
    <row r="8144" spans="1:26" ht="15" customHeight="1" thickBot="1" x14ac:dyDescent="0.3">
      <c r="A8144" s="43"/>
      <c r="C8144" s="45"/>
      <c r="H8144" s="55"/>
      <c r="I8144" s="61"/>
      <c r="L8144" s="42"/>
      <c r="O8144" s="42"/>
      <c r="P8144" s="42"/>
      <c r="Q8144" s="42"/>
      <c r="R8144" s="50"/>
      <c r="S8144" s="47"/>
      <c r="Z8144" s="42"/>
    </row>
    <row r="8145" spans="1:26" ht="15" customHeight="1" thickBot="1" x14ac:dyDescent="0.3">
      <c r="A8145" s="43"/>
      <c r="C8145" s="45"/>
      <c r="H8145" s="55"/>
      <c r="I8145" s="61"/>
      <c r="L8145" s="42"/>
      <c r="O8145" s="42"/>
      <c r="P8145" s="42"/>
      <c r="Q8145" s="42"/>
      <c r="R8145" s="50"/>
      <c r="S8145" s="47"/>
      <c r="Z8145" s="42"/>
    </row>
    <row r="8146" spans="1:26" ht="15" customHeight="1" thickBot="1" x14ac:dyDescent="0.3">
      <c r="A8146" s="43"/>
      <c r="C8146" s="45"/>
      <c r="H8146" s="55"/>
      <c r="I8146" s="61"/>
      <c r="L8146" s="42"/>
      <c r="O8146" s="42"/>
      <c r="P8146" s="42"/>
      <c r="Q8146" s="42"/>
      <c r="R8146" s="50"/>
      <c r="S8146" s="47"/>
      <c r="Z8146" s="42"/>
    </row>
    <row r="8147" spans="1:26" ht="15" customHeight="1" thickBot="1" x14ac:dyDescent="0.3">
      <c r="A8147" s="43"/>
      <c r="C8147" s="45"/>
      <c r="H8147" s="55"/>
      <c r="I8147" s="61"/>
      <c r="L8147" s="42"/>
      <c r="O8147" s="42"/>
      <c r="P8147" s="42"/>
      <c r="Q8147" s="42"/>
      <c r="R8147" s="50"/>
      <c r="S8147" s="47"/>
      <c r="Z8147" s="42"/>
    </row>
    <row r="8148" spans="1:26" ht="15" customHeight="1" thickBot="1" x14ac:dyDescent="0.3">
      <c r="A8148" s="43"/>
      <c r="C8148" s="45"/>
      <c r="H8148" s="55"/>
      <c r="I8148" s="61"/>
      <c r="L8148" s="42"/>
      <c r="O8148" s="42"/>
      <c r="P8148" s="42"/>
      <c r="Q8148" s="42"/>
      <c r="R8148" s="50"/>
      <c r="S8148" s="47"/>
      <c r="Z8148" s="42"/>
    </row>
    <row r="8149" spans="1:26" ht="15" customHeight="1" thickBot="1" x14ac:dyDescent="0.3">
      <c r="A8149" s="43"/>
      <c r="C8149" s="45"/>
      <c r="H8149" s="55"/>
      <c r="I8149" s="61"/>
      <c r="L8149" s="42"/>
      <c r="O8149" s="42"/>
      <c r="P8149" s="42"/>
      <c r="Q8149" s="42"/>
      <c r="R8149" s="50"/>
      <c r="S8149" s="47"/>
      <c r="Z8149" s="42"/>
    </row>
    <row r="8150" spans="1:26" ht="15" customHeight="1" thickBot="1" x14ac:dyDescent="0.3">
      <c r="A8150" s="43"/>
      <c r="C8150" s="45"/>
      <c r="H8150" s="55"/>
      <c r="I8150" s="61"/>
      <c r="L8150" s="42"/>
      <c r="O8150" s="42"/>
      <c r="P8150" s="42"/>
      <c r="Q8150" s="42"/>
      <c r="R8150" s="50"/>
      <c r="S8150" s="47"/>
      <c r="Z8150" s="42"/>
    </row>
    <row r="8151" spans="1:26" ht="15" customHeight="1" thickBot="1" x14ac:dyDescent="0.3">
      <c r="A8151" s="43"/>
      <c r="C8151" s="45"/>
      <c r="H8151" s="55"/>
      <c r="I8151" s="61"/>
      <c r="L8151" s="42"/>
      <c r="O8151" s="42"/>
      <c r="P8151" s="42"/>
      <c r="Q8151" s="42"/>
      <c r="R8151" s="50"/>
      <c r="S8151" s="47"/>
      <c r="Z8151" s="42"/>
    </row>
    <row r="8152" spans="1:26" ht="15" customHeight="1" thickBot="1" x14ac:dyDescent="0.3">
      <c r="A8152" s="43"/>
      <c r="C8152" s="45"/>
      <c r="H8152" s="55"/>
      <c r="I8152" s="61"/>
      <c r="L8152" s="42"/>
      <c r="O8152" s="42"/>
      <c r="P8152" s="42"/>
      <c r="Q8152" s="42"/>
      <c r="R8152" s="50"/>
      <c r="S8152" s="47"/>
      <c r="Z8152" s="42"/>
    </row>
    <row r="8153" spans="1:26" ht="15" customHeight="1" thickBot="1" x14ac:dyDescent="0.3">
      <c r="A8153" s="43"/>
      <c r="C8153" s="45"/>
      <c r="H8153" s="55"/>
      <c r="I8153" s="61"/>
      <c r="L8153" s="42"/>
      <c r="O8153" s="42"/>
      <c r="P8153" s="42"/>
      <c r="Q8153" s="42"/>
      <c r="R8153" s="50"/>
      <c r="S8153" s="47"/>
      <c r="Z8153" s="42"/>
    </row>
    <row r="8154" spans="1:26" ht="15" customHeight="1" thickBot="1" x14ac:dyDescent="0.3">
      <c r="A8154" s="43"/>
      <c r="C8154" s="45"/>
      <c r="H8154" s="55"/>
      <c r="I8154" s="61"/>
      <c r="L8154" s="42"/>
      <c r="O8154" s="42"/>
      <c r="P8154" s="42"/>
      <c r="Q8154" s="42"/>
      <c r="R8154" s="50"/>
      <c r="S8154" s="47"/>
      <c r="Z8154" s="42"/>
    </row>
    <row r="8155" spans="1:26" ht="15" customHeight="1" thickBot="1" x14ac:dyDescent="0.3">
      <c r="A8155" s="43"/>
      <c r="C8155" s="45"/>
      <c r="H8155" s="55"/>
      <c r="I8155" s="61"/>
      <c r="L8155" s="42"/>
      <c r="O8155" s="42"/>
      <c r="P8155" s="42"/>
      <c r="Q8155" s="42"/>
      <c r="R8155" s="50"/>
      <c r="S8155" s="47"/>
      <c r="Z8155" s="42"/>
    </row>
    <row r="8156" spans="1:26" ht="15" customHeight="1" thickBot="1" x14ac:dyDescent="0.3">
      <c r="A8156" s="43"/>
      <c r="C8156" s="45"/>
      <c r="H8156" s="55"/>
      <c r="I8156" s="61"/>
      <c r="L8156" s="42"/>
      <c r="O8156" s="42"/>
      <c r="P8156" s="42"/>
      <c r="Q8156" s="42"/>
      <c r="R8156" s="50"/>
      <c r="S8156" s="47"/>
      <c r="Z8156" s="42"/>
    </row>
    <row r="8157" spans="1:26" ht="15" customHeight="1" thickBot="1" x14ac:dyDescent="0.3">
      <c r="A8157" s="43"/>
      <c r="C8157" s="45"/>
      <c r="H8157" s="55"/>
      <c r="I8157" s="61"/>
      <c r="L8157" s="42"/>
      <c r="O8157" s="42"/>
      <c r="P8157" s="42"/>
      <c r="Q8157" s="42"/>
      <c r="R8157" s="50"/>
      <c r="S8157" s="42"/>
      <c r="Z8157" s="42"/>
    </row>
    <row r="8158" spans="1:26" ht="15" customHeight="1" thickBot="1" x14ac:dyDescent="0.3">
      <c r="A8158" s="43"/>
      <c r="C8158" s="45"/>
      <c r="H8158" s="55"/>
      <c r="I8158" s="61"/>
      <c r="L8158" s="42"/>
      <c r="O8158" s="42"/>
      <c r="P8158" s="42"/>
      <c r="Q8158" s="42"/>
      <c r="R8158" s="50"/>
      <c r="S8158" s="47"/>
      <c r="Z8158" s="42"/>
    </row>
    <row r="8159" spans="1:26" ht="15" customHeight="1" thickBot="1" x14ac:dyDescent="0.3">
      <c r="A8159" s="43"/>
      <c r="C8159" s="45"/>
      <c r="H8159" s="55"/>
      <c r="I8159" s="61"/>
      <c r="L8159" s="42"/>
      <c r="O8159" s="42"/>
      <c r="P8159" s="42"/>
      <c r="Q8159" s="42"/>
      <c r="R8159" s="50"/>
      <c r="S8159" s="47"/>
      <c r="Z8159" s="42"/>
    </row>
    <row r="8160" spans="1:26" ht="15" customHeight="1" thickBot="1" x14ac:dyDescent="0.3">
      <c r="A8160" s="43"/>
      <c r="C8160" s="45"/>
      <c r="H8160" s="55"/>
      <c r="I8160" s="61"/>
      <c r="L8160" s="42"/>
      <c r="O8160" s="42"/>
      <c r="P8160" s="42"/>
      <c r="Q8160" s="42"/>
      <c r="R8160" s="50"/>
      <c r="S8160" s="47"/>
      <c r="Z8160" s="42"/>
    </row>
    <row r="8161" spans="1:26" ht="15" customHeight="1" thickBot="1" x14ac:dyDescent="0.3">
      <c r="A8161" s="43"/>
      <c r="C8161" s="45"/>
      <c r="H8161" s="55"/>
      <c r="I8161" s="61"/>
      <c r="L8161" s="42"/>
      <c r="O8161" s="42"/>
      <c r="P8161" s="42"/>
      <c r="Q8161" s="42"/>
      <c r="R8161" s="50"/>
      <c r="S8161" s="47"/>
      <c r="Z8161" s="42"/>
    </row>
    <row r="8162" spans="1:26" ht="15" customHeight="1" thickBot="1" x14ac:dyDescent="0.3">
      <c r="A8162" s="43"/>
      <c r="C8162" s="45"/>
      <c r="H8162" s="55"/>
      <c r="I8162" s="61"/>
      <c r="L8162" s="42"/>
      <c r="O8162" s="42"/>
      <c r="P8162" s="42"/>
      <c r="Q8162" s="42"/>
      <c r="R8162" s="50"/>
      <c r="S8162" s="47"/>
      <c r="Z8162" s="42"/>
    </row>
    <row r="8163" spans="1:26" ht="15" customHeight="1" thickBot="1" x14ac:dyDescent="0.3">
      <c r="A8163" s="43"/>
      <c r="C8163" s="45"/>
      <c r="H8163" s="55"/>
      <c r="I8163" s="61"/>
      <c r="L8163" s="42"/>
      <c r="O8163" s="42"/>
      <c r="P8163" s="42"/>
      <c r="Q8163" s="42"/>
      <c r="R8163" s="50"/>
      <c r="S8163" s="47"/>
      <c r="Z8163" s="42"/>
    </row>
    <row r="8164" spans="1:26" ht="15" customHeight="1" thickBot="1" x14ac:dyDescent="0.3">
      <c r="A8164" s="43"/>
      <c r="C8164" s="45"/>
      <c r="H8164" s="55"/>
      <c r="I8164" s="61"/>
      <c r="L8164" s="42"/>
      <c r="O8164" s="42"/>
      <c r="P8164" s="42"/>
      <c r="Q8164" s="42"/>
      <c r="R8164" s="50"/>
      <c r="S8164" s="47"/>
      <c r="Z8164" s="42"/>
    </row>
    <row r="8165" spans="1:26" ht="15" customHeight="1" thickBot="1" x14ac:dyDescent="0.3">
      <c r="A8165" s="43"/>
      <c r="C8165" s="45"/>
      <c r="H8165" s="55"/>
      <c r="I8165" s="61"/>
      <c r="L8165" s="42"/>
      <c r="O8165" s="42"/>
      <c r="P8165" s="42"/>
      <c r="Q8165" s="42"/>
      <c r="R8165" s="50"/>
      <c r="S8165" s="47"/>
      <c r="Z8165" s="42"/>
    </row>
    <row r="8166" spans="1:26" ht="15" customHeight="1" thickBot="1" x14ac:dyDescent="0.3">
      <c r="A8166" s="43"/>
      <c r="C8166" s="45"/>
      <c r="H8166" s="55"/>
      <c r="I8166" s="61"/>
      <c r="L8166" s="42"/>
      <c r="O8166" s="42"/>
      <c r="P8166" s="42"/>
      <c r="Q8166" s="42"/>
      <c r="R8166" s="50"/>
      <c r="S8166" s="47"/>
      <c r="Z8166" s="42"/>
    </row>
    <row r="8167" spans="1:26" ht="15" customHeight="1" thickBot="1" x14ac:dyDescent="0.3">
      <c r="A8167" s="43"/>
      <c r="C8167" s="45"/>
      <c r="H8167" s="55"/>
      <c r="I8167" s="61"/>
      <c r="L8167" s="42"/>
      <c r="O8167" s="42"/>
      <c r="P8167" s="42"/>
      <c r="Q8167" s="42"/>
      <c r="R8167" s="50"/>
      <c r="S8167" s="47"/>
      <c r="Z8167" s="42"/>
    </row>
    <row r="8168" spans="1:26" ht="15" customHeight="1" thickBot="1" x14ac:dyDescent="0.3">
      <c r="A8168" s="43"/>
      <c r="C8168" s="45"/>
      <c r="H8168" s="55"/>
      <c r="I8168" s="61"/>
      <c r="L8168" s="42"/>
      <c r="O8168" s="42"/>
      <c r="P8168" s="42"/>
      <c r="Q8168" s="42"/>
      <c r="R8168" s="50"/>
      <c r="S8168" s="47"/>
      <c r="Z8168" s="42"/>
    </row>
    <row r="8169" spans="1:26" ht="15" customHeight="1" thickBot="1" x14ac:dyDescent="0.3">
      <c r="A8169" s="43"/>
      <c r="C8169" s="45"/>
      <c r="H8169" s="55"/>
      <c r="I8169" s="61"/>
      <c r="L8169" s="42"/>
      <c r="O8169" s="42"/>
      <c r="P8169" s="42"/>
      <c r="Q8169" s="42"/>
      <c r="R8169" s="50"/>
      <c r="S8169" s="47"/>
      <c r="Z8169" s="42"/>
    </row>
    <row r="8170" spans="1:26" ht="15" customHeight="1" thickBot="1" x14ac:dyDescent="0.3">
      <c r="A8170" s="43"/>
      <c r="C8170" s="45"/>
      <c r="H8170" s="55"/>
      <c r="I8170" s="61"/>
      <c r="L8170" s="42"/>
      <c r="O8170" s="42"/>
      <c r="P8170" s="42"/>
      <c r="Q8170" s="42"/>
      <c r="R8170" s="50"/>
      <c r="S8170" s="47"/>
      <c r="Z8170" s="42"/>
    </row>
    <row r="8171" spans="1:26" ht="15" customHeight="1" thickBot="1" x14ac:dyDescent="0.3">
      <c r="A8171" s="43"/>
      <c r="C8171" s="45"/>
      <c r="H8171" s="55"/>
      <c r="I8171" s="61"/>
      <c r="L8171" s="42"/>
      <c r="O8171" s="42"/>
      <c r="P8171" s="42"/>
      <c r="Q8171" s="42"/>
      <c r="R8171" s="50"/>
      <c r="S8171" s="47"/>
      <c r="Z8171" s="42"/>
    </row>
    <row r="8172" spans="1:26" ht="15" customHeight="1" thickBot="1" x14ac:dyDescent="0.3">
      <c r="A8172" s="43"/>
      <c r="C8172" s="45"/>
      <c r="H8172" s="55"/>
      <c r="I8172" s="61"/>
      <c r="L8172" s="42"/>
      <c r="O8172" s="42"/>
      <c r="P8172" s="42"/>
      <c r="Q8172" s="42"/>
      <c r="R8172" s="50"/>
      <c r="S8172" s="47"/>
      <c r="Z8172" s="42"/>
    </row>
    <row r="8173" spans="1:26" ht="15" customHeight="1" thickBot="1" x14ac:dyDescent="0.3">
      <c r="A8173" s="43"/>
      <c r="C8173" s="45"/>
      <c r="H8173" s="55"/>
      <c r="I8173" s="61"/>
      <c r="L8173" s="42"/>
      <c r="O8173" s="42"/>
      <c r="P8173" s="42"/>
      <c r="Q8173" s="42"/>
      <c r="R8173" s="50"/>
      <c r="S8173" s="47"/>
      <c r="Z8173" s="42"/>
    </row>
    <row r="8174" spans="1:26" ht="15" customHeight="1" thickBot="1" x14ac:dyDescent="0.3">
      <c r="A8174" s="43"/>
      <c r="C8174" s="45"/>
      <c r="H8174" s="55"/>
      <c r="I8174" s="61"/>
      <c r="L8174" s="42"/>
      <c r="O8174" s="42"/>
      <c r="P8174" s="42"/>
      <c r="Q8174" s="42"/>
      <c r="R8174" s="50"/>
      <c r="S8174" s="47"/>
      <c r="Z8174" s="42"/>
    </row>
    <row r="8175" spans="1:26" ht="15" customHeight="1" thickBot="1" x14ac:dyDescent="0.3">
      <c r="A8175" s="43"/>
      <c r="C8175" s="45"/>
      <c r="H8175" s="55"/>
      <c r="I8175" s="61"/>
      <c r="L8175" s="42"/>
      <c r="O8175" s="42"/>
      <c r="P8175" s="42"/>
      <c r="Q8175" s="42"/>
      <c r="R8175" s="50"/>
      <c r="S8175" s="47"/>
      <c r="Z8175" s="42"/>
    </row>
    <row r="8176" spans="1:26" ht="15" customHeight="1" thickBot="1" x14ac:dyDescent="0.3">
      <c r="A8176" s="43"/>
      <c r="C8176" s="45"/>
      <c r="H8176" s="55"/>
      <c r="I8176" s="61"/>
      <c r="L8176" s="42"/>
      <c r="O8176" s="42"/>
      <c r="P8176" s="42"/>
      <c r="Q8176" s="42"/>
      <c r="R8176" s="50"/>
      <c r="S8176" s="42"/>
      <c r="Z8176" s="42"/>
    </row>
    <row r="8177" spans="1:26" ht="15" customHeight="1" thickBot="1" x14ac:dyDescent="0.3">
      <c r="A8177" s="43"/>
      <c r="C8177" s="45"/>
      <c r="H8177" s="55"/>
      <c r="I8177" s="61"/>
      <c r="L8177" s="42"/>
      <c r="O8177" s="42"/>
      <c r="P8177" s="42"/>
      <c r="Q8177" s="42"/>
      <c r="R8177" s="50"/>
      <c r="S8177" s="47"/>
      <c r="Z8177" s="42"/>
    </row>
    <row r="8178" spans="1:26" ht="15" customHeight="1" thickBot="1" x14ac:dyDescent="0.3">
      <c r="A8178" s="43"/>
      <c r="C8178" s="45"/>
      <c r="H8178" s="55"/>
      <c r="I8178" s="61"/>
      <c r="L8178" s="42"/>
      <c r="O8178" s="42"/>
      <c r="P8178" s="42"/>
      <c r="Q8178" s="42"/>
      <c r="R8178" s="50"/>
      <c r="S8178" s="47"/>
      <c r="Z8178" s="42"/>
    </row>
    <row r="8179" spans="1:26" ht="15" customHeight="1" thickBot="1" x14ac:dyDescent="0.3">
      <c r="A8179" s="43"/>
      <c r="C8179" s="45"/>
      <c r="H8179" s="55"/>
      <c r="I8179" s="61"/>
      <c r="L8179" s="42"/>
      <c r="O8179" s="42"/>
      <c r="P8179" s="42"/>
      <c r="Q8179" s="42"/>
      <c r="R8179" s="50"/>
      <c r="S8179" s="47"/>
      <c r="Z8179" s="42"/>
    </row>
    <row r="8180" spans="1:26" ht="15" customHeight="1" thickBot="1" x14ac:dyDescent="0.3">
      <c r="A8180" s="43"/>
      <c r="C8180" s="45"/>
      <c r="H8180" s="55"/>
      <c r="I8180" s="61"/>
      <c r="L8180" s="42"/>
      <c r="O8180" s="42"/>
      <c r="P8180" s="42"/>
      <c r="Q8180" s="42"/>
      <c r="R8180" s="50"/>
      <c r="S8180" s="47"/>
      <c r="Z8180" s="42"/>
    </row>
    <row r="8181" spans="1:26" ht="15" customHeight="1" thickBot="1" x14ac:dyDescent="0.3">
      <c r="A8181" s="43"/>
      <c r="C8181" s="45"/>
      <c r="H8181" s="55"/>
      <c r="I8181" s="61"/>
      <c r="L8181" s="42"/>
      <c r="O8181" s="42"/>
      <c r="P8181" s="42"/>
      <c r="Q8181" s="42"/>
      <c r="R8181" s="50"/>
      <c r="S8181" s="47"/>
      <c r="Z8181" s="42"/>
    </row>
    <row r="8182" spans="1:26" ht="15" customHeight="1" thickBot="1" x14ac:dyDescent="0.3">
      <c r="A8182" s="43"/>
      <c r="C8182" s="45"/>
      <c r="H8182" s="55"/>
      <c r="I8182" s="61"/>
      <c r="L8182" s="42"/>
      <c r="O8182" s="42"/>
      <c r="P8182" s="42"/>
      <c r="Q8182" s="42"/>
      <c r="R8182" s="50"/>
      <c r="S8182" s="42"/>
      <c r="Z8182" s="42"/>
    </row>
    <row r="8183" spans="1:26" ht="15" customHeight="1" thickBot="1" x14ac:dyDescent="0.3">
      <c r="A8183" s="43"/>
      <c r="C8183" s="45"/>
      <c r="H8183" s="55"/>
      <c r="I8183" s="61"/>
      <c r="L8183" s="42"/>
      <c r="O8183" s="42"/>
      <c r="P8183" s="42"/>
      <c r="Q8183" s="42"/>
      <c r="R8183" s="50"/>
      <c r="S8183" s="47"/>
      <c r="Z8183" s="42"/>
    </row>
    <row r="8184" spans="1:26" ht="15" customHeight="1" thickBot="1" x14ac:dyDescent="0.3">
      <c r="A8184" s="43"/>
      <c r="C8184" s="45"/>
      <c r="H8184" s="55"/>
      <c r="I8184" s="61"/>
      <c r="L8184" s="42"/>
      <c r="O8184" s="42"/>
      <c r="P8184" s="42"/>
      <c r="Q8184" s="42"/>
      <c r="R8184" s="50"/>
      <c r="S8184" s="47"/>
      <c r="Z8184" s="42"/>
    </row>
    <row r="8185" spans="1:26" ht="15" customHeight="1" thickBot="1" x14ac:dyDescent="0.3">
      <c r="A8185" s="43"/>
      <c r="C8185" s="45"/>
      <c r="H8185" s="55"/>
      <c r="I8185" s="61"/>
      <c r="L8185" s="42"/>
      <c r="O8185" s="42"/>
      <c r="P8185" s="42"/>
      <c r="Q8185" s="42"/>
      <c r="R8185" s="50"/>
      <c r="S8185" s="47"/>
      <c r="Z8185" s="42"/>
    </row>
    <row r="8186" spans="1:26" ht="15" customHeight="1" thickBot="1" x14ac:dyDescent="0.3">
      <c r="A8186" s="43"/>
      <c r="C8186" s="45"/>
      <c r="H8186" s="55"/>
      <c r="I8186" s="61"/>
      <c r="L8186" s="42"/>
      <c r="O8186" s="42"/>
      <c r="P8186" s="42"/>
      <c r="Q8186" s="42"/>
      <c r="R8186" s="50"/>
      <c r="S8186" s="42"/>
      <c r="Z8186" s="42"/>
    </row>
    <row r="8187" spans="1:26" ht="15" customHeight="1" thickBot="1" x14ac:dyDescent="0.3">
      <c r="A8187" s="43"/>
      <c r="C8187" s="45"/>
      <c r="H8187" s="55"/>
      <c r="I8187" s="61"/>
      <c r="L8187" s="42"/>
      <c r="O8187" s="42"/>
      <c r="P8187" s="42"/>
      <c r="Q8187" s="42"/>
      <c r="R8187" s="50"/>
      <c r="S8187" s="42"/>
      <c r="Z8187" s="42"/>
    </row>
    <row r="8188" spans="1:26" ht="15" customHeight="1" thickBot="1" x14ac:dyDescent="0.3">
      <c r="A8188" s="43"/>
      <c r="C8188" s="45"/>
      <c r="H8188" s="55"/>
      <c r="I8188" s="61"/>
      <c r="L8188" s="42"/>
      <c r="O8188" s="42"/>
      <c r="P8188" s="42"/>
      <c r="Q8188" s="42"/>
      <c r="R8188" s="50"/>
      <c r="S8188" s="42"/>
      <c r="Z8188" s="42"/>
    </row>
    <row r="8189" spans="1:26" ht="15" customHeight="1" thickBot="1" x14ac:dyDescent="0.3">
      <c r="A8189" s="43"/>
      <c r="C8189" s="45"/>
      <c r="H8189" s="55"/>
      <c r="I8189" s="61"/>
      <c r="L8189" s="42"/>
      <c r="O8189" s="42"/>
      <c r="P8189" s="42"/>
      <c r="Q8189" s="42"/>
      <c r="R8189" s="50"/>
      <c r="S8189" s="42"/>
      <c r="Z8189" s="42"/>
    </row>
    <row r="8190" spans="1:26" ht="15" customHeight="1" thickBot="1" x14ac:dyDescent="0.3">
      <c r="A8190" s="43"/>
      <c r="C8190" s="45"/>
      <c r="H8190" s="55"/>
      <c r="I8190" s="61"/>
      <c r="L8190" s="42"/>
      <c r="O8190" s="42"/>
      <c r="P8190" s="42"/>
      <c r="Q8190" s="42"/>
      <c r="R8190" s="50"/>
      <c r="S8190" s="42"/>
      <c r="Z8190" s="42"/>
    </row>
    <row r="8191" spans="1:26" ht="15" customHeight="1" thickBot="1" x14ac:dyDescent="0.3">
      <c r="A8191" s="43"/>
      <c r="C8191" s="45"/>
      <c r="H8191" s="55"/>
      <c r="I8191" s="61"/>
      <c r="L8191" s="42"/>
      <c r="O8191" s="42"/>
      <c r="P8191" s="42"/>
      <c r="Q8191" s="42"/>
      <c r="R8191" s="50"/>
      <c r="S8191" s="42"/>
      <c r="Z8191" s="42"/>
    </row>
    <row r="8192" spans="1:26" ht="15" customHeight="1" thickBot="1" x14ac:dyDescent="0.3">
      <c r="A8192" s="43"/>
      <c r="C8192" s="45"/>
      <c r="H8192" s="55"/>
      <c r="I8192" s="61"/>
      <c r="L8192" s="42"/>
      <c r="O8192" s="42"/>
      <c r="P8192" s="42"/>
      <c r="Q8192" s="42"/>
      <c r="R8192" s="50"/>
      <c r="S8192" s="42"/>
      <c r="Z8192" s="42"/>
    </row>
    <row r="8193" spans="1:26" ht="15" customHeight="1" thickBot="1" x14ac:dyDescent="0.3">
      <c r="A8193" s="43"/>
      <c r="C8193" s="45"/>
      <c r="H8193" s="55"/>
      <c r="I8193" s="61"/>
      <c r="L8193" s="42"/>
      <c r="O8193" s="42"/>
      <c r="P8193" s="42"/>
      <c r="Q8193" s="42"/>
      <c r="R8193" s="50"/>
      <c r="S8193" s="42"/>
      <c r="Z8193" s="42"/>
    </row>
    <row r="8194" spans="1:26" ht="15" customHeight="1" thickBot="1" x14ac:dyDescent="0.3">
      <c r="A8194" s="43"/>
      <c r="C8194" s="45"/>
      <c r="H8194" s="55"/>
      <c r="I8194" s="61"/>
      <c r="L8194" s="42"/>
      <c r="O8194" s="42"/>
      <c r="P8194" s="42"/>
      <c r="Q8194" s="42"/>
      <c r="R8194" s="50"/>
      <c r="S8194" s="42"/>
      <c r="Z8194" s="42"/>
    </row>
    <row r="8195" spans="1:26" ht="15" customHeight="1" thickBot="1" x14ac:dyDescent="0.3">
      <c r="A8195" s="43"/>
      <c r="C8195" s="45"/>
      <c r="H8195" s="55"/>
      <c r="I8195" s="61"/>
      <c r="L8195" s="42"/>
      <c r="O8195" s="42"/>
      <c r="P8195" s="42"/>
      <c r="Q8195" s="42"/>
      <c r="R8195" s="50"/>
      <c r="S8195" s="42"/>
      <c r="Z8195" s="42"/>
    </row>
    <row r="8196" spans="1:26" ht="15" customHeight="1" thickBot="1" x14ac:dyDescent="0.3">
      <c r="A8196" s="43"/>
      <c r="C8196" s="45"/>
      <c r="H8196" s="55"/>
      <c r="I8196" s="61"/>
      <c r="L8196" s="42"/>
      <c r="O8196" s="42"/>
      <c r="P8196" s="42"/>
      <c r="Q8196" s="42"/>
      <c r="R8196" s="50"/>
      <c r="S8196" s="42"/>
      <c r="Z8196" s="42"/>
    </row>
    <row r="8197" spans="1:26" ht="15" customHeight="1" thickBot="1" x14ac:dyDescent="0.3">
      <c r="A8197" s="43"/>
      <c r="C8197" s="45"/>
      <c r="H8197" s="55"/>
      <c r="I8197" s="61"/>
      <c r="L8197" s="42"/>
      <c r="O8197" s="42"/>
      <c r="P8197" s="42"/>
      <c r="Q8197" s="42"/>
      <c r="R8197" s="50"/>
      <c r="S8197" s="42"/>
      <c r="Z8197" s="42"/>
    </row>
    <row r="8198" spans="1:26" ht="15" customHeight="1" thickBot="1" x14ac:dyDescent="0.3">
      <c r="A8198" s="43"/>
      <c r="C8198" s="45"/>
      <c r="H8198" s="55"/>
      <c r="I8198" s="61"/>
      <c r="L8198" s="42"/>
      <c r="O8198" s="42"/>
      <c r="P8198" s="42"/>
      <c r="Q8198" s="42"/>
      <c r="R8198" s="50"/>
      <c r="S8198" s="42"/>
      <c r="Z8198" s="42"/>
    </row>
    <row r="8199" spans="1:26" ht="15" customHeight="1" thickBot="1" x14ac:dyDescent="0.3">
      <c r="A8199" s="43"/>
      <c r="C8199" s="45"/>
      <c r="H8199" s="55"/>
      <c r="I8199" s="61"/>
      <c r="L8199" s="42"/>
      <c r="O8199" s="42"/>
      <c r="P8199" s="42"/>
      <c r="Q8199" s="42"/>
      <c r="R8199" s="50"/>
      <c r="S8199" s="42"/>
      <c r="Z8199" s="42"/>
    </row>
    <row r="8200" spans="1:26" ht="15" customHeight="1" thickBot="1" x14ac:dyDescent="0.3">
      <c r="A8200" s="43"/>
      <c r="C8200" s="45"/>
      <c r="H8200" s="55"/>
      <c r="I8200" s="61"/>
      <c r="L8200" s="42"/>
      <c r="O8200" s="42"/>
      <c r="P8200" s="42"/>
      <c r="Q8200" s="42"/>
      <c r="R8200" s="50"/>
      <c r="S8200" s="42"/>
      <c r="Z8200" s="42"/>
    </row>
    <row r="8201" spans="1:26" ht="15" customHeight="1" thickBot="1" x14ac:dyDescent="0.3">
      <c r="A8201" s="43"/>
      <c r="C8201" s="45"/>
      <c r="H8201" s="55"/>
      <c r="I8201" s="61"/>
      <c r="L8201" s="42"/>
      <c r="O8201" s="42"/>
      <c r="P8201" s="42"/>
      <c r="Q8201" s="42"/>
      <c r="R8201" s="50"/>
      <c r="S8201" s="42"/>
      <c r="Z8201" s="42"/>
    </row>
    <row r="8202" spans="1:26" ht="15" customHeight="1" thickBot="1" x14ac:dyDescent="0.3">
      <c r="A8202" s="43"/>
      <c r="C8202" s="45"/>
      <c r="H8202" s="55"/>
      <c r="I8202" s="61"/>
      <c r="L8202" s="42"/>
      <c r="O8202" s="42"/>
      <c r="P8202" s="42"/>
      <c r="Q8202" s="42"/>
      <c r="R8202" s="50"/>
      <c r="S8202" s="42"/>
      <c r="Z8202" s="42"/>
    </row>
    <row r="8203" spans="1:26" ht="15" customHeight="1" thickBot="1" x14ac:dyDescent="0.3">
      <c r="A8203" s="43"/>
      <c r="C8203" s="45"/>
      <c r="H8203" s="55"/>
      <c r="I8203" s="61"/>
      <c r="L8203" s="42"/>
      <c r="O8203" s="42"/>
      <c r="P8203" s="42"/>
      <c r="Q8203" s="42"/>
      <c r="R8203" s="50"/>
      <c r="S8203" s="42"/>
      <c r="Z8203" s="42"/>
    </row>
    <row r="8204" spans="1:26" ht="15" customHeight="1" thickBot="1" x14ac:dyDescent="0.3">
      <c r="A8204" s="43"/>
      <c r="C8204" s="45"/>
      <c r="H8204" s="55"/>
      <c r="I8204" s="61"/>
      <c r="L8204" s="42"/>
      <c r="O8204" s="42"/>
      <c r="P8204" s="42"/>
      <c r="Q8204" s="42"/>
      <c r="R8204" s="50"/>
      <c r="S8204" s="42"/>
      <c r="Z8204" s="42"/>
    </row>
    <row r="8205" spans="1:26" ht="15" customHeight="1" thickBot="1" x14ac:dyDescent="0.3">
      <c r="A8205" s="43"/>
      <c r="C8205" s="45"/>
      <c r="H8205" s="55"/>
      <c r="I8205" s="61"/>
      <c r="L8205" s="42"/>
      <c r="O8205" s="42"/>
      <c r="P8205" s="42"/>
      <c r="Q8205" s="42"/>
      <c r="R8205" s="50"/>
      <c r="S8205" s="42"/>
      <c r="Z8205" s="42"/>
    </row>
    <row r="8206" spans="1:26" ht="15" customHeight="1" thickBot="1" x14ac:dyDescent="0.3">
      <c r="A8206" s="43"/>
      <c r="C8206" s="45"/>
      <c r="H8206" s="55"/>
      <c r="I8206" s="61"/>
      <c r="L8206" s="42"/>
      <c r="O8206" s="42"/>
      <c r="P8206" s="42"/>
      <c r="Q8206" s="42"/>
      <c r="R8206" s="50"/>
      <c r="S8206" s="42"/>
      <c r="Z8206" s="42"/>
    </row>
    <row r="8207" spans="1:26" ht="15" customHeight="1" thickBot="1" x14ac:dyDescent="0.3">
      <c r="A8207" s="43"/>
      <c r="C8207" s="45"/>
      <c r="H8207" s="55"/>
      <c r="I8207" s="61"/>
      <c r="L8207" s="42"/>
      <c r="O8207" s="42"/>
      <c r="P8207" s="42"/>
      <c r="Q8207" s="42"/>
      <c r="R8207" s="50"/>
      <c r="S8207" s="42"/>
      <c r="Z8207" s="42"/>
    </row>
    <row r="8208" spans="1:26" ht="15" customHeight="1" thickBot="1" x14ac:dyDescent="0.3">
      <c r="A8208" s="43"/>
      <c r="C8208" s="45"/>
      <c r="H8208" s="55"/>
      <c r="I8208" s="61"/>
      <c r="L8208" s="42"/>
      <c r="O8208" s="42"/>
      <c r="P8208" s="42"/>
      <c r="Q8208" s="42"/>
      <c r="R8208" s="50"/>
      <c r="S8208" s="42"/>
      <c r="Z8208" s="42"/>
    </row>
    <row r="8209" spans="1:26" ht="15" customHeight="1" thickBot="1" x14ac:dyDescent="0.3">
      <c r="A8209" s="43"/>
      <c r="C8209" s="45"/>
      <c r="H8209" s="55"/>
      <c r="I8209" s="61"/>
      <c r="L8209" s="42"/>
      <c r="O8209" s="42"/>
      <c r="P8209" s="42"/>
      <c r="Q8209" s="42"/>
      <c r="R8209" s="50"/>
      <c r="S8209" s="42"/>
      <c r="Z8209" s="42"/>
    </row>
    <row r="8210" spans="1:26" ht="15" customHeight="1" thickBot="1" x14ac:dyDescent="0.3">
      <c r="A8210" s="43"/>
      <c r="C8210" s="45"/>
      <c r="H8210" s="55"/>
      <c r="I8210" s="61"/>
      <c r="L8210" s="42"/>
      <c r="O8210" s="42"/>
      <c r="P8210" s="42"/>
      <c r="Q8210" s="42"/>
      <c r="R8210" s="50"/>
      <c r="S8210" s="42"/>
      <c r="Z8210" s="42"/>
    </row>
    <row r="8211" spans="1:26" ht="15" customHeight="1" thickBot="1" x14ac:dyDescent="0.3">
      <c r="A8211" s="43"/>
      <c r="C8211" s="45"/>
      <c r="H8211" s="55"/>
      <c r="I8211" s="61"/>
      <c r="L8211" s="42"/>
      <c r="O8211" s="42"/>
      <c r="P8211" s="42"/>
      <c r="Q8211" s="42"/>
      <c r="R8211" s="50"/>
      <c r="S8211" s="42"/>
      <c r="Z8211" s="42"/>
    </row>
    <row r="8212" spans="1:26" ht="15" customHeight="1" thickBot="1" x14ac:dyDescent="0.3">
      <c r="A8212" s="43"/>
      <c r="C8212" s="45"/>
      <c r="H8212" s="55"/>
      <c r="I8212" s="61"/>
      <c r="L8212" s="47"/>
      <c r="O8212" s="42"/>
      <c r="P8212" s="42"/>
      <c r="Q8212" s="42"/>
      <c r="R8212" s="50"/>
      <c r="S8212" s="47"/>
      <c r="Z8212" s="42"/>
    </row>
    <row r="8213" spans="1:26" ht="15" customHeight="1" thickBot="1" x14ac:dyDescent="0.3">
      <c r="A8213" s="43"/>
      <c r="C8213" s="45"/>
      <c r="H8213" s="55"/>
      <c r="I8213" s="61"/>
      <c r="L8213" s="47"/>
      <c r="O8213" s="42"/>
      <c r="P8213" s="42"/>
      <c r="Q8213" s="42"/>
      <c r="R8213" s="50"/>
      <c r="S8213" s="47"/>
      <c r="Z8213" s="42"/>
    </row>
    <row r="8214" spans="1:26" ht="15" customHeight="1" thickBot="1" x14ac:dyDescent="0.3">
      <c r="A8214" s="43"/>
      <c r="C8214" s="45"/>
      <c r="H8214" s="55"/>
      <c r="I8214" s="61"/>
      <c r="L8214" s="42"/>
      <c r="O8214" s="42"/>
      <c r="P8214" s="42"/>
      <c r="Q8214" s="42"/>
      <c r="R8214" s="50"/>
      <c r="S8214" s="47"/>
      <c r="Z8214" s="42"/>
    </row>
    <row r="8215" spans="1:26" ht="15" customHeight="1" thickBot="1" x14ac:dyDescent="0.3">
      <c r="A8215" s="43"/>
      <c r="C8215" s="45"/>
      <c r="H8215" s="55"/>
      <c r="I8215" s="61"/>
      <c r="L8215" s="47"/>
      <c r="O8215" s="42"/>
      <c r="P8215" s="42"/>
      <c r="Q8215" s="42"/>
      <c r="R8215" s="50"/>
      <c r="S8215" s="47"/>
      <c r="Z8215" s="42"/>
    </row>
    <row r="8216" spans="1:26" ht="15" customHeight="1" thickBot="1" x14ac:dyDescent="0.3">
      <c r="A8216" s="43"/>
      <c r="C8216" s="45"/>
      <c r="H8216" s="55"/>
      <c r="I8216" s="61"/>
      <c r="L8216" s="47"/>
      <c r="O8216" s="42"/>
      <c r="P8216" s="42"/>
      <c r="Q8216" s="42"/>
      <c r="R8216" s="50"/>
      <c r="S8216" s="47"/>
      <c r="Z8216" s="42"/>
    </row>
    <row r="8217" spans="1:26" ht="15" customHeight="1" thickBot="1" x14ac:dyDescent="0.3">
      <c r="A8217" s="43"/>
      <c r="C8217" s="45"/>
      <c r="H8217" s="55"/>
      <c r="I8217" s="61"/>
      <c r="L8217" s="42"/>
      <c r="O8217" s="50"/>
      <c r="P8217" s="50"/>
      <c r="Q8217" s="50"/>
      <c r="R8217" s="50"/>
      <c r="S8217" s="47"/>
      <c r="Z8217" s="42"/>
    </row>
    <row r="8218" spans="1:26" ht="15" customHeight="1" thickBot="1" x14ac:dyDescent="0.3">
      <c r="A8218" s="43"/>
      <c r="C8218" s="45"/>
      <c r="H8218" s="55"/>
      <c r="I8218" s="61"/>
      <c r="L8218" s="42"/>
      <c r="O8218" s="50"/>
      <c r="P8218" s="50"/>
      <c r="Q8218" s="50"/>
      <c r="R8218" s="51"/>
      <c r="S8218" s="47"/>
      <c r="Z8218" s="42"/>
    </row>
    <row r="8219" spans="1:26" ht="15" customHeight="1" thickBot="1" x14ac:dyDescent="0.3">
      <c r="A8219" s="43"/>
      <c r="C8219" s="45"/>
      <c r="H8219" s="55"/>
      <c r="I8219" s="61"/>
      <c r="L8219" s="42"/>
      <c r="O8219" s="50"/>
      <c r="P8219" s="50"/>
      <c r="Q8219" s="50"/>
      <c r="R8219" s="51"/>
      <c r="S8219" s="47"/>
      <c r="Z8219" s="42"/>
    </row>
    <row r="8220" spans="1:26" ht="15" customHeight="1" thickBot="1" x14ac:dyDescent="0.3">
      <c r="A8220" s="43"/>
      <c r="C8220" s="45"/>
      <c r="H8220" s="55"/>
      <c r="I8220" s="61"/>
      <c r="L8220" s="42"/>
      <c r="O8220" s="50"/>
      <c r="P8220" s="50"/>
      <c r="Q8220" s="50"/>
      <c r="R8220" s="51"/>
      <c r="S8220" s="47"/>
      <c r="Z8220" s="42"/>
    </row>
    <row r="8221" spans="1:26" ht="15" customHeight="1" thickBot="1" x14ac:dyDescent="0.3">
      <c r="A8221" s="43"/>
      <c r="C8221" s="45"/>
      <c r="H8221" s="55"/>
      <c r="I8221" s="61"/>
      <c r="L8221" s="42"/>
      <c r="O8221" s="50"/>
      <c r="P8221" s="50"/>
      <c r="Q8221" s="50"/>
      <c r="R8221" s="50"/>
      <c r="S8221" s="47"/>
      <c r="Z8221" s="42"/>
    </row>
    <row r="8222" spans="1:26" ht="15" customHeight="1" thickBot="1" x14ac:dyDescent="0.3">
      <c r="A8222" s="43"/>
      <c r="C8222" s="45"/>
      <c r="H8222" s="55"/>
      <c r="I8222" s="61"/>
      <c r="L8222" s="42"/>
      <c r="O8222" s="42"/>
      <c r="P8222" s="42"/>
      <c r="Q8222" s="50"/>
      <c r="R8222" s="51"/>
      <c r="S8222" s="47"/>
      <c r="Z8222" s="42"/>
    </row>
    <row r="8223" spans="1:26" ht="15" customHeight="1" thickBot="1" x14ac:dyDescent="0.3">
      <c r="A8223" s="43"/>
      <c r="C8223" s="45"/>
      <c r="H8223" s="55"/>
      <c r="I8223" s="61"/>
      <c r="L8223" s="42"/>
      <c r="O8223" s="50"/>
      <c r="P8223" s="50"/>
      <c r="Q8223" s="50"/>
      <c r="R8223" s="50"/>
      <c r="S8223" s="47"/>
      <c r="Z8223" s="42"/>
    </row>
    <row r="8224" spans="1:26" ht="15" customHeight="1" thickBot="1" x14ac:dyDescent="0.3">
      <c r="A8224" s="43"/>
      <c r="C8224" s="45"/>
      <c r="H8224" s="55"/>
      <c r="I8224" s="61"/>
      <c r="L8224" s="42"/>
      <c r="O8224" s="50"/>
      <c r="P8224" s="50"/>
      <c r="Q8224" s="50"/>
      <c r="R8224" s="50"/>
      <c r="S8224" s="47"/>
      <c r="Z8224" s="42"/>
    </row>
    <row r="8225" spans="1:26" ht="15" customHeight="1" thickBot="1" x14ac:dyDescent="0.3">
      <c r="A8225" s="43"/>
      <c r="C8225" s="45"/>
      <c r="H8225" s="55"/>
      <c r="I8225" s="61"/>
      <c r="L8225" s="42"/>
      <c r="O8225" s="50"/>
      <c r="P8225" s="50"/>
      <c r="Q8225" s="50"/>
      <c r="R8225" s="50"/>
      <c r="S8225" s="47"/>
      <c r="Z8225" s="42"/>
    </row>
    <row r="8226" spans="1:26" ht="15" customHeight="1" thickBot="1" x14ac:dyDescent="0.3">
      <c r="A8226" s="43"/>
      <c r="C8226" s="45"/>
      <c r="H8226" s="55"/>
      <c r="I8226" s="61"/>
      <c r="L8226" s="42"/>
      <c r="O8226" s="50"/>
      <c r="P8226" s="50"/>
      <c r="Q8226" s="50"/>
      <c r="R8226" s="50"/>
      <c r="S8226" s="47"/>
      <c r="Z8226" s="42"/>
    </row>
    <row r="8227" spans="1:26" ht="15" customHeight="1" thickBot="1" x14ac:dyDescent="0.3">
      <c r="A8227" s="43"/>
      <c r="C8227" s="45"/>
      <c r="H8227" s="55"/>
      <c r="I8227" s="61"/>
      <c r="L8227" s="42"/>
      <c r="O8227" s="50"/>
      <c r="P8227" s="50"/>
      <c r="Q8227" s="50"/>
      <c r="R8227" s="50"/>
      <c r="S8227" s="47"/>
      <c r="Z8227" s="42"/>
    </row>
    <row r="8228" spans="1:26" ht="15" customHeight="1" thickBot="1" x14ac:dyDescent="0.3">
      <c r="A8228" s="43"/>
      <c r="C8228" s="45"/>
      <c r="H8228" s="55"/>
      <c r="I8228" s="61"/>
      <c r="L8228" s="42"/>
      <c r="O8228" s="50"/>
      <c r="P8228" s="50"/>
      <c r="Q8228" s="50"/>
      <c r="R8228" s="50"/>
      <c r="S8228" s="47"/>
      <c r="Z8228" s="42"/>
    </row>
    <row r="8229" spans="1:26" ht="15" customHeight="1" thickBot="1" x14ac:dyDescent="0.3">
      <c r="A8229" s="43"/>
      <c r="C8229" s="45"/>
      <c r="H8229" s="55"/>
      <c r="I8229" s="61"/>
      <c r="L8229" s="42"/>
      <c r="O8229" s="50"/>
      <c r="P8229" s="50"/>
      <c r="Q8229" s="50"/>
      <c r="R8229" s="50"/>
      <c r="S8229" s="47"/>
      <c r="Z8229" s="42"/>
    </row>
    <row r="8230" spans="1:26" ht="15" customHeight="1" thickBot="1" x14ac:dyDescent="0.3">
      <c r="A8230" s="43"/>
      <c r="C8230" s="45"/>
      <c r="H8230" s="55"/>
      <c r="I8230" s="61"/>
      <c r="L8230" s="42"/>
      <c r="O8230" s="50"/>
      <c r="P8230" s="50"/>
      <c r="Q8230" s="50"/>
      <c r="R8230" s="50"/>
      <c r="S8230" s="47"/>
      <c r="Z8230" s="42"/>
    </row>
    <row r="8231" spans="1:26" ht="15" customHeight="1" thickBot="1" x14ac:dyDescent="0.3">
      <c r="A8231" s="43"/>
      <c r="C8231" s="45"/>
      <c r="H8231" s="55"/>
      <c r="I8231" s="61"/>
      <c r="L8231" s="42"/>
      <c r="O8231" s="50"/>
      <c r="P8231" s="50"/>
      <c r="Q8231" s="50"/>
      <c r="R8231" s="50"/>
      <c r="S8231" s="47"/>
      <c r="Z8231" s="42"/>
    </row>
    <row r="8232" spans="1:26" ht="15" customHeight="1" thickBot="1" x14ac:dyDescent="0.3">
      <c r="A8232" s="43"/>
      <c r="C8232" s="45"/>
      <c r="H8232" s="55"/>
      <c r="I8232" s="61"/>
      <c r="L8232" s="42"/>
      <c r="O8232" s="50"/>
      <c r="P8232" s="50"/>
      <c r="Q8232" s="50"/>
      <c r="R8232" s="50"/>
      <c r="S8232" s="47"/>
      <c r="Z8232" s="42"/>
    </row>
    <row r="8233" spans="1:26" ht="15" customHeight="1" thickBot="1" x14ac:dyDescent="0.3">
      <c r="A8233" s="43"/>
      <c r="C8233" s="45"/>
      <c r="H8233" s="55"/>
      <c r="I8233" s="61"/>
      <c r="L8233" s="42"/>
      <c r="O8233" s="50"/>
      <c r="P8233" s="50"/>
      <c r="Q8233" s="50"/>
      <c r="R8233" s="50"/>
      <c r="S8233" s="47"/>
      <c r="Z8233" s="42"/>
    </row>
    <row r="8234" spans="1:26" ht="15" customHeight="1" thickBot="1" x14ac:dyDescent="0.3">
      <c r="A8234" s="43"/>
      <c r="C8234" s="45"/>
      <c r="H8234" s="55"/>
      <c r="I8234" s="61"/>
      <c r="L8234" s="42"/>
      <c r="O8234" s="50"/>
      <c r="P8234" s="50"/>
      <c r="Q8234" s="50"/>
      <c r="R8234" s="50"/>
      <c r="S8234" s="47"/>
      <c r="Z8234" s="42"/>
    </row>
    <row r="8235" spans="1:26" ht="15" customHeight="1" thickBot="1" x14ac:dyDescent="0.3">
      <c r="A8235" s="43"/>
      <c r="C8235" s="45"/>
      <c r="H8235" s="55"/>
      <c r="I8235" s="61"/>
      <c r="L8235" s="42"/>
      <c r="O8235" s="50"/>
      <c r="P8235" s="50"/>
      <c r="Q8235" s="50"/>
      <c r="R8235" s="50"/>
      <c r="S8235" s="47"/>
      <c r="Z8235" s="42"/>
    </row>
    <row r="8236" spans="1:26" ht="15" customHeight="1" thickBot="1" x14ac:dyDescent="0.3">
      <c r="A8236" s="43"/>
      <c r="C8236" s="45"/>
      <c r="H8236" s="55"/>
      <c r="I8236" s="61"/>
      <c r="L8236" s="42"/>
      <c r="O8236" s="42"/>
      <c r="P8236" s="42"/>
      <c r="Q8236" s="42"/>
      <c r="R8236" s="50"/>
      <c r="S8236" s="47"/>
      <c r="Z8236" s="42"/>
    </row>
    <row r="8237" spans="1:26" ht="15" customHeight="1" thickBot="1" x14ac:dyDescent="0.3">
      <c r="A8237" s="43"/>
      <c r="C8237" s="45"/>
      <c r="H8237" s="55"/>
      <c r="I8237" s="61"/>
      <c r="L8237" s="42"/>
      <c r="O8237" s="50"/>
      <c r="P8237" s="50"/>
      <c r="Q8237" s="50"/>
      <c r="R8237" s="50"/>
      <c r="S8237" s="47"/>
      <c r="Z8237" s="42"/>
    </row>
    <row r="8238" spans="1:26" ht="15" customHeight="1" thickBot="1" x14ac:dyDescent="0.3">
      <c r="A8238" s="43"/>
      <c r="C8238" s="45"/>
      <c r="H8238" s="55"/>
      <c r="I8238" s="61"/>
      <c r="L8238" s="42"/>
      <c r="O8238" s="50"/>
      <c r="P8238" s="50"/>
      <c r="Q8238" s="50"/>
      <c r="R8238" s="50"/>
      <c r="S8238" s="47"/>
      <c r="Z8238" s="42"/>
    </row>
    <row r="8239" spans="1:26" ht="15" customHeight="1" thickBot="1" x14ac:dyDescent="0.3">
      <c r="A8239" s="43"/>
      <c r="C8239" s="45"/>
      <c r="H8239" s="55"/>
      <c r="I8239" s="61"/>
      <c r="L8239" s="42"/>
      <c r="O8239" s="50"/>
      <c r="P8239" s="50"/>
      <c r="Q8239" s="50"/>
      <c r="R8239" s="50"/>
      <c r="S8239" s="47"/>
      <c r="Z8239" s="42"/>
    </row>
    <row r="8240" spans="1:26" ht="15" customHeight="1" thickBot="1" x14ac:dyDescent="0.3">
      <c r="A8240" s="43"/>
      <c r="C8240" s="45"/>
      <c r="H8240" s="55"/>
      <c r="I8240" s="61"/>
      <c r="L8240" s="42"/>
      <c r="O8240" s="50"/>
      <c r="P8240" s="50"/>
      <c r="Q8240" s="50"/>
      <c r="R8240" s="50"/>
      <c r="S8240" s="47"/>
      <c r="Z8240" s="42"/>
    </row>
    <row r="8241" spans="1:26" ht="15" customHeight="1" thickBot="1" x14ac:dyDescent="0.3">
      <c r="A8241" s="43"/>
      <c r="C8241" s="45"/>
      <c r="H8241" s="55"/>
      <c r="I8241" s="61"/>
      <c r="L8241" s="42"/>
      <c r="O8241" s="50"/>
      <c r="P8241" s="50"/>
      <c r="Q8241" s="50"/>
      <c r="R8241" s="51"/>
      <c r="S8241" s="47"/>
      <c r="Z8241" s="42"/>
    </row>
    <row r="8242" spans="1:26" ht="15" customHeight="1" thickBot="1" x14ac:dyDescent="0.3">
      <c r="A8242" s="43"/>
      <c r="C8242" s="45"/>
      <c r="H8242" s="55"/>
      <c r="I8242" s="61"/>
      <c r="L8242" s="42"/>
      <c r="O8242" s="50"/>
      <c r="P8242" s="50"/>
      <c r="Q8242" s="50"/>
      <c r="R8242" s="50"/>
      <c r="S8242" s="47"/>
      <c r="Z8242" s="42"/>
    </row>
    <row r="8243" spans="1:26" ht="15" customHeight="1" thickBot="1" x14ac:dyDescent="0.3">
      <c r="A8243" s="43"/>
      <c r="C8243" s="45"/>
      <c r="H8243" s="55"/>
      <c r="I8243" s="61"/>
      <c r="L8243" s="42"/>
      <c r="O8243" s="50"/>
      <c r="P8243" s="50"/>
      <c r="Q8243" s="50"/>
      <c r="R8243" s="51"/>
      <c r="S8243" s="47"/>
      <c r="Z8243" s="42"/>
    </row>
    <row r="8244" spans="1:26" ht="15" customHeight="1" thickBot="1" x14ac:dyDescent="0.3">
      <c r="A8244" s="43"/>
      <c r="C8244" s="45"/>
      <c r="H8244" s="55"/>
      <c r="I8244" s="61"/>
      <c r="L8244" s="42"/>
      <c r="O8244" s="50"/>
      <c r="P8244" s="50"/>
      <c r="Q8244" s="50"/>
      <c r="R8244" s="50"/>
      <c r="S8244" s="47"/>
      <c r="Z8244" s="42"/>
    </row>
    <row r="8245" spans="1:26" ht="15" customHeight="1" thickBot="1" x14ac:dyDescent="0.3">
      <c r="A8245" s="43"/>
      <c r="C8245" s="45"/>
      <c r="H8245" s="55"/>
      <c r="I8245" s="61"/>
      <c r="L8245" s="42"/>
      <c r="O8245" s="50"/>
      <c r="P8245" s="50"/>
      <c r="Q8245" s="50"/>
      <c r="R8245" s="50"/>
      <c r="S8245" s="47"/>
      <c r="Z8245" s="42"/>
    </row>
    <row r="8246" spans="1:26" ht="15" customHeight="1" thickBot="1" x14ac:dyDescent="0.3">
      <c r="A8246" s="43"/>
      <c r="C8246" s="45"/>
      <c r="H8246" s="55"/>
      <c r="I8246" s="61"/>
      <c r="L8246" s="42"/>
      <c r="O8246" s="50"/>
      <c r="P8246" s="50"/>
      <c r="Q8246" s="50"/>
      <c r="R8246" s="50"/>
      <c r="S8246" s="47"/>
      <c r="Z8246" s="42"/>
    </row>
    <row r="8247" spans="1:26" ht="15" customHeight="1" thickBot="1" x14ac:dyDescent="0.3">
      <c r="A8247" s="43"/>
      <c r="C8247" s="45"/>
      <c r="H8247" s="55"/>
      <c r="I8247" s="61"/>
      <c r="L8247" s="42"/>
      <c r="O8247" s="50"/>
      <c r="P8247" s="50"/>
      <c r="Q8247" s="50"/>
      <c r="R8247" s="50"/>
      <c r="S8247" s="47"/>
      <c r="Z8247" s="42"/>
    </row>
    <row r="8248" spans="1:26" ht="15" customHeight="1" thickBot="1" x14ac:dyDescent="0.3">
      <c r="A8248" s="43"/>
      <c r="C8248" s="45"/>
      <c r="H8248" s="55"/>
      <c r="I8248" s="61"/>
      <c r="L8248" s="42"/>
      <c r="O8248" s="50"/>
      <c r="P8248" s="50"/>
      <c r="Q8248" s="50"/>
      <c r="R8248" s="50"/>
      <c r="S8248" s="42"/>
      <c r="Z8248" s="42"/>
    </row>
    <row r="8249" spans="1:26" ht="15" customHeight="1" thickBot="1" x14ac:dyDescent="0.3">
      <c r="A8249" s="43"/>
      <c r="C8249" s="45"/>
      <c r="H8249" s="55"/>
      <c r="I8249" s="61"/>
      <c r="L8249" s="42"/>
      <c r="O8249" s="50"/>
      <c r="P8249" s="50"/>
      <c r="Q8249" s="50"/>
      <c r="R8249" s="50"/>
      <c r="S8249" s="42"/>
      <c r="Z8249" s="42"/>
    </row>
    <row r="8250" spans="1:26" ht="15" customHeight="1" thickBot="1" x14ac:dyDescent="0.3">
      <c r="A8250" s="43"/>
      <c r="C8250" s="45"/>
      <c r="H8250" s="55"/>
      <c r="I8250" s="61"/>
      <c r="L8250" s="42"/>
      <c r="O8250" s="50"/>
      <c r="P8250" s="50"/>
      <c r="Q8250" s="50"/>
      <c r="R8250" s="50"/>
      <c r="S8250" s="42"/>
      <c r="Z8250" s="42"/>
    </row>
    <row r="8251" spans="1:26" ht="15" customHeight="1" thickBot="1" x14ac:dyDescent="0.3">
      <c r="A8251" s="43"/>
      <c r="C8251" s="45"/>
      <c r="H8251" s="55"/>
      <c r="I8251" s="61"/>
      <c r="L8251" s="42"/>
      <c r="O8251" s="50"/>
      <c r="P8251" s="50"/>
      <c r="Q8251" s="50"/>
      <c r="R8251" s="49"/>
      <c r="S8251" s="47"/>
      <c r="Z8251" s="42"/>
    </row>
    <row r="8252" spans="1:26" ht="15" customHeight="1" thickBot="1" x14ac:dyDescent="0.3">
      <c r="A8252" s="43"/>
      <c r="C8252" s="45"/>
      <c r="H8252" s="55"/>
      <c r="I8252" s="61"/>
      <c r="L8252" s="42"/>
      <c r="O8252" s="50"/>
      <c r="P8252" s="50"/>
      <c r="Q8252" s="50"/>
      <c r="R8252" s="49"/>
      <c r="S8252" s="47"/>
      <c r="Z8252" s="42"/>
    </row>
    <row r="8253" spans="1:26" ht="15" customHeight="1" thickBot="1" x14ac:dyDescent="0.3">
      <c r="A8253" s="43"/>
      <c r="C8253" s="45"/>
      <c r="H8253" s="55"/>
      <c r="I8253" s="61"/>
      <c r="L8253" s="42"/>
      <c r="O8253" s="50"/>
      <c r="P8253" s="50"/>
      <c r="Q8253" s="50"/>
      <c r="R8253" s="49"/>
      <c r="S8253" s="47"/>
      <c r="Z8253" s="42"/>
    </row>
    <row r="8254" spans="1:26" ht="15" customHeight="1" thickBot="1" x14ac:dyDescent="0.3">
      <c r="A8254" s="43"/>
      <c r="C8254" s="45"/>
      <c r="H8254" s="55"/>
      <c r="I8254" s="61"/>
      <c r="L8254" s="42"/>
      <c r="O8254" s="50"/>
      <c r="P8254" s="50"/>
      <c r="Q8254" s="50"/>
      <c r="R8254" s="51"/>
      <c r="S8254" s="47"/>
      <c r="Z8254" s="42"/>
    </row>
    <row r="8255" spans="1:26" ht="15" customHeight="1" thickBot="1" x14ac:dyDescent="0.3">
      <c r="A8255" s="43"/>
      <c r="C8255" s="45"/>
      <c r="H8255" s="55"/>
      <c r="I8255" s="61"/>
      <c r="L8255" s="42"/>
      <c r="O8255" s="50"/>
      <c r="P8255" s="50"/>
      <c r="Q8255" s="50"/>
      <c r="R8255" s="49"/>
      <c r="S8255" s="47"/>
      <c r="Z8255" s="42"/>
    </row>
    <row r="8256" spans="1:26" ht="15" customHeight="1" thickBot="1" x14ac:dyDescent="0.3">
      <c r="A8256" s="43"/>
      <c r="C8256" s="45"/>
      <c r="H8256" s="55"/>
      <c r="I8256" s="61"/>
      <c r="L8256" s="42"/>
      <c r="O8256" s="42"/>
      <c r="P8256" s="42"/>
      <c r="Q8256" s="50"/>
      <c r="R8256" s="50"/>
      <c r="S8256" s="47"/>
      <c r="Z8256" s="42"/>
    </row>
    <row r="8257" spans="1:26" ht="15" customHeight="1" thickBot="1" x14ac:dyDescent="0.3">
      <c r="A8257" s="43"/>
      <c r="C8257" s="45"/>
      <c r="H8257" s="55"/>
      <c r="I8257" s="61"/>
      <c r="L8257" s="42"/>
      <c r="O8257" s="50"/>
      <c r="P8257" s="50"/>
      <c r="Q8257" s="50"/>
      <c r="R8257" s="49"/>
      <c r="S8257" s="47"/>
      <c r="Z8257" s="42"/>
    </row>
    <row r="8258" spans="1:26" ht="15" customHeight="1" thickBot="1" x14ac:dyDescent="0.3">
      <c r="A8258" s="43"/>
      <c r="C8258" s="45"/>
      <c r="H8258" s="55"/>
      <c r="I8258" s="61"/>
      <c r="L8258" s="42"/>
      <c r="O8258" s="50"/>
      <c r="P8258" s="50"/>
      <c r="Q8258" s="50"/>
      <c r="R8258" s="51"/>
      <c r="S8258" s="47"/>
      <c r="Z8258" s="42"/>
    </row>
    <row r="8259" spans="1:26" ht="15" customHeight="1" thickBot="1" x14ac:dyDescent="0.3">
      <c r="A8259" s="43"/>
      <c r="C8259" s="45"/>
      <c r="H8259" s="55"/>
      <c r="I8259" s="61"/>
      <c r="L8259" s="42"/>
      <c r="O8259" s="50"/>
      <c r="P8259" s="50"/>
      <c r="Q8259" s="50"/>
      <c r="R8259" s="51"/>
      <c r="S8259" s="47"/>
      <c r="Z8259" s="42"/>
    </row>
    <row r="8260" spans="1:26" ht="15" customHeight="1" thickBot="1" x14ac:dyDescent="0.3">
      <c r="A8260" s="43"/>
      <c r="C8260" s="45"/>
      <c r="H8260" s="55"/>
      <c r="I8260" s="61"/>
      <c r="L8260" s="42"/>
      <c r="O8260" s="50"/>
      <c r="P8260" s="50"/>
      <c r="Q8260" s="50"/>
      <c r="R8260" s="49"/>
      <c r="S8260" s="47"/>
      <c r="Z8260" s="42"/>
    </row>
    <row r="8261" spans="1:26" ht="15" customHeight="1" thickBot="1" x14ac:dyDescent="0.3">
      <c r="A8261" s="43"/>
      <c r="C8261" s="45"/>
      <c r="H8261" s="55"/>
      <c r="I8261" s="61"/>
      <c r="L8261" s="42"/>
      <c r="O8261" s="50"/>
      <c r="P8261" s="50"/>
      <c r="Q8261" s="50"/>
      <c r="R8261" s="49"/>
      <c r="S8261" s="47"/>
      <c r="Z8261" s="42"/>
    </row>
    <row r="8262" spans="1:26" ht="15" customHeight="1" thickBot="1" x14ac:dyDescent="0.3">
      <c r="A8262" s="43"/>
      <c r="C8262" s="45"/>
      <c r="H8262" s="55"/>
      <c r="I8262" s="61"/>
      <c r="L8262" s="42"/>
      <c r="O8262" s="50"/>
      <c r="P8262" s="50"/>
      <c r="Q8262" s="50"/>
      <c r="R8262" s="49"/>
      <c r="S8262" s="47"/>
      <c r="Z8262" s="42"/>
    </row>
    <row r="8263" spans="1:26" ht="15" customHeight="1" thickBot="1" x14ac:dyDescent="0.3">
      <c r="A8263" s="43"/>
      <c r="C8263" s="45"/>
      <c r="H8263" s="55"/>
      <c r="I8263" s="61"/>
      <c r="L8263" s="42"/>
      <c r="O8263" s="50"/>
      <c r="P8263" s="50"/>
      <c r="Q8263" s="50"/>
      <c r="R8263" s="49"/>
      <c r="S8263" s="47"/>
      <c r="Z8263" s="42"/>
    </row>
    <row r="8264" spans="1:26" ht="15" customHeight="1" thickBot="1" x14ac:dyDescent="0.3">
      <c r="A8264" s="43"/>
      <c r="C8264" s="45"/>
      <c r="H8264" s="55"/>
      <c r="I8264" s="61"/>
      <c r="L8264" s="42"/>
      <c r="O8264" s="50"/>
      <c r="P8264" s="50"/>
      <c r="Q8264" s="50"/>
      <c r="R8264" s="49"/>
      <c r="S8264" s="47"/>
      <c r="Z8264" s="42"/>
    </row>
    <row r="8265" spans="1:26" ht="15" customHeight="1" thickBot="1" x14ac:dyDescent="0.3">
      <c r="A8265" s="43"/>
      <c r="C8265" s="45"/>
      <c r="H8265" s="55"/>
      <c r="I8265" s="61"/>
      <c r="L8265" s="42"/>
      <c r="O8265" s="50"/>
      <c r="P8265" s="50"/>
      <c r="Q8265" s="50"/>
      <c r="R8265" s="49"/>
      <c r="S8265" s="47"/>
      <c r="Z8265" s="42"/>
    </row>
    <row r="8266" spans="1:26" ht="15" customHeight="1" thickBot="1" x14ac:dyDescent="0.3">
      <c r="A8266" s="43"/>
      <c r="C8266" s="45"/>
      <c r="H8266" s="55"/>
      <c r="I8266" s="61"/>
      <c r="L8266" s="42"/>
      <c r="O8266" s="50"/>
      <c r="P8266" s="50"/>
      <c r="Q8266" s="50"/>
      <c r="R8266" s="49"/>
      <c r="S8266" s="47"/>
      <c r="Z8266" s="42"/>
    </row>
    <row r="8267" spans="1:26" ht="15" customHeight="1" thickBot="1" x14ac:dyDescent="0.3">
      <c r="A8267" s="43"/>
      <c r="C8267" s="45"/>
      <c r="H8267" s="55"/>
      <c r="I8267" s="61"/>
      <c r="L8267" s="42"/>
      <c r="O8267" s="42"/>
      <c r="P8267" s="42"/>
      <c r="Q8267" s="50"/>
      <c r="R8267" s="49"/>
      <c r="S8267" s="47"/>
      <c r="Z8267" s="42"/>
    </row>
    <row r="8268" spans="1:26" ht="15" customHeight="1" thickBot="1" x14ac:dyDescent="0.3">
      <c r="A8268" s="43"/>
      <c r="C8268" s="45"/>
      <c r="H8268" s="55"/>
      <c r="I8268" s="61"/>
      <c r="L8268" s="42"/>
      <c r="O8268" s="50"/>
      <c r="P8268" s="50"/>
      <c r="Q8268" s="50"/>
      <c r="R8268" s="49"/>
      <c r="S8268" s="47"/>
      <c r="Z8268" s="42"/>
    </row>
    <row r="8269" spans="1:26" ht="15" customHeight="1" thickBot="1" x14ac:dyDescent="0.3">
      <c r="A8269" s="43"/>
      <c r="C8269" s="45"/>
      <c r="H8269" s="55"/>
      <c r="I8269" s="61"/>
      <c r="L8269" s="42"/>
      <c r="O8269" s="50"/>
      <c r="P8269" s="50"/>
      <c r="Q8269" s="50"/>
      <c r="R8269" s="49"/>
      <c r="S8269" s="47"/>
      <c r="Z8269" s="42"/>
    </row>
    <row r="8270" spans="1:26" ht="15" customHeight="1" thickBot="1" x14ac:dyDescent="0.3">
      <c r="A8270" s="43"/>
      <c r="C8270" s="45"/>
      <c r="H8270" s="55"/>
      <c r="I8270" s="61"/>
      <c r="L8270" s="42"/>
      <c r="O8270" s="50"/>
      <c r="P8270" s="50"/>
      <c r="Q8270" s="50"/>
      <c r="R8270" s="49"/>
      <c r="S8270" s="47"/>
      <c r="Z8270" s="42"/>
    </row>
    <row r="8271" spans="1:26" ht="15" customHeight="1" thickBot="1" x14ac:dyDescent="0.3">
      <c r="A8271" s="43"/>
      <c r="C8271" s="45"/>
      <c r="H8271" s="55"/>
      <c r="I8271" s="61"/>
      <c r="L8271" s="42"/>
      <c r="O8271" s="50"/>
      <c r="P8271" s="50"/>
      <c r="Q8271" s="50"/>
      <c r="R8271" s="49"/>
      <c r="S8271" s="47"/>
      <c r="Z8271" s="42"/>
    </row>
    <row r="8272" spans="1:26" ht="15" customHeight="1" thickBot="1" x14ac:dyDescent="0.3">
      <c r="A8272" s="43"/>
      <c r="C8272" s="45"/>
      <c r="H8272" s="55"/>
      <c r="I8272" s="61"/>
      <c r="L8272" s="42"/>
      <c r="O8272" s="50"/>
      <c r="P8272" s="50"/>
      <c r="Q8272" s="50"/>
      <c r="R8272" s="49"/>
      <c r="S8272" s="47"/>
      <c r="Z8272" s="42"/>
    </row>
    <row r="8273" spans="1:26" ht="15" customHeight="1" thickBot="1" x14ac:dyDescent="0.3">
      <c r="A8273" s="43"/>
      <c r="C8273" s="45"/>
      <c r="H8273" s="55"/>
      <c r="I8273" s="61"/>
      <c r="L8273" s="42"/>
      <c r="O8273" s="50"/>
      <c r="P8273" s="50"/>
      <c r="Q8273" s="50"/>
      <c r="R8273" s="49"/>
      <c r="S8273" s="47"/>
      <c r="Z8273" s="42"/>
    </row>
    <row r="8274" spans="1:26" ht="15" customHeight="1" thickBot="1" x14ac:dyDescent="0.3">
      <c r="A8274" s="43"/>
      <c r="C8274" s="45"/>
      <c r="H8274" s="55"/>
      <c r="I8274" s="61"/>
      <c r="L8274" s="42"/>
      <c r="O8274" s="50"/>
      <c r="P8274" s="50"/>
      <c r="Q8274" s="50"/>
      <c r="R8274" s="49"/>
      <c r="S8274" s="47"/>
      <c r="Z8274" s="42"/>
    </row>
    <row r="8275" spans="1:26" ht="15" customHeight="1" thickBot="1" x14ac:dyDescent="0.3">
      <c r="A8275" s="43"/>
      <c r="C8275" s="45"/>
      <c r="H8275" s="55"/>
      <c r="I8275" s="61"/>
      <c r="L8275" s="42"/>
      <c r="O8275" s="50"/>
      <c r="P8275" s="50"/>
      <c r="Q8275" s="50"/>
      <c r="R8275" s="49"/>
      <c r="S8275" s="47"/>
      <c r="Z8275" s="42"/>
    </row>
    <row r="8276" spans="1:26" ht="15" customHeight="1" thickBot="1" x14ac:dyDescent="0.3">
      <c r="A8276" s="43"/>
      <c r="C8276" s="45"/>
      <c r="H8276" s="55"/>
      <c r="I8276" s="61"/>
      <c r="L8276" s="42"/>
      <c r="O8276" s="50"/>
      <c r="P8276" s="50"/>
      <c r="Q8276" s="50"/>
      <c r="R8276" s="49"/>
      <c r="S8276" s="47"/>
      <c r="Z8276" s="42"/>
    </row>
    <row r="8277" spans="1:26" ht="15" customHeight="1" thickBot="1" x14ac:dyDescent="0.3">
      <c r="A8277" s="43"/>
      <c r="C8277" s="45"/>
      <c r="H8277" s="55"/>
      <c r="I8277" s="61"/>
      <c r="L8277" s="42"/>
      <c r="O8277" s="50"/>
      <c r="P8277" s="50"/>
      <c r="Q8277" s="50"/>
      <c r="R8277" s="49"/>
      <c r="S8277" s="47"/>
      <c r="Z8277" s="42"/>
    </row>
    <row r="8278" spans="1:26" ht="15" customHeight="1" thickBot="1" x14ac:dyDescent="0.3">
      <c r="A8278" s="43"/>
      <c r="C8278" s="45"/>
      <c r="H8278" s="55"/>
      <c r="I8278" s="61"/>
      <c r="L8278" s="42"/>
      <c r="O8278" s="50"/>
      <c r="P8278" s="50"/>
      <c r="Q8278" s="50"/>
      <c r="R8278" s="50"/>
      <c r="S8278" s="47"/>
      <c r="Z8278" s="42"/>
    </row>
    <row r="8279" spans="1:26" ht="15" customHeight="1" thickBot="1" x14ac:dyDescent="0.3">
      <c r="A8279" s="43"/>
      <c r="C8279" s="45"/>
      <c r="H8279" s="55"/>
      <c r="I8279" s="61"/>
      <c r="L8279" s="42"/>
      <c r="O8279" s="50"/>
      <c r="P8279" s="50"/>
      <c r="Q8279" s="50"/>
      <c r="R8279" s="50"/>
      <c r="S8279" s="47"/>
      <c r="Z8279" s="42"/>
    </row>
    <row r="8280" spans="1:26" ht="15" customHeight="1" thickBot="1" x14ac:dyDescent="0.3">
      <c r="A8280" s="43"/>
      <c r="C8280" s="45"/>
      <c r="H8280" s="55"/>
      <c r="I8280" s="61"/>
      <c r="L8280" s="42"/>
      <c r="O8280" s="50"/>
      <c r="P8280" s="50"/>
      <c r="Q8280" s="50"/>
      <c r="R8280" s="51"/>
      <c r="S8280" s="47"/>
      <c r="Z8280" s="42"/>
    </row>
    <row r="8281" spans="1:26" ht="15" customHeight="1" thickBot="1" x14ac:dyDescent="0.3">
      <c r="A8281" s="43"/>
      <c r="C8281" s="45"/>
      <c r="H8281" s="55"/>
      <c r="I8281" s="61"/>
      <c r="L8281" s="42"/>
      <c r="O8281" s="50"/>
      <c r="P8281" s="50"/>
      <c r="Q8281" s="50"/>
      <c r="R8281" s="51"/>
      <c r="S8281" s="47"/>
      <c r="Z8281" s="42"/>
    </row>
    <row r="8282" spans="1:26" ht="15" customHeight="1" thickBot="1" x14ac:dyDescent="0.3">
      <c r="A8282" s="43"/>
      <c r="C8282" s="45"/>
      <c r="H8282" s="55"/>
      <c r="I8282" s="61"/>
      <c r="L8282" s="42"/>
      <c r="O8282" s="50"/>
      <c r="P8282" s="50"/>
      <c r="Q8282" s="50"/>
      <c r="R8282" s="49"/>
      <c r="S8282" s="47"/>
      <c r="Z8282" s="42"/>
    </row>
    <row r="8283" spans="1:26" ht="15" customHeight="1" thickBot="1" x14ac:dyDescent="0.3">
      <c r="A8283" s="43"/>
      <c r="C8283" s="45"/>
      <c r="H8283" s="55"/>
      <c r="I8283" s="61"/>
      <c r="L8283" s="42"/>
      <c r="O8283" s="50"/>
      <c r="P8283" s="50"/>
      <c r="Q8283" s="50"/>
      <c r="R8283" s="49"/>
      <c r="S8283" s="47"/>
      <c r="Z8283" s="42"/>
    </row>
    <row r="8284" spans="1:26" ht="15" customHeight="1" thickBot="1" x14ac:dyDescent="0.3">
      <c r="A8284" s="43"/>
      <c r="C8284" s="45"/>
      <c r="H8284" s="55"/>
      <c r="I8284" s="61"/>
      <c r="L8284" s="42"/>
      <c r="O8284" s="50"/>
      <c r="P8284" s="50"/>
      <c r="Q8284" s="50"/>
      <c r="R8284" s="49"/>
      <c r="S8284" s="42"/>
      <c r="Z8284" s="42"/>
    </row>
    <row r="8285" spans="1:26" ht="15" customHeight="1" thickBot="1" x14ac:dyDescent="0.3">
      <c r="A8285" s="43"/>
      <c r="C8285" s="45"/>
      <c r="H8285" s="55"/>
      <c r="I8285" s="61"/>
      <c r="L8285" s="42"/>
      <c r="O8285" s="50"/>
      <c r="P8285" s="50"/>
      <c r="Q8285" s="50"/>
      <c r="R8285" s="51"/>
      <c r="S8285" s="47"/>
      <c r="Z8285" s="42"/>
    </row>
    <row r="8286" spans="1:26" ht="15" customHeight="1" thickBot="1" x14ac:dyDescent="0.3">
      <c r="A8286" s="43"/>
      <c r="C8286" s="45"/>
      <c r="H8286" s="55"/>
      <c r="I8286" s="61"/>
      <c r="L8286" s="42"/>
      <c r="O8286" s="50"/>
      <c r="P8286" s="50"/>
      <c r="Q8286" s="50"/>
      <c r="R8286" s="51"/>
      <c r="S8286" s="47"/>
      <c r="Z8286" s="42"/>
    </row>
    <row r="8287" spans="1:26" ht="15" customHeight="1" thickBot="1" x14ac:dyDescent="0.3">
      <c r="A8287" s="43"/>
      <c r="C8287" s="45"/>
      <c r="H8287" s="55"/>
      <c r="I8287" s="61"/>
      <c r="L8287" s="42"/>
      <c r="O8287" s="50"/>
      <c r="P8287" s="50"/>
      <c r="Q8287" s="50"/>
      <c r="R8287" s="49"/>
      <c r="S8287" s="47"/>
      <c r="Z8287" s="42"/>
    </row>
    <row r="8288" spans="1:26" ht="15" customHeight="1" thickBot="1" x14ac:dyDescent="0.3">
      <c r="A8288" s="43"/>
      <c r="C8288" s="45"/>
      <c r="H8288" s="55"/>
      <c r="I8288" s="61"/>
      <c r="L8288" s="42"/>
      <c r="O8288" s="50"/>
      <c r="P8288" s="50"/>
      <c r="Q8288" s="50"/>
      <c r="R8288" s="49"/>
      <c r="S8288" s="47"/>
      <c r="Z8288" s="42"/>
    </row>
    <row r="8289" spans="1:26" ht="15" customHeight="1" thickBot="1" x14ac:dyDescent="0.3">
      <c r="A8289" s="43"/>
      <c r="C8289" s="45"/>
      <c r="H8289" s="55"/>
      <c r="I8289" s="61"/>
      <c r="L8289" s="42"/>
      <c r="O8289" s="50"/>
      <c r="P8289" s="50"/>
      <c r="Q8289" s="50"/>
      <c r="R8289" s="51"/>
      <c r="S8289" s="47"/>
      <c r="Z8289" s="42"/>
    </row>
    <row r="8290" spans="1:26" ht="15" customHeight="1" thickBot="1" x14ac:dyDescent="0.3">
      <c r="A8290" s="43"/>
      <c r="C8290" s="45"/>
      <c r="H8290" s="55"/>
      <c r="I8290" s="61"/>
      <c r="L8290" s="42"/>
      <c r="O8290" s="50"/>
      <c r="P8290" s="50"/>
      <c r="Q8290" s="50"/>
      <c r="R8290" s="49"/>
      <c r="S8290" s="47"/>
      <c r="Z8290" s="42"/>
    </row>
    <row r="8291" spans="1:26" ht="15" customHeight="1" thickBot="1" x14ac:dyDescent="0.3">
      <c r="A8291" s="43"/>
      <c r="C8291" s="45"/>
      <c r="H8291" s="55"/>
      <c r="I8291" s="61"/>
      <c r="L8291" s="42"/>
      <c r="O8291" s="50"/>
      <c r="P8291" s="50"/>
      <c r="Q8291" s="50"/>
      <c r="R8291" s="49"/>
      <c r="S8291" s="47"/>
      <c r="Z8291" s="42"/>
    </row>
    <row r="8292" spans="1:26" ht="15" customHeight="1" thickBot="1" x14ac:dyDescent="0.3">
      <c r="A8292" s="43"/>
      <c r="C8292" s="45"/>
      <c r="H8292" s="55"/>
      <c r="I8292" s="61"/>
      <c r="L8292" s="42"/>
      <c r="O8292" s="50"/>
      <c r="P8292" s="50"/>
      <c r="Q8292" s="50"/>
      <c r="R8292" s="49"/>
      <c r="S8292" s="47"/>
      <c r="Z8292" s="42"/>
    </row>
    <row r="8293" spans="1:26" ht="15" customHeight="1" thickBot="1" x14ac:dyDescent="0.3">
      <c r="A8293" s="43"/>
      <c r="C8293" s="45"/>
      <c r="H8293" s="55"/>
      <c r="I8293" s="61"/>
      <c r="L8293" s="42"/>
      <c r="O8293" s="50"/>
      <c r="P8293" s="50"/>
      <c r="Q8293" s="50"/>
      <c r="R8293" s="49"/>
      <c r="S8293" s="47"/>
      <c r="Z8293" s="42"/>
    </row>
    <row r="8294" spans="1:26" ht="15" customHeight="1" thickBot="1" x14ac:dyDescent="0.3">
      <c r="A8294" s="43"/>
      <c r="C8294" s="45"/>
      <c r="H8294" s="55"/>
      <c r="I8294" s="61"/>
      <c r="L8294" s="42"/>
      <c r="O8294" s="50"/>
      <c r="P8294" s="50"/>
      <c r="Q8294" s="50"/>
      <c r="R8294" s="49"/>
      <c r="S8294" s="47"/>
      <c r="Z8294" s="42"/>
    </row>
    <row r="8295" spans="1:26" ht="15" customHeight="1" thickBot="1" x14ac:dyDescent="0.3">
      <c r="A8295" s="43"/>
      <c r="C8295" s="45"/>
      <c r="H8295" s="55"/>
      <c r="I8295" s="61"/>
      <c r="L8295" s="42"/>
      <c r="O8295" s="50"/>
      <c r="P8295" s="50"/>
      <c r="Q8295" s="50"/>
      <c r="R8295" s="49"/>
      <c r="S8295" s="47"/>
      <c r="Z8295" s="42"/>
    </row>
    <row r="8296" spans="1:26" ht="15" customHeight="1" thickBot="1" x14ac:dyDescent="0.3">
      <c r="A8296" s="43"/>
      <c r="C8296" s="45"/>
      <c r="H8296" s="55"/>
      <c r="I8296" s="61"/>
      <c r="L8296" s="42"/>
      <c r="O8296" s="50"/>
      <c r="P8296" s="50"/>
      <c r="Q8296" s="50"/>
      <c r="R8296" s="49"/>
      <c r="S8296" s="47"/>
      <c r="Z8296" s="42"/>
    </row>
    <row r="8297" spans="1:26" ht="15" customHeight="1" thickBot="1" x14ac:dyDescent="0.3">
      <c r="A8297" s="43"/>
      <c r="C8297" s="45"/>
      <c r="H8297" s="55"/>
      <c r="I8297" s="61"/>
      <c r="L8297" s="42"/>
      <c r="O8297" s="50"/>
      <c r="P8297" s="50"/>
      <c r="Q8297" s="50"/>
      <c r="R8297" s="49"/>
      <c r="S8297" s="47"/>
      <c r="Z8297" s="42"/>
    </row>
    <row r="8298" spans="1:26" ht="15" customHeight="1" thickBot="1" x14ac:dyDescent="0.3">
      <c r="A8298" s="43"/>
      <c r="C8298" s="45"/>
      <c r="H8298" s="55"/>
      <c r="I8298" s="61"/>
      <c r="L8298" s="42"/>
      <c r="O8298" s="50"/>
      <c r="P8298" s="50"/>
      <c r="Q8298" s="50"/>
      <c r="R8298" s="49"/>
      <c r="S8298" s="47"/>
      <c r="Z8298" s="42"/>
    </row>
    <row r="8299" spans="1:26" ht="15" customHeight="1" thickBot="1" x14ac:dyDescent="0.3">
      <c r="A8299" s="43"/>
      <c r="C8299" s="45"/>
      <c r="H8299" s="55"/>
      <c r="I8299" s="61"/>
      <c r="L8299" s="42"/>
      <c r="O8299" s="50"/>
      <c r="P8299" s="50"/>
      <c r="Q8299" s="50"/>
      <c r="R8299" s="49"/>
      <c r="S8299" s="47"/>
      <c r="Z8299" s="42"/>
    </row>
    <row r="8300" spans="1:26" ht="15" customHeight="1" thickBot="1" x14ac:dyDescent="0.3">
      <c r="A8300" s="43"/>
      <c r="C8300" s="45"/>
      <c r="H8300" s="55"/>
      <c r="I8300" s="61"/>
      <c r="L8300" s="42"/>
      <c r="O8300" s="50"/>
      <c r="P8300" s="50"/>
      <c r="Q8300" s="50"/>
      <c r="R8300" s="49"/>
      <c r="S8300" s="47"/>
      <c r="Z8300" s="42"/>
    </row>
    <row r="8301" spans="1:26" ht="15" customHeight="1" thickBot="1" x14ac:dyDescent="0.3">
      <c r="A8301" s="43"/>
      <c r="C8301" s="45"/>
      <c r="H8301" s="55"/>
      <c r="I8301" s="61"/>
      <c r="L8301" s="42"/>
      <c r="O8301" s="50"/>
      <c r="P8301" s="50"/>
      <c r="Q8301" s="50"/>
      <c r="R8301" s="49"/>
      <c r="S8301" s="47"/>
      <c r="Z8301" s="42"/>
    </row>
    <row r="8302" spans="1:26" ht="15" customHeight="1" thickBot="1" x14ac:dyDescent="0.3">
      <c r="A8302" s="43"/>
      <c r="C8302" s="45"/>
      <c r="H8302" s="55"/>
      <c r="I8302" s="61"/>
      <c r="L8302" s="42"/>
      <c r="O8302" s="50"/>
      <c r="P8302" s="50"/>
      <c r="Q8302" s="50"/>
      <c r="R8302" s="51"/>
      <c r="S8302" s="47"/>
      <c r="Z8302" s="42"/>
    </row>
    <row r="8303" spans="1:26" ht="15" customHeight="1" thickBot="1" x14ac:dyDescent="0.3">
      <c r="A8303" s="43"/>
      <c r="C8303" s="45"/>
      <c r="H8303" s="55"/>
      <c r="I8303" s="61"/>
      <c r="L8303" s="42"/>
      <c r="O8303" s="42"/>
      <c r="P8303" s="42"/>
      <c r="Q8303" s="42"/>
      <c r="R8303" s="50"/>
      <c r="S8303" s="47"/>
      <c r="Z8303" s="42"/>
    </row>
    <row r="8304" spans="1:26" ht="15" customHeight="1" thickBot="1" x14ac:dyDescent="0.3">
      <c r="A8304" s="43"/>
      <c r="C8304" s="45"/>
      <c r="H8304" s="55"/>
      <c r="I8304" s="61"/>
      <c r="L8304" s="42"/>
      <c r="O8304" s="42"/>
      <c r="P8304" s="42"/>
      <c r="Q8304" s="42"/>
      <c r="R8304" s="50"/>
      <c r="S8304" s="47"/>
      <c r="Z8304" s="42"/>
    </row>
    <row r="8305" spans="1:26" ht="15" customHeight="1" thickBot="1" x14ac:dyDescent="0.3">
      <c r="A8305" s="43"/>
      <c r="C8305" s="45"/>
      <c r="H8305" s="55"/>
      <c r="I8305" s="61"/>
      <c r="L8305" s="42"/>
      <c r="O8305" s="50"/>
      <c r="P8305" s="50"/>
      <c r="Q8305" s="50"/>
      <c r="R8305" s="51"/>
      <c r="S8305" s="47"/>
      <c r="Z8305" s="42"/>
    </row>
    <row r="8306" spans="1:26" ht="15" customHeight="1" thickBot="1" x14ac:dyDescent="0.3">
      <c r="A8306" s="43"/>
      <c r="C8306" s="45"/>
      <c r="H8306" s="55"/>
      <c r="I8306" s="61"/>
      <c r="L8306" s="42"/>
      <c r="O8306" s="50"/>
      <c r="P8306" s="50"/>
      <c r="Q8306" s="50"/>
      <c r="R8306" s="51"/>
      <c r="S8306" s="47"/>
      <c r="Z8306" s="42"/>
    </row>
    <row r="8307" spans="1:26" ht="15" customHeight="1" thickBot="1" x14ac:dyDescent="0.3">
      <c r="A8307" s="43"/>
      <c r="C8307" s="45"/>
      <c r="H8307" s="55"/>
      <c r="I8307" s="61"/>
      <c r="L8307" s="42"/>
      <c r="O8307" s="50"/>
      <c r="P8307" s="50"/>
      <c r="Q8307" s="50"/>
      <c r="R8307" s="51"/>
      <c r="S8307" s="47"/>
      <c r="Z8307" s="42"/>
    </row>
    <row r="8308" spans="1:26" ht="15" customHeight="1" thickBot="1" x14ac:dyDescent="0.3">
      <c r="A8308" s="43"/>
      <c r="C8308" s="45"/>
      <c r="H8308" s="55"/>
      <c r="I8308" s="61"/>
      <c r="L8308" s="42"/>
      <c r="O8308" s="50"/>
      <c r="P8308" s="50"/>
      <c r="Q8308" s="50"/>
      <c r="R8308" s="51"/>
      <c r="S8308" s="47"/>
      <c r="Z8308" s="42"/>
    </row>
    <row r="8309" spans="1:26" ht="15" customHeight="1" thickBot="1" x14ac:dyDescent="0.3">
      <c r="A8309" s="43"/>
      <c r="C8309" s="45"/>
      <c r="H8309" s="55"/>
      <c r="I8309" s="61"/>
      <c r="L8309" s="42"/>
      <c r="O8309" s="42"/>
      <c r="P8309" s="42"/>
      <c r="Q8309" s="50"/>
      <c r="R8309" s="50"/>
      <c r="S8309" s="47"/>
      <c r="Z8309" s="42"/>
    </row>
    <row r="8310" spans="1:26" ht="15" customHeight="1" thickBot="1" x14ac:dyDescent="0.3">
      <c r="A8310" s="43"/>
      <c r="C8310" s="45"/>
      <c r="H8310" s="55"/>
      <c r="I8310" s="61"/>
      <c r="L8310" s="42"/>
      <c r="O8310" s="42"/>
      <c r="P8310" s="42"/>
      <c r="Q8310" s="42"/>
      <c r="R8310" s="50"/>
      <c r="S8310" s="42"/>
      <c r="Z8310" s="42"/>
    </row>
    <row r="8311" spans="1:26" ht="15" customHeight="1" thickBot="1" x14ac:dyDescent="0.3">
      <c r="A8311" s="43"/>
      <c r="C8311" s="45"/>
      <c r="H8311" s="55"/>
      <c r="I8311" s="61"/>
      <c r="L8311" s="42"/>
      <c r="O8311" s="50"/>
      <c r="P8311" s="50"/>
      <c r="Q8311" s="50"/>
      <c r="R8311" s="49"/>
      <c r="S8311" s="47"/>
      <c r="Z8311" s="42"/>
    </row>
    <row r="8312" spans="1:26" ht="15" customHeight="1" thickBot="1" x14ac:dyDescent="0.3">
      <c r="A8312" s="43"/>
      <c r="C8312" s="45"/>
      <c r="H8312" s="55"/>
      <c r="I8312" s="61"/>
      <c r="L8312" s="42"/>
      <c r="O8312" s="50"/>
      <c r="P8312" s="50"/>
      <c r="Q8312" s="50"/>
      <c r="R8312" s="49"/>
      <c r="S8312" s="42"/>
      <c r="Z8312" s="42"/>
    </row>
    <row r="8313" spans="1:26" ht="15" customHeight="1" thickBot="1" x14ac:dyDescent="0.3">
      <c r="A8313" s="43"/>
      <c r="C8313" s="45"/>
      <c r="H8313" s="55"/>
      <c r="I8313" s="61"/>
      <c r="L8313" s="42"/>
      <c r="O8313" s="50"/>
      <c r="P8313" s="50"/>
      <c r="Q8313" s="50"/>
      <c r="R8313" s="50"/>
      <c r="S8313" s="47"/>
      <c r="Z8313" s="42"/>
    </row>
    <row r="8314" spans="1:26" ht="15" customHeight="1" thickBot="1" x14ac:dyDescent="0.3">
      <c r="A8314" s="43"/>
      <c r="C8314" s="45"/>
      <c r="H8314" s="55"/>
      <c r="I8314" s="61"/>
      <c r="L8314" s="42"/>
      <c r="O8314" s="42"/>
      <c r="P8314" s="42"/>
      <c r="Q8314" s="42"/>
      <c r="R8314" s="50"/>
      <c r="S8314" s="47"/>
      <c r="Z8314" s="42"/>
    </row>
    <row r="8315" spans="1:26" ht="15" customHeight="1" thickBot="1" x14ac:dyDescent="0.3">
      <c r="A8315" s="43"/>
      <c r="C8315" s="45"/>
      <c r="H8315" s="55"/>
      <c r="I8315" s="61"/>
      <c r="L8315" s="42"/>
      <c r="O8315" s="42"/>
      <c r="P8315" s="42"/>
      <c r="Q8315" s="42"/>
      <c r="R8315" s="50"/>
      <c r="S8315" s="47"/>
      <c r="Z8315" s="42"/>
    </row>
    <row r="8316" spans="1:26" ht="15" customHeight="1" thickBot="1" x14ac:dyDescent="0.3">
      <c r="A8316" s="43"/>
      <c r="C8316" s="45"/>
      <c r="H8316" s="55"/>
      <c r="I8316" s="61"/>
      <c r="L8316" s="42"/>
      <c r="O8316" s="50"/>
      <c r="P8316" s="50"/>
      <c r="Q8316" s="50"/>
      <c r="R8316" s="49"/>
      <c r="S8316" s="47"/>
      <c r="Z8316" s="42"/>
    </row>
    <row r="8317" spans="1:26" ht="15" customHeight="1" thickBot="1" x14ac:dyDescent="0.3">
      <c r="A8317" s="43"/>
      <c r="C8317" s="45"/>
      <c r="H8317" s="55"/>
      <c r="I8317" s="61"/>
      <c r="L8317" s="42"/>
      <c r="O8317" s="50"/>
      <c r="P8317" s="50"/>
      <c r="Q8317" s="50"/>
      <c r="R8317" s="51"/>
      <c r="S8317" s="47"/>
      <c r="Z8317" s="42"/>
    </row>
    <row r="8318" spans="1:26" ht="15" customHeight="1" thickBot="1" x14ac:dyDescent="0.3">
      <c r="A8318" s="43"/>
      <c r="C8318" s="45"/>
      <c r="H8318" s="55"/>
      <c r="I8318" s="61"/>
      <c r="L8318" s="42"/>
      <c r="O8318" s="42"/>
      <c r="P8318" s="42"/>
      <c r="Q8318" s="42"/>
      <c r="R8318" s="50"/>
      <c r="S8318" s="47"/>
      <c r="Z8318" s="42"/>
    </row>
    <row r="8319" spans="1:26" ht="15" customHeight="1" thickBot="1" x14ac:dyDescent="0.3">
      <c r="A8319" s="43"/>
      <c r="C8319" s="45"/>
      <c r="H8319" s="55"/>
      <c r="I8319" s="61"/>
      <c r="L8319" s="42"/>
      <c r="O8319" s="50"/>
      <c r="P8319" s="50"/>
      <c r="Q8319" s="50"/>
      <c r="R8319" s="49"/>
      <c r="S8319" s="47"/>
      <c r="Z8319" s="42"/>
    </row>
    <row r="8320" spans="1:26" ht="15" customHeight="1" thickBot="1" x14ac:dyDescent="0.3">
      <c r="A8320" s="43"/>
      <c r="C8320" s="45"/>
      <c r="H8320" s="55"/>
      <c r="I8320" s="61"/>
      <c r="L8320" s="42"/>
      <c r="O8320" s="50"/>
      <c r="P8320" s="50"/>
      <c r="Q8320" s="50"/>
      <c r="R8320" s="51"/>
      <c r="S8320" s="47"/>
      <c r="Z8320" s="42"/>
    </row>
    <row r="8321" spans="1:26" ht="15" customHeight="1" thickBot="1" x14ac:dyDescent="0.3">
      <c r="A8321" s="43"/>
      <c r="C8321" s="45"/>
      <c r="H8321" s="55"/>
      <c r="I8321" s="61"/>
      <c r="L8321" s="42"/>
      <c r="O8321" s="50"/>
      <c r="P8321" s="50"/>
      <c r="Q8321" s="50"/>
      <c r="R8321" s="49"/>
      <c r="S8321" s="47"/>
      <c r="Z8321" s="42"/>
    </row>
    <row r="8322" spans="1:26" ht="15" customHeight="1" thickBot="1" x14ac:dyDescent="0.3">
      <c r="A8322" s="43"/>
      <c r="C8322" s="45"/>
      <c r="H8322" s="55"/>
      <c r="I8322" s="61"/>
      <c r="L8322" s="42"/>
      <c r="O8322" s="50"/>
      <c r="P8322" s="50"/>
      <c r="Q8322" s="50"/>
      <c r="R8322" s="51"/>
      <c r="S8322" s="47"/>
      <c r="Z8322" s="42"/>
    </row>
    <row r="8323" spans="1:26" ht="15" customHeight="1" thickBot="1" x14ac:dyDescent="0.3">
      <c r="A8323" s="43"/>
      <c r="C8323" s="45"/>
      <c r="H8323" s="55"/>
      <c r="I8323" s="61"/>
      <c r="L8323" s="42"/>
      <c r="O8323" s="42"/>
      <c r="P8323" s="42"/>
      <c r="Q8323" s="50"/>
      <c r="R8323" s="49"/>
      <c r="S8323" s="47"/>
      <c r="Z8323" s="42"/>
    </row>
    <row r="8324" spans="1:26" ht="15" customHeight="1" thickBot="1" x14ac:dyDescent="0.3">
      <c r="A8324" s="43"/>
      <c r="C8324" s="45"/>
      <c r="H8324" s="55"/>
      <c r="I8324" s="61"/>
      <c r="L8324" s="42"/>
      <c r="O8324" s="42"/>
      <c r="P8324" s="42"/>
      <c r="Q8324" s="50"/>
      <c r="R8324" s="51"/>
      <c r="S8324" s="47"/>
      <c r="Z8324" s="42"/>
    </row>
    <row r="8325" spans="1:26" ht="15" customHeight="1" thickBot="1" x14ac:dyDescent="0.3">
      <c r="A8325" s="43"/>
      <c r="C8325" s="45"/>
      <c r="H8325" s="55"/>
      <c r="I8325" s="61"/>
      <c r="L8325" s="42"/>
      <c r="O8325" s="42"/>
      <c r="P8325" s="42"/>
      <c r="Q8325" s="50"/>
      <c r="R8325" s="50"/>
      <c r="S8325" s="47"/>
      <c r="Z8325" s="42"/>
    </row>
    <row r="8326" spans="1:26" ht="15" customHeight="1" thickBot="1" x14ac:dyDescent="0.3">
      <c r="A8326" s="43"/>
      <c r="C8326" s="45"/>
      <c r="H8326" s="55"/>
      <c r="I8326" s="61"/>
      <c r="L8326" s="42"/>
      <c r="O8326" s="50"/>
      <c r="P8326" s="50"/>
      <c r="Q8326" s="50"/>
      <c r="R8326" s="49"/>
      <c r="S8326" s="47"/>
      <c r="Z8326" s="42"/>
    </row>
    <row r="8327" spans="1:26" ht="15" customHeight="1" thickBot="1" x14ac:dyDescent="0.3">
      <c r="A8327" s="43"/>
      <c r="C8327" s="45"/>
      <c r="H8327" s="55"/>
      <c r="I8327" s="61"/>
      <c r="L8327" s="42"/>
      <c r="O8327" s="50"/>
      <c r="P8327" s="50"/>
      <c r="Q8327" s="50"/>
      <c r="R8327" s="49"/>
      <c r="S8327" s="47"/>
      <c r="Z8327" s="42"/>
    </row>
    <row r="8328" spans="1:26" ht="15" customHeight="1" thickBot="1" x14ac:dyDescent="0.3">
      <c r="A8328" s="43"/>
      <c r="C8328" s="45"/>
      <c r="H8328" s="55"/>
      <c r="I8328" s="61"/>
      <c r="L8328" s="42"/>
      <c r="O8328" s="50"/>
      <c r="P8328" s="50"/>
      <c r="Q8328" s="50"/>
      <c r="R8328" s="49"/>
      <c r="S8328" s="47"/>
      <c r="Z8328" s="42"/>
    </row>
    <row r="8329" spans="1:26" ht="15" customHeight="1" thickBot="1" x14ac:dyDescent="0.3">
      <c r="A8329" s="43"/>
      <c r="C8329" s="45"/>
      <c r="H8329" s="55"/>
      <c r="I8329" s="61"/>
      <c r="L8329" s="42"/>
      <c r="O8329" s="50"/>
      <c r="P8329" s="50"/>
      <c r="Q8329" s="50"/>
      <c r="R8329" s="49"/>
      <c r="S8329" s="47"/>
      <c r="Z8329" s="42"/>
    </row>
    <row r="8330" spans="1:26" ht="15" customHeight="1" thickBot="1" x14ac:dyDescent="0.3">
      <c r="A8330" s="43"/>
      <c r="C8330" s="45"/>
      <c r="H8330" s="55"/>
      <c r="I8330" s="61"/>
      <c r="L8330" s="42"/>
      <c r="O8330" s="50"/>
      <c r="P8330" s="50"/>
      <c r="Q8330" s="50"/>
      <c r="R8330" s="51"/>
      <c r="S8330" s="47"/>
      <c r="Z8330" s="42"/>
    </row>
    <row r="8331" spans="1:26" ht="15" customHeight="1" thickBot="1" x14ac:dyDescent="0.3">
      <c r="A8331" s="43"/>
      <c r="C8331" s="45"/>
      <c r="H8331" s="55"/>
      <c r="I8331" s="61"/>
      <c r="L8331" s="42"/>
      <c r="O8331" s="42"/>
      <c r="P8331" s="42"/>
      <c r="Q8331" s="50"/>
      <c r="R8331" s="49"/>
      <c r="S8331" s="47"/>
      <c r="Z8331" s="42"/>
    </row>
    <row r="8332" spans="1:26" ht="15" customHeight="1" thickBot="1" x14ac:dyDescent="0.3">
      <c r="A8332" s="43"/>
      <c r="C8332" s="45"/>
      <c r="H8332" s="55"/>
      <c r="I8332" s="61"/>
      <c r="L8332" s="42"/>
      <c r="O8332" s="42"/>
      <c r="P8332" s="42"/>
      <c r="Q8332" s="50"/>
      <c r="R8332" s="50"/>
      <c r="S8332" s="47"/>
      <c r="Z8332" s="42"/>
    </row>
    <row r="8333" spans="1:26" ht="15" customHeight="1" thickBot="1" x14ac:dyDescent="0.3">
      <c r="A8333" s="43"/>
      <c r="C8333" s="45"/>
      <c r="H8333" s="55"/>
      <c r="I8333" s="61"/>
      <c r="L8333" s="42"/>
      <c r="O8333" s="50"/>
      <c r="P8333" s="50"/>
      <c r="Q8333" s="50"/>
      <c r="R8333" s="51"/>
      <c r="S8333" s="42"/>
      <c r="Z8333" s="42"/>
    </row>
    <row r="8334" spans="1:26" ht="15" customHeight="1" thickBot="1" x14ac:dyDescent="0.3">
      <c r="A8334" s="43"/>
      <c r="C8334" s="45"/>
      <c r="H8334" s="55"/>
      <c r="I8334" s="61"/>
      <c r="L8334" s="42"/>
      <c r="O8334" s="42"/>
      <c r="P8334" s="42"/>
      <c r="Q8334" s="50"/>
      <c r="R8334" s="50"/>
      <c r="S8334" s="47"/>
      <c r="Z8334" s="42"/>
    </row>
    <row r="8335" spans="1:26" ht="15" customHeight="1" thickBot="1" x14ac:dyDescent="0.3">
      <c r="A8335" s="43"/>
      <c r="C8335" s="45"/>
      <c r="H8335" s="55"/>
      <c r="I8335" s="61"/>
      <c r="L8335" s="42"/>
      <c r="O8335" s="42"/>
      <c r="P8335" s="42"/>
      <c r="Q8335" s="50"/>
      <c r="R8335" s="50"/>
      <c r="S8335" s="47"/>
      <c r="Z8335" s="42"/>
    </row>
    <row r="8336" spans="1:26" ht="15" customHeight="1" thickBot="1" x14ac:dyDescent="0.3">
      <c r="A8336" s="43"/>
      <c r="C8336" s="45"/>
      <c r="H8336" s="55"/>
      <c r="I8336" s="61"/>
      <c r="L8336" s="42"/>
      <c r="O8336" s="42"/>
      <c r="P8336" s="42"/>
      <c r="Q8336" s="50"/>
      <c r="R8336" s="50"/>
      <c r="S8336" s="47"/>
      <c r="Z8336" s="42"/>
    </row>
    <row r="8337" spans="1:26" ht="15" customHeight="1" thickBot="1" x14ac:dyDescent="0.3">
      <c r="A8337" s="43"/>
      <c r="C8337" s="45"/>
      <c r="H8337" s="55"/>
      <c r="I8337" s="61"/>
      <c r="L8337" s="42"/>
      <c r="O8337" s="42"/>
      <c r="P8337" s="42"/>
      <c r="Q8337" s="50"/>
      <c r="R8337" s="50"/>
      <c r="S8337" s="47"/>
      <c r="Z8337" s="42"/>
    </row>
    <row r="8338" spans="1:26" ht="15" customHeight="1" thickBot="1" x14ac:dyDescent="0.3">
      <c r="A8338" s="43"/>
      <c r="C8338" s="45"/>
      <c r="H8338" s="55"/>
      <c r="I8338" s="61"/>
      <c r="L8338" s="42"/>
      <c r="O8338" s="50"/>
      <c r="P8338" s="50"/>
      <c r="Q8338" s="50"/>
      <c r="R8338" s="49"/>
      <c r="S8338" s="47"/>
      <c r="Z8338" s="42"/>
    </row>
    <row r="8339" spans="1:26" ht="15" customHeight="1" thickBot="1" x14ac:dyDescent="0.3">
      <c r="A8339" s="43"/>
      <c r="C8339" s="45"/>
      <c r="H8339" s="55"/>
      <c r="I8339" s="61"/>
      <c r="L8339" s="42"/>
      <c r="O8339" s="50"/>
      <c r="P8339" s="50"/>
      <c r="Q8339" s="50"/>
      <c r="R8339" s="49"/>
      <c r="S8339" s="47"/>
      <c r="Z8339" s="42"/>
    </row>
    <row r="8340" spans="1:26" ht="15" customHeight="1" thickBot="1" x14ac:dyDescent="0.3">
      <c r="A8340" s="43"/>
      <c r="C8340" s="45"/>
      <c r="H8340" s="55"/>
      <c r="I8340" s="61"/>
      <c r="L8340" s="42"/>
      <c r="O8340" s="50"/>
      <c r="P8340" s="50"/>
      <c r="Q8340" s="50"/>
      <c r="R8340" s="51"/>
      <c r="S8340" s="47"/>
      <c r="Z8340" s="42"/>
    </row>
    <row r="8341" spans="1:26" ht="15" customHeight="1" thickBot="1" x14ac:dyDescent="0.3">
      <c r="A8341" s="43"/>
      <c r="C8341" s="45"/>
      <c r="H8341" s="55"/>
      <c r="I8341" s="61"/>
      <c r="L8341" s="42"/>
      <c r="O8341" s="50"/>
      <c r="P8341" s="50"/>
      <c r="Q8341" s="50"/>
      <c r="R8341" s="51"/>
      <c r="S8341" s="47"/>
      <c r="Z8341" s="42"/>
    </row>
    <row r="8342" spans="1:26" ht="15" customHeight="1" thickBot="1" x14ac:dyDescent="0.3">
      <c r="A8342" s="43"/>
      <c r="C8342" s="45"/>
      <c r="H8342" s="55"/>
      <c r="I8342" s="61"/>
      <c r="L8342" s="42"/>
      <c r="O8342" s="50"/>
      <c r="P8342" s="50"/>
      <c r="Q8342" s="50"/>
      <c r="R8342" s="51"/>
      <c r="S8342" s="47"/>
      <c r="Z8342" s="42"/>
    </row>
    <row r="8343" spans="1:26" ht="15" customHeight="1" thickBot="1" x14ac:dyDescent="0.3">
      <c r="A8343" s="43"/>
      <c r="C8343" s="45"/>
      <c r="H8343" s="55"/>
      <c r="I8343" s="61"/>
      <c r="L8343" s="42"/>
      <c r="O8343" s="50"/>
      <c r="P8343" s="50"/>
      <c r="Q8343" s="50"/>
      <c r="R8343" s="51"/>
      <c r="S8343" s="47"/>
      <c r="Z8343" s="42"/>
    </row>
    <row r="8344" spans="1:26" ht="15" customHeight="1" thickBot="1" x14ac:dyDescent="0.3">
      <c r="A8344" s="43"/>
      <c r="C8344" s="45"/>
      <c r="H8344" s="55"/>
      <c r="I8344" s="61"/>
      <c r="L8344" s="42"/>
      <c r="O8344" s="50"/>
      <c r="P8344" s="50"/>
      <c r="Q8344" s="50"/>
      <c r="R8344" s="51"/>
      <c r="S8344" s="47"/>
      <c r="Z8344" s="42"/>
    </row>
    <row r="8345" spans="1:26" ht="15" customHeight="1" thickBot="1" x14ac:dyDescent="0.3">
      <c r="A8345" s="43"/>
      <c r="C8345" s="45"/>
      <c r="H8345" s="55"/>
      <c r="I8345" s="61"/>
      <c r="L8345" s="42"/>
      <c r="O8345" s="50"/>
      <c r="P8345" s="50"/>
      <c r="Q8345" s="50"/>
      <c r="R8345" s="49"/>
      <c r="S8345" s="47"/>
      <c r="Z8345" s="42"/>
    </row>
    <row r="8346" spans="1:26" ht="15" customHeight="1" thickBot="1" x14ac:dyDescent="0.3">
      <c r="A8346" s="43"/>
      <c r="C8346" s="45"/>
      <c r="H8346" s="55"/>
      <c r="I8346" s="61"/>
      <c r="L8346" s="42"/>
      <c r="O8346" s="50"/>
      <c r="P8346" s="50"/>
      <c r="Q8346" s="50"/>
      <c r="R8346" s="49"/>
      <c r="S8346" s="47"/>
      <c r="Z8346" s="42"/>
    </row>
    <row r="8347" spans="1:26" ht="15" customHeight="1" thickBot="1" x14ac:dyDescent="0.3">
      <c r="A8347" s="43"/>
      <c r="C8347" s="45"/>
      <c r="H8347" s="55"/>
      <c r="I8347" s="61"/>
      <c r="L8347" s="42"/>
      <c r="O8347" s="50"/>
      <c r="P8347" s="50"/>
      <c r="Q8347" s="50"/>
      <c r="R8347" s="49"/>
      <c r="S8347" s="42"/>
      <c r="Z8347" s="42"/>
    </row>
    <row r="8348" spans="1:26" ht="15" customHeight="1" thickBot="1" x14ac:dyDescent="0.3">
      <c r="A8348" s="43"/>
      <c r="C8348" s="45"/>
      <c r="H8348" s="55"/>
      <c r="I8348" s="61"/>
      <c r="L8348" s="42"/>
      <c r="O8348" s="50"/>
      <c r="P8348" s="50"/>
      <c r="Q8348" s="50"/>
      <c r="R8348" s="49"/>
      <c r="S8348" s="47"/>
      <c r="Z8348" s="42"/>
    </row>
    <row r="8349" spans="1:26" ht="15" customHeight="1" thickBot="1" x14ac:dyDescent="0.3">
      <c r="A8349" s="43"/>
      <c r="C8349" s="45"/>
      <c r="H8349" s="55"/>
      <c r="I8349" s="61"/>
      <c r="L8349" s="42"/>
      <c r="O8349" s="42"/>
      <c r="P8349" s="42"/>
      <c r="Q8349" s="42"/>
      <c r="R8349" s="49"/>
      <c r="S8349" s="47"/>
      <c r="Z8349" s="42"/>
    </row>
    <row r="8350" spans="1:26" ht="15" customHeight="1" thickBot="1" x14ac:dyDescent="0.3">
      <c r="A8350" s="43"/>
      <c r="C8350" s="45"/>
      <c r="H8350" s="55"/>
      <c r="I8350" s="61"/>
      <c r="L8350" s="42"/>
      <c r="O8350" s="50"/>
      <c r="P8350" s="50"/>
      <c r="Q8350" s="50"/>
      <c r="R8350" s="49"/>
      <c r="S8350" s="47"/>
      <c r="Z8350" s="42"/>
    </row>
    <row r="8351" spans="1:26" ht="15" customHeight="1" thickBot="1" x14ac:dyDescent="0.3">
      <c r="A8351" s="43"/>
      <c r="C8351" s="45"/>
      <c r="H8351" s="55"/>
      <c r="I8351" s="61"/>
      <c r="L8351" s="42"/>
      <c r="O8351" s="50"/>
      <c r="P8351" s="50"/>
      <c r="Q8351" s="50"/>
      <c r="R8351" s="49"/>
      <c r="S8351" s="42"/>
      <c r="Z8351" s="42"/>
    </row>
    <row r="8352" spans="1:26" ht="15" customHeight="1" thickBot="1" x14ac:dyDescent="0.3">
      <c r="A8352" s="43"/>
      <c r="C8352" s="45"/>
      <c r="H8352" s="55"/>
      <c r="I8352" s="61"/>
      <c r="L8352" s="42"/>
      <c r="O8352" s="50"/>
      <c r="P8352" s="50"/>
      <c r="Q8352" s="50"/>
      <c r="R8352" s="49"/>
      <c r="S8352" s="47"/>
      <c r="Z8352" s="42"/>
    </row>
    <row r="8353" spans="1:26" ht="15" customHeight="1" thickBot="1" x14ac:dyDescent="0.3">
      <c r="A8353" s="43"/>
      <c r="C8353" s="45"/>
      <c r="H8353" s="55"/>
      <c r="I8353" s="61"/>
      <c r="L8353" s="42"/>
      <c r="O8353" s="50"/>
      <c r="P8353" s="50"/>
      <c r="Q8353" s="50"/>
      <c r="R8353" s="49"/>
      <c r="S8353" s="47"/>
      <c r="Z8353" s="42"/>
    </row>
    <row r="8354" spans="1:26" ht="15" customHeight="1" thickBot="1" x14ac:dyDescent="0.3">
      <c r="A8354" s="43"/>
      <c r="C8354" s="45"/>
      <c r="H8354" s="55"/>
      <c r="I8354" s="61"/>
      <c r="L8354" s="42"/>
      <c r="O8354" s="50"/>
      <c r="P8354" s="50"/>
      <c r="Q8354" s="50"/>
      <c r="R8354" s="49"/>
      <c r="S8354" s="47"/>
      <c r="Z8354" s="42"/>
    </row>
    <row r="8355" spans="1:26" ht="15" customHeight="1" thickBot="1" x14ac:dyDescent="0.3">
      <c r="A8355" s="43"/>
      <c r="C8355" s="45"/>
      <c r="H8355" s="55"/>
      <c r="I8355" s="61"/>
      <c r="L8355" s="42"/>
      <c r="O8355" s="50"/>
      <c r="P8355" s="50"/>
      <c r="Q8355" s="50"/>
      <c r="R8355" s="50"/>
      <c r="S8355" s="47"/>
      <c r="Z8355" s="42"/>
    </row>
    <row r="8356" spans="1:26" ht="15" customHeight="1" thickBot="1" x14ac:dyDescent="0.3">
      <c r="A8356" s="43"/>
      <c r="C8356" s="45"/>
      <c r="H8356" s="55"/>
      <c r="I8356" s="61"/>
      <c r="L8356" s="42"/>
      <c r="O8356" s="50"/>
      <c r="P8356" s="50"/>
      <c r="Q8356" s="50"/>
      <c r="R8356" s="49"/>
      <c r="S8356" s="47"/>
      <c r="Z8356" s="42"/>
    </row>
    <row r="8357" spans="1:26" ht="15" customHeight="1" thickBot="1" x14ac:dyDescent="0.3">
      <c r="A8357" s="43"/>
      <c r="C8357" s="45"/>
      <c r="H8357" s="55"/>
      <c r="I8357" s="61"/>
      <c r="L8357" s="42"/>
      <c r="O8357" s="50"/>
      <c r="P8357" s="50"/>
      <c r="Q8357" s="50"/>
      <c r="R8357" s="49"/>
      <c r="S8357" s="47"/>
      <c r="Z8357" s="42"/>
    </row>
    <row r="8358" spans="1:26" ht="15" customHeight="1" thickBot="1" x14ac:dyDescent="0.3">
      <c r="A8358" s="43"/>
      <c r="C8358" s="45"/>
      <c r="H8358" s="55"/>
      <c r="I8358" s="61"/>
      <c r="L8358" s="42"/>
      <c r="O8358" s="50"/>
      <c r="P8358" s="50"/>
      <c r="Q8358" s="50"/>
      <c r="R8358" s="49"/>
      <c r="S8358" s="47"/>
      <c r="Z8358" s="42"/>
    </row>
    <row r="8359" spans="1:26" ht="15" customHeight="1" thickBot="1" x14ac:dyDescent="0.3">
      <c r="A8359" s="43"/>
      <c r="C8359" s="45"/>
      <c r="H8359" s="55"/>
      <c r="I8359" s="61"/>
      <c r="L8359" s="42"/>
      <c r="O8359" s="50"/>
      <c r="P8359" s="50"/>
      <c r="Q8359" s="50"/>
      <c r="R8359" s="51"/>
      <c r="S8359" s="47"/>
      <c r="Z8359" s="42"/>
    </row>
    <row r="8360" spans="1:26" ht="15" customHeight="1" thickBot="1" x14ac:dyDescent="0.3">
      <c r="A8360" s="43"/>
      <c r="C8360" s="45"/>
      <c r="H8360" s="55"/>
      <c r="I8360" s="61"/>
      <c r="L8360" s="42"/>
      <c r="O8360" s="50"/>
      <c r="P8360" s="50"/>
      <c r="Q8360" s="50"/>
      <c r="R8360" s="51"/>
      <c r="S8360" s="47"/>
      <c r="Z8360" s="42"/>
    </row>
    <row r="8361" spans="1:26" ht="15" customHeight="1" thickBot="1" x14ac:dyDescent="0.3">
      <c r="A8361" s="43"/>
      <c r="C8361" s="45"/>
      <c r="H8361" s="55"/>
      <c r="I8361" s="61"/>
      <c r="L8361" s="42"/>
      <c r="O8361" s="50"/>
      <c r="P8361" s="50"/>
      <c r="Q8361" s="50"/>
      <c r="R8361" s="51"/>
      <c r="S8361" s="47"/>
      <c r="Z8361" s="42"/>
    </row>
    <row r="8362" spans="1:26" ht="15" customHeight="1" thickBot="1" x14ac:dyDescent="0.3">
      <c r="A8362" s="43"/>
      <c r="C8362" s="45"/>
      <c r="H8362" s="55"/>
      <c r="I8362" s="61"/>
      <c r="L8362" s="42"/>
      <c r="O8362" s="50"/>
      <c r="P8362" s="50"/>
      <c r="Q8362" s="50"/>
      <c r="R8362" s="51"/>
      <c r="S8362" s="47"/>
      <c r="Z8362" s="42"/>
    </row>
    <row r="8363" spans="1:26" ht="15" customHeight="1" thickBot="1" x14ac:dyDescent="0.3">
      <c r="A8363" s="43"/>
      <c r="C8363" s="45"/>
      <c r="H8363" s="55"/>
      <c r="I8363" s="61"/>
      <c r="L8363" s="42"/>
      <c r="O8363" s="50"/>
      <c r="P8363" s="50"/>
      <c r="Q8363" s="50"/>
      <c r="R8363" s="51"/>
      <c r="S8363" s="47"/>
      <c r="Z8363" s="42"/>
    </row>
    <row r="8364" spans="1:26" ht="15" customHeight="1" thickBot="1" x14ac:dyDescent="0.3">
      <c r="A8364" s="43"/>
      <c r="C8364" s="45"/>
      <c r="H8364" s="55"/>
      <c r="I8364" s="61"/>
      <c r="L8364" s="42"/>
      <c r="O8364" s="50"/>
      <c r="P8364" s="50"/>
      <c r="Q8364" s="50"/>
      <c r="R8364" s="49"/>
      <c r="S8364" s="47"/>
      <c r="Z8364" s="42"/>
    </row>
    <row r="8365" spans="1:26" ht="15" customHeight="1" thickBot="1" x14ac:dyDescent="0.3">
      <c r="A8365" s="43"/>
      <c r="C8365" s="45"/>
      <c r="H8365" s="55"/>
      <c r="I8365" s="61"/>
      <c r="L8365" s="42"/>
      <c r="O8365" s="50"/>
      <c r="P8365" s="50"/>
      <c r="Q8365" s="50"/>
      <c r="R8365" s="49"/>
      <c r="S8365" s="47"/>
      <c r="Z8365" s="42"/>
    </row>
    <row r="8366" spans="1:26" ht="15" customHeight="1" thickBot="1" x14ac:dyDescent="0.3">
      <c r="A8366" s="43"/>
      <c r="C8366" s="45"/>
      <c r="H8366" s="55"/>
      <c r="I8366" s="61"/>
      <c r="L8366" s="42"/>
      <c r="O8366" s="50"/>
      <c r="P8366" s="50"/>
      <c r="Q8366" s="50"/>
      <c r="R8366" s="49"/>
      <c r="S8366" s="47"/>
      <c r="Z8366" s="42"/>
    </row>
    <row r="8367" spans="1:26" ht="15" customHeight="1" thickBot="1" x14ac:dyDescent="0.3">
      <c r="A8367" s="43"/>
      <c r="C8367" s="45"/>
      <c r="H8367" s="55"/>
      <c r="I8367" s="61"/>
      <c r="L8367" s="42"/>
      <c r="O8367" s="50"/>
      <c r="P8367" s="50"/>
      <c r="Q8367" s="50"/>
      <c r="R8367" s="49"/>
      <c r="S8367" s="47"/>
      <c r="Z8367" s="42"/>
    </row>
    <row r="8368" spans="1:26" ht="15" customHeight="1" thickBot="1" x14ac:dyDescent="0.3">
      <c r="A8368" s="43"/>
      <c r="C8368" s="45"/>
      <c r="H8368" s="55"/>
      <c r="I8368" s="61"/>
      <c r="L8368" s="42"/>
      <c r="O8368" s="50"/>
      <c r="P8368" s="50"/>
      <c r="Q8368" s="50"/>
      <c r="R8368" s="51"/>
      <c r="S8368" s="47"/>
      <c r="Z8368" s="42"/>
    </row>
    <row r="8369" spans="1:26" ht="15" customHeight="1" thickBot="1" x14ac:dyDescent="0.3">
      <c r="A8369" s="43"/>
      <c r="C8369" s="45"/>
      <c r="H8369" s="55"/>
      <c r="I8369" s="61"/>
      <c r="L8369" s="42"/>
      <c r="O8369" s="50"/>
      <c r="P8369" s="50"/>
      <c r="Q8369" s="50"/>
      <c r="R8369" s="49"/>
      <c r="S8369" s="47"/>
      <c r="Z8369" s="42"/>
    </row>
    <row r="8370" spans="1:26" ht="15" customHeight="1" thickBot="1" x14ac:dyDescent="0.3">
      <c r="A8370" s="43"/>
      <c r="C8370" s="45"/>
      <c r="H8370" s="55"/>
      <c r="I8370" s="61"/>
      <c r="L8370" s="42"/>
      <c r="O8370" s="42"/>
      <c r="P8370" s="42"/>
      <c r="Q8370" s="42"/>
      <c r="R8370" s="50"/>
      <c r="S8370" s="47"/>
      <c r="Z8370" s="42"/>
    </row>
    <row r="8371" spans="1:26" ht="15" customHeight="1" thickBot="1" x14ac:dyDescent="0.3">
      <c r="A8371" s="43"/>
      <c r="C8371" s="45"/>
      <c r="H8371" s="55"/>
      <c r="I8371" s="61"/>
      <c r="L8371" s="42"/>
      <c r="O8371" s="50"/>
      <c r="P8371" s="50"/>
      <c r="Q8371" s="50"/>
      <c r="R8371" s="49"/>
      <c r="S8371" s="47"/>
      <c r="Z8371" s="42"/>
    </row>
    <row r="8372" spans="1:26" ht="15" customHeight="1" thickBot="1" x14ac:dyDescent="0.3">
      <c r="A8372" s="43"/>
      <c r="C8372" s="45"/>
      <c r="H8372" s="55"/>
      <c r="I8372" s="61"/>
      <c r="L8372" s="42"/>
      <c r="O8372" s="50"/>
      <c r="P8372" s="50"/>
      <c r="Q8372" s="50"/>
      <c r="R8372" s="49"/>
      <c r="S8372" s="47"/>
      <c r="Z8372" s="42"/>
    </row>
    <row r="8373" spans="1:26" ht="15" customHeight="1" thickBot="1" x14ac:dyDescent="0.3">
      <c r="A8373" s="43"/>
      <c r="C8373" s="45"/>
      <c r="H8373" s="55"/>
      <c r="I8373" s="61"/>
      <c r="L8373" s="42"/>
      <c r="O8373" s="50"/>
      <c r="P8373" s="50"/>
      <c r="Q8373" s="50"/>
      <c r="R8373" s="51"/>
      <c r="S8373" s="47"/>
      <c r="Z8373" s="42"/>
    </row>
    <row r="8374" spans="1:26" ht="15" customHeight="1" thickBot="1" x14ac:dyDescent="0.3">
      <c r="A8374" s="43"/>
      <c r="C8374" s="45"/>
      <c r="H8374" s="55"/>
      <c r="I8374" s="61"/>
      <c r="L8374" s="42"/>
      <c r="O8374" s="42"/>
      <c r="P8374" s="42"/>
      <c r="Q8374" s="42"/>
      <c r="R8374" s="50"/>
      <c r="S8374" s="47"/>
      <c r="Z8374" s="42"/>
    </row>
    <row r="8375" spans="1:26" ht="15" customHeight="1" thickBot="1" x14ac:dyDescent="0.3">
      <c r="A8375" s="43"/>
      <c r="C8375" s="45"/>
      <c r="H8375" s="55"/>
      <c r="I8375" s="61"/>
      <c r="L8375" s="42"/>
      <c r="O8375" s="50"/>
      <c r="P8375" s="50"/>
      <c r="Q8375" s="50"/>
      <c r="R8375" s="50"/>
      <c r="S8375" s="47"/>
      <c r="Z8375" s="42"/>
    </row>
    <row r="8376" spans="1:26" ht="15" customHeight="1" thickBot="1" x14ac:dyDescent="0.3">
      <c r="A8376" s="43"/>
      <c r="C8376" s="45"/>
      <c r="H8376" s="55"/>
      <c r="I8376" s="61"/>
      <c r="L8376" s="42"/>
      <c r="O8376" s="50"/>
      <c r="P8376" s="50"/>
      <c r="Q8376" s="50"/>
      <c r="R8376" s="50"/>
      <c r="S8376" s="47"/>
      <c r="Z8376" s="42"/>
    </row>
    <row r="8377" spans="1:26" ht="15" customHeight="1" thickBot="1" x14ac:dyDescent="0.3">
      <c r="A8377" s="43"/>
      <c r="C8377" s="45"/>
      <c r="H8377" s="55"/>
      <c r="I8377" s="61"/>
      <c r="L8377" s="42"/>
      <c r="O8377" s="42"/>
      <c r="P8377" s="42"/>
      <c r="Q8377" s="50"/>
      <c r="R8377" s="50"/>
      <c r="S8377" s="47"/>
      <c r="Z8377" s="42"/>
    </row>
    <row r="8378" spans="1:26" ht="15" customHeight="1" thickBot="1" x14ac:dyDescent="0.3">
      <c r="A8378" s="43"/>
      <c r="C8378" s="45"/>
      <c r="H8378" s="55"/>
      <c r="I8378" s="61"/>
      <c r="L8378" s="42"/>
      <c r="O8378" s="50"/>
      <c r="P8378" s="50"/>
      <c r="Q8378" s="50"/>
      <c r="R8378" s="50"/>
      <c r="S8378" s="47"/>
      <c r="Z8378" s="42"/>
    </row>
    <row r="8379" spans="1:26" ht="15" customHeight="1" thickBot="1" x14ac:dyDescent="0.3">
      <c r="A8379" s="43"/>
      <c r="C8379" s="45"/>
      <c r="H8379" s="55"/>
      <c r="I8379" s="61"/>
      <c r="L8379" s="42"/>
      <c r="O8379" s="50"/>
      <c r="P8379" s="50"/>
      <c r="Q8379" s="50"/>
      <c r="R8379" s="50"/>
      <c r="S8379" s="47"/>
      <c r="Z8379" s="42"/>
    </row>
    <row r="8380" spans="1:26" ht="15" customHeight="1" thickBot="1" x14ac:dyDescent="0.3">
      <c r="A8380" s="43"/>
      <c r="C8380" s="45"/>
      <c r="H8380" s="55"/>
      <c r="I8380" s="61"/>
      <c r="L8380" s="42"/>
      <c r="O8380" s="50"/>
      <c r="P8380" s="50"/>
      <c r="Q8380" s="50"/>
      <c r="R8380" s="50"/>
      <c r="S8380" s="47"/>
      <c r="Z8380" s="42"/>
    </row>
    <row r="8381" spans="1:26" ht="15" customHeight="1" thickBot="1" x14ac:dyDescent="0.3">
      <c r="A8381" s="43"/>
      <c r="C8381" s="45"/>
      <c r="H8381" s="55"/>
      <c r="I8381" s="61"/>
      <c r="L8381" s="42"/>
      <c r="O8381" s="50"/>
      <c r="P8381" s="50"/>
      <c r="Q8381" s="50"/>
      <c r="R8381" s="50"/>
      <c r="S8381" s="47"/>
      <c r="Z8381" s="42"/>
    </row>
    <row r="8382" spans="1:26" ht="15" customHeight="1" thickBot="1" x14ac:dyDescent="0.3">
      <c r="A8382" s="43"/>
      <c r="C8382" s="45"/>
      <c r="H8382" s="55"/>
      <c r="I8382" s="61"/>
      <c r="L8382" s="42"/>
      <c r="O8382" s="50"/>
      <c r="P8382" s="50"/>
      <c r="Q8382" s="50"/>
      <c r="R8382" s="50"/>
      <c r="S8382" s="47"/>
      <c r="Z8382" s="42"/>
    </row>
    <row r="8383" spans="1:26" ht="15" customHeight="1" thickBot="1" x14ac:dyDescent="0.3">
      <c r="A8383" s="43"/>
      <c r="C8383" s="45"/>
      <c r="H8383" s="55"/>
      <c r="I8383" s="61"/>
      <c r="L8383" s="42"/>
      <c r="O8383" s="42"/>
      <c r="P8383" s="42"/>
      <c r="Q8383" s="50"/>
      <c r="R8383" s="50"/>
      <c r="S8383" s="47"/>
      <c r="Z8383" s="42"/>
    </row>
    <row r="8384" spans="1:26" ht="15" customHeight="1" thickBot="1" x14ac:dyDescent="0.3">
      <c r="A8384" s="43"/>
      <c r="C8384" s="45"/>
      <c r="H8384" s="55"/>
      <c r="I8384" s="61"/>
      <c r="L8384" s="42"/>
      <c r="O8384" s="50"/>
      <c r="P8384" s="50"/>
      <c r="Q8384" s="50"/>
      <c r="R8384" s="50"/>
      <c r="S8384" s="47"/>
      <c r="Z8384" s="42"/>
    </row>
    <row r="8385" spans="1:26" ht="15" customHeight="1" thickBot="1" x14ac:dyDescent="0.3">
      <c r="A8385" s="43"/>
      <c r="C8385" s="45"/>
      <c r="H8385" s="55"/>
      <c r="I8385" s="61"/>
      <c r="L8385" s="42"/>
      <c r="O8385" s="50"/>
      <c r="P8385" s="50"/>
      <c r="Q8385" s="50"/>
      <c r="R8385" s="50"/>
      <c r="S8385" s="47"/>
      <c r="Z8385" s="42"/>
    </row>
    <row r="8386" spans="1:26" ht="15" customHeight="1" thickBot="1" x14ac:dyDescent="0.3">
      <c r="A8386" s="43"/>
      <c r="C8386" s="45"/>
      <c r="H8386" s="55"/>
      <c r="I8386" s="61"/>
      <c r="L8386" s="42"/>
      <c r="O8386" s="50"/>
      <c r="P8386" s="50"/>
      <c r="Q8386" s="50"/>
      <c r="R8386" s="50"/>
      <c r="S8386" s="47"/>
      <c r="Z8386" s="42"/>
    </row>
    <row r="8387" spans="1:26" ht="15" customHeight="1" thickBot="1" x14ac:dyDescent="0.3">
      <c r="A8387" s="43"/>
      <c r="C8387" s="45"/>
      <c r="H8387" s="55"/>
      <c r="I8387" s="61"/>
      <c r="L8387" s="42"/>
      <c r="O8387" s="42"/>
      <c r="P8387" s="42"/>
      <c r="Q8387" s="42"/>
      <c r="R8387" s="50"/>
      <c r="S8387" s="47"/>
      <c r="Z8387" s="42"/>
    </row>
    <row r="8388" spans="1:26" ht="15" customHeight="1" thickBot="1" x14ac:dyDescent="0.3">
      <c r="A8388" s="43"/>
      <c r="C8388" s="45"/>
      <c r="H8388" s="55"/>
      <c r="I8388" s="61"/>
      <c r="L8388" s="42"/>
      <c r="O8388" s="50"/>
      <c r="P8388" s="50"/>
      <c r="Q8388" s="50"/>
      <c r="R8388" s="50"/>
      <c r="S8388" s="47"/>
      <c r="Z8388" s="42"/>
    </row>
    <row r="8389" spans="1:26" ht="15" customHeight="1" thickBot="1" x14ac:dyDescent="0.3">
      <c r="A8389" s="43"/>
      <c r="C8389" s="45"/>
      <c r="H8389" s="55"/>
      <c r="I8389" s="61"/>
      <c r="L8389" s="42"/>
      <c r="O8389" s="50"/>
      <c r="P8389" s="50"/>
      <c r="Q8389" s="50"/>
      <c r="R8389" s="50"/>
      <c r="S8389" s="47"/>
      <c r="Z8389" s="42"/>
    </row>
    <row r="8390" spans="1:26" ht="15" customHeight="1" thickBot="1" x14ac:dyDescent="0.3">
      <c r="A8390" s="43"/>
      <c r="C8390" s="45"/>
      <c r="H8390" s="55"/>
      <c r="I8390" s="61"/>
      <c r="L8390" s="42"/>
      <c r="O8390" s="50"/>
      <c r="P8390" s="50"/>
      <c r="Q8390" s="50"/>
      <c r="R8390" s="50"/>
      <c r="S8390" s="47"/>
      <c r="Z8390" s="42"/>
    </row>
    <row r="8391" spans="1:26" ht="15" customHeight="1" thickBot="1" x14ac:dyDescent="0.3">
      <c r="A8391" s="43"/>
      <c r="C8391" s="45"/>
      <c r="H8391" s="55"/>
      <c r="I8391" s="61"/>
      <c r="L8391" s="42"/>
      <c r="O8391" s="50"/>
      <c r="P8391" s="50"/>
      <c r="Q8391" s="50"/>
      <c r="R8391" s="50"/>
      <c r="S8391" s="47"/>
      <c r="Z8391" s="42"/>
    </row>
    <row r="8392" spans="1:26" ht="15" customHeight="1" thickBot="1" x14ac:dyDescent="0.3">
      <c r="A8392" s="43"/>
      <c r="C8392" s="45"/>
      <c r="H8392" s="55"/>
      <c r="I8392" s="61"/>
      <c r="L8392" s="42"/>
      <c r="O8392" s="50"/>
      <c r="P8392" s="50"/>
      <c r="Q8392" s="50"/>
      <c r="R8392" s="50"/>
      <c r="S8392" s="47"/>
      <c r="Z8392" s="42"/>
    </row>
    <row r="8393" spans="1:26" ht="15" customHeight="1" thickBot="1" x14ac:dyDescent="0.3">
      <c r="A8393" s="43"/>
      <c r="C8393" s="45"/>
      <c r="H8393" s="55"/>
      <c r="I8393" s="61"/>
      <c r="L8393" s="42"/>
      <c r="O8393" s="50"/>
      <c r="P8393" s="50"/>
      <c r="Q8393" s="50"/>
      <c r="R8393" s="50"/>
      <c r="S8393" s="47"/>
      <c r="Z8393" s="42"/>
    </row>
    <row r="8394" spans="1:26" ht="15" customHeight="1" thickBot="1" x14ac:dyDescent="0.3">
      <c r="A8394" s="43"/>
      <c r="C8394" s="45"/>
      <c r="H8394" s="55"/>
      <c r="I8394" s="61"/>
      <c r="L8394" s="42"/>
      <c r="O8394" s="50"/>
      <c r="P8394" s="50"/>
      <c r="Q8394" s="50"/>
      <c r="R8394" s="50"/>
      <c r="S8394" s="47"/>
      <c r="Z8394" s="42"/>
    </row>
    <row r="8395" spans="1:26" ht="15" customHeight="1" thickBot="1" x14ac:dyDescent="0.3">
      <c r="A8395" s="43"/>
      <c r="C8395" s="45"/>
      <c r="H8395" s="55"/>
      <c r="I8395" s="61"/>
      <c r="L8395" s="42"/>
      <c r="O8395" s="50"/>
      <c r="P8395" s="50"/>
      <c r="Q8395" s="50"/>
      <c r="R8395" s="50"/>
      <c r="S8395" s="47"/>
      <c r="Z8395" s="42"/>
    </row>
    <row r="8396" spans="1:26" ht="15" customHeight="1" thickBot="1" x14ac:dyDescent="0.3">
      <c r="A8396" s="43"/>
      <c r="C8396" s="45"/>
      <c r="H8396" s="55"/>
      <c r="I8396" s="61"/>
      <c r="L8396" s="42"/>
      <c r="O8396" s="50"/>
      <c r="P8396" s="50"/>
      <c r="Q8396" s="50"/>
      <c r="R8396" s="50"/>
      <c r="S8396" s="47"/>
      <c r="Z8396" s="42"/>
    </row>
    <row r="8397" spans="1:26" ht="15" customHeight="1" thickBot="1" x14ac:dyDescent="0.3">
      <c r="A8397" s="43"/>
      <c r="C8397" s="45"/>
      <c r="H8397" s="55"/>
      <c r="I8397" s="61"/>
      <c r="L8397" s="42"/>
      <c r="O8397" s="50"/>
      <c r="P8397" s="50"/>
      <c r="Q8397" s="50"/>
      <c r="R8397" s="50"/>
      <c r="S8397" s="47"/>
      <c r="Z8397" s="42"/>
    </row>
    <row r="8398" spans="1:26" ht="15" customHeight="1" thickBot="1" x14ac:dyDescent="0.3">
      <c r="A8398" s="43"/>
      <c r="C8398" s="45"/>
      <c r="H8398" s="55"/>
      <c r="I8398" s="61"/>
      <c r="L8398" s="42"/>
      <c r="O8398" s="50"/>
      <c r="P8398" s="50"/>
      <c r="Q8398" s="50"/>
      <c r="R8398" s="50"/>
      <c r="S8398" s="47"/>
      <c r="Z8398" s="42"/>
    </row>
    <row r="8399" spans="1:26" ht="15" customHeight="1" thickBot="1" x14ac:dyDescent="0.3">
      <c r="A8399" s="43"/>
      <c r="C8399" s="45"/>
      <c r="H8399" s="55"/>
      <c r="I8399" s="61"/>
      <c r="L8399" s="42"/>
      <c r="O8399" s="50"/>
      <c r="P8399" s="50"/>
      <c r="Q8399" s="50"/>
      <c r="R8399" s="49"/>
      <c r="S8399" s="47"/>
      <c r="Z8399" s="42"/>
    </row>
    <row r="8400" spans="1:26" ht="15" customHeight="1" thickBot="1" x14ac:dyDescent="0.3">
      <c r="A8400" s="43"/>
      <c r="C8400" s="45"/>
      <c r="H8400" s="55"/>
      <c r="I8400" s="61"/>
      <c r="L8400" s="42"/>
      <c r="O8400" s="50"/>
      <c r="P8400" s="50"/>
      <c r="Q8400" s="50"/>
      <c r="R8400" s="49"/>
      <c r="S8400" s="47"/>
      <c r="Z8400" s="42"/>
    </row>
    <row r="8401" spans="1:26" ht="15" customHeight="1" thickBot="1" x14ac:dyDescent="0.3">
      <c r="A8401" s="43"/>
      <c r="C8401" s="45"/>
      <c r="H8401" s="55"/>
      <c r="I8401" s="61"/>
      <c r="L8401" s="42"/>
      <c r="O8401" s="50"/>
      <c r="P8401" s="50"/>
      <c r="Q8401" s="50"/>
      <c r="R8401" s="51"/>
      <c r="S8401" s="47"/>
      <c r="Z8401" s="42"/>
    </row>
    <row r="8402" spans="1:26" ht="15" customHeight="1" thickBot="1" x14ac:dyDescent="0.3">
      <c r="A8402" s="43"/>
      <c r="C8402" s="45"/>
      <c r="H8402" s="55"/>
      <c r="I8402" s="61"/>
      <c r="L8402" s="42"/>
      <c r="O8402" s="50"/>
      <c r="P8402" s="50"/>
      <c r="Q8402" s="50"/>
      <c r="R8402" s="49"/>
      <c r="S8402" s="47"/>
      <c r="Z8402" s="42"/>
    </row>
    <row r="8403" spans="1:26" ht="15" customHeight="1" thickBot="1" x14ac:dyDescent="0.3">
      <c r="A8403" s="43"/>
      <c r="C8403" s="45"/>
      <c r="H8403" s="55"/>
      <c r="I8403" s="61"/>
      <c r="L8403" s="42"/>
      <c r="O8403" s="50"/>
      <c r="P8403" s="50"/>
      <c r="Q8403" s="50"/>
      <c r="R8403" s="49"/>
      <c r="S8403" s="42"/>
      <c r="Z8403" s="42"/>
    </row>
    <row r="8404" spans="1:26" ht="15" customHeight="1" thickBot="1" x14ac:dyDescent="0.3">
      <c r="A8404" s="43"/>
      <c r="C8404" s="45"/>
      <c r="H8404" s="55"/>
      <c r="I8404" s="61"/>
      <c r="L8404" s="42"/>
      <c r="O8404" s="50"/>
      <c r="P8404" s="50"/>
      <c r="Q8404" s="50"/>
      <c r="R8404" s="51"/>
      <c r="S8404" s="47"/>
      <c r="Z8404" s="42"/>
    </row>
    <row r="8405" spans="1:26" ht="15" customHeight="1" thickBot="1" x14ac:dyDescent="0.3">
      <c r="A8405" s="43"/>
      <c r="C8405" s="45"/>
      <c r="H8405" s="55"/>
      <c r="I8405" s="61"/>
      <c r="L8405" s="42"/>
      <c r="O8405" s="50"/>
      <c r="P8405" s="50"/>
      <c r="Q8405" s="50"/>
      <c r="R8405" s="51"/>
      <c r="S8405" s="47"/>
      <c r="Z8405" s="42"/>
    </row>
    <row r="8406" spans="1:26" ht="15" customHeight="1" thickBot="1" x14ac:dyDescent="0.3">
      <c r="A8406" s="43"/>
      <c r="C8406" s="45"/>
      <c r="H8406" s="55"/>
      <c r="I8406" s="61"/>
      <c r="L8406" s="42"/>
      <c r="O8406" s="50"/>
      <c r="P8406" s="50"/>
      <c r="Q8406" s="50"/>
      <c r="R8406" s="49"/>
      <c r="S8406" s="47"/>
      <c r="Z8406" s="42"/>
    </row>
    <row r="8407" spans="1:26" ht="15" customHeight="1" thickBot="1" x14ac:dyDescent="0.3">
      <c r="A8407" s="43"/>
      <c r="C8407" s="45"/>
      <c r="H8407" s="55"/>
      <c r="I8407" s="61"/>
      <c r="L8407" s="42"/>
      <c r="O8407" s="50"/>
      <c r="P8407" s="50"/>
      <c r="Q8407" s="50"/>
      <c r="R8407" s="49"/>
      <c r="S8407" s="47"/>
      <c r="Z8407" s="42"/>
    </row>
    <row r="8408" spans="1:26" ht="15" customHeight="1" thickBot="1" x14ac:dyDescent="0.3">
      <c r="A8408" s="43"/>
      <c r="C8408" s="45"/>
      <c r="H8408" s="55"/>
      <c r="I8408" s="61"/>
      <c r="L8408" s="42"/>
      <c r="O8408" s="50"/>
      <c r="P8408" s="50"/>
      <c r="Q8408" s="50"/>
      <c r="R8408" s="49"/>
      <c r="S8408" s="47"/>
      <c r="Z8408" s="42"/>
    </row>
    <row r="8409" spans="1:26" ht="15" customHeight="1" thickBot="1" x14ac:dyDescent="0.3">
      <c r="A8409" s="43"/>
      <c r="C8409" s="45"/>
      <c r="H8409" s="55"/>
      <c r="I8409" s="61"/>
      <c r="L8409" s="42"/>
      <c r="O8409" s="50"/>
      <c r="P8409" s="50"/>
      <c r="Q8409" s="50"/>
      <c r="R8409" s="50"/>
      <c r="S8409" s="47"/>
      <c r="Z8409" s="42"/>
    </row>
    <row r="8410" spans="1:26" ht="15" customHeight="1" thickBot="1" x14ac:dyDescent="0.3">
      <c r="A8410" s="43"/>
      <c r="C8410" s="45"/>
      <c r="H8410" s="55"/>
      <c r="I8410" s="61"/>
      <c r="L8410" s="42"/>
      <c r="O8410" s="50"/>
      <c r="P8410" s="50"/>
      <c r="Q8410" s="50"/>
      <c r="R8410" s="51"/>
      <c r="S8410" s="47"/>
      <c r="Z8410" s="42"/>
    </row>
    <row r="8411" spans="1:26" ht="15" customHeight="1" thickBot="1" x14ac:dyDescent="0.3">
      <c r="A8411" s="43"/>
      <c r="C8411" s="45"/>
      <c r="H8411" s="55"/>
      <c r="I8411" s="61"/>
      <c r="L8411" s="42"/>
      <c r="O8411" s="50"/>
      <c r="P8411" s="50"/>
      <c r="Q8411" s="50"/>
      <c r="R8411" s="50"/>
      <c r="S8411" s="47"/>
      <c r="Z8411" s="42"/>
    </row>
    <row r="8412" spans="1:26" ht="15" customHeight="1" thickBot="1" x14ac:dyDescent="0.3">
      <c r="A8412" s="43"/>
      <c r="C8412" s="45"/>
      <c r="H8412" s="55"/>
      <c r="I8412" s="61"/>
      <c r="L8412" s="42"/>
      <c r="O8412" s="50"/>
      <c r="P8412" s="50"/>
      <c r="Q8412" s="50"/>
      <c r="R8412" s="50"/>
      <c r="S8412" s="47"/>
      <c r="Z8412" s="42"/>
    </row>
    <row r="8413" spans="1:26" ht="15" customHeight="1" thickBot="1" x14ac:dyDescent="0.3">
      <c r="A8413" s="43"/>
      <c r="C8413" s="45"/>
      <c r="H8413" s="55"/>
      <c r="I8413" s="61"/>
      <c r="L8413" s="42"/>
      <c r="O8413" s="50"/>
      <c r="P8413" s="50"/>
      <c r="Q8413" s="50"/>
      <c r="R8413" s="50"/>
      <c r="S8413" s="47"/>
      <c r="Z8413" s="42"/>
    </row>
    <row r="8414" spans="1:26" ht="15" customHeight="1" thickBot="1" x14ac:dyDescent="0.3">
      <c r="A8414" s="43"/>
      <c r="C8414" s="45"/>
      <c r="H8414" s="55"/>
      <c r="I8414" s="61"/>
      <c r="L8414" s="42"/>
      <c r="O8414" s="50"/>
      <c r="P8414" s="50"/>
      <c r="Q8414" s="50"/>
      <c r="R8414" s="50"/>
      <c r="S8414" s="47"/>
      <c r="Z8414" s="42"/>
    </row>
    <row r="8415" spans="1:26" ht="15" customHeight="1" thickBot="1" x14ac:dyDescent="0.3">
      <c r="A8415" s="43"/>
      <c r="C8415" s="45"/>
      <c r="H8415" s="55"/>
      <c r="I8415" s="61"/>
      <c r="L8415" s="42"/>
      <c r="O8415" s="50"/>
      <c r="P8415" s="50"/>
      <c r="Q8415" s="50"/>
      <c r="R8415" s="50"/>
      <c r="S8415" s="47"/>
      <c r="Z8415" s="42"/>
    </row>
    <row r="8416" spans="1:26" ht="15" customHeight="1" thickBot="1" x14ac:dyDescent="0.3">
      <c r="A8416" s="43"/>
      <c r="C8416" s="45"/>
      <c r="H8416" s="55"/>
      <c r="I8416" s="61"/>
      <c r="L8416" s="42"/>
      <c r="O8416" s="50"/>
      <c r="P8416" s="50"/>
      <c r="Q8416" s="50"/>
      <c r="R8416" s="50"/>
      <c r="S8416" s="47"/>
      <c r="Z8416" s="42"/>
    </row>
    <row r="8417" spans="1:26" ht="15" customHeight="1" thickBot="1" x14ac:dyDescent="0.3">
      <c r="A8417" s="43"/>
      <c r="C8417" s="45"/>
      <c r="H8417" s="55"/>
      <c r="I8417" s="61"/>
      <c r="L8417" s="42"/>
      <c r="O8417" s="50"/>
      <c r="P8417" s="50"/>
      <c r="Q8417" s="50"/>
      <c r="R8417" s="51"/>
      <c r="S8417" s="47"/>
      <c r="Z8417" s="42"/>
    </row>
    <row r="8418" spans="1:26" ht="15" customHeight="1" thickBot="1" x14ac:dyDescent="0.3">
      <c r="A8418" s="43"/>
      <c r="C8418" s="45"/>
      <c r="H8418" s="55"/>
      <c r="I8418" s="61"/>
      <c r="L8418" s="42"/>
      <c r="O8418" s="50"/>
      <c r="P8418" s="50"/>
      <c r="Q8418" s="50"/>
      <c r="R8418" s="51"/>
      <c r="S8418" s="47"/>
      <c r="Z8418" s="42"/>
    </row>
    <row r="8419" spans="1:26" ht="15" customHeight="1" thickBot="1" x14ac:dyDescent="0.3">
      <c r="A8419" s="43"/>
      <c r="C8419" s="45"/>
      <c r="H8419" s="55"/>
      <c r="I8419" s="61"/>
      <c r="L8419" s="42"/>
      <c r="O8419" s="42"/>
      <c r="P8419" s="42"/>
      <c r="Q8419" s="42"/>
      <c r="R8419" s="50"/>
      <c r="S8419" s="47"/>
      <c r="Z8419" s="42"/>
    </row>
    <row r="8420" spans="1:26" ht="15" customHeight="1" thickBot="1" x14ac:dyDescent="0.3">
      <c r="A8420" s="43"/>
      <c r="C8420" s="45"/>
      <c r="H8420" s="55"/>
      <c r="I8420" s="61"/>
      <c r="L8420" s="42"/>
      <c r="O8420" s="50"/>
      <c r="P8420" s="50"/>
      <c r="Q8420" s="42"/>
      <c r="R8420" s="50"/>
      <c r="S8420" s="47"/>
      <c r="Z8420" s="42"/>
    </row>
    <row r="8421" spans="1:26" ht="15" customHeight="1" thickBot="1" x14ac:dyDescent="0.3">
      <c r="A8421" s="43"/>
      <c r="C8421" s="45"/>
      <c r="H8421" s="55"/>
      <c r="I8421" s="61"/>
      <c r="L8421" s="42"/>
      <c r="O8421" s="50"/>
      <c r="P8421" s="50"/>
      <c r="Q8421" s="50"/>
      <c r="R8421" s="50"/>
      <c r="S8421" s="47"/>
      <c r="Z8421" s="42"/>
    </row>
    <row r="8422" spans="1:26" ht="15" customHeight="1" thickBot="1" x14ac:dyDescent="0.3">
      <c r="A8422" s="43"/>
      <c r="C8422" s="45"/>
      <c r="H8422" s="55"/>
      <c r="I8422" s="61"/>
      <c r="L8422" s="42"/>
      <c r="O8422" s="50"/>
      <c r="P8422" s="50"/>
      <c r="Q8422" s="50"/>
      <c r="R8422" s="50"/>
      <c r="S8422" s="47"/>
      <c r="Z8422" s="42"/>
    </row>
    <row r="8423" spans="1:26" ht="15" customHeight="1" thickBot="1" x14ac:dyDescent="0.3">
      <c r="A8423" s="43"/>
      <c r="C8423" s="45"/>
      <c r="H8423" s="55"/>
      <c r="I8423" s="61"/>
      <c r="L8423" s="42"/>
      <c r="O8423" s="50"/>
      <c r="P8423" s="50"/>
      <c r="Q8423" s="50"/>
      <c r="R8423" s="50"/>
      <c r="S8423" s="47"/>
      <c r="Z8423" s="42"/>
    </row>
    <row r="8424" spans="1:26" ht="15" customHeight="1" thickBot="1" x14ac:dyDescent="0.3">
      <c r="A8424" s="43"/>
      <c r="C8424" s="45"/>
      <c r="H8424" s="55"/>
      <c r="I8424" s="61"/>
      <c r="L8424" s="42"/>
      <c r="O8424" s="50"/>
      <c r="P8424" s="50"/>
      <c r="Q8424" s="50"/>
      <c r="R8424" s="51"/>
      <c r="S8424" s="47"/>
      <c r="Z8424" s="42"/>
    </row>
    <row r="8425" spans="1:26" ht="15" customHeight="1" thickBot="1" x14ac:dyDescent="0.3">
      <c r="A8425" s="43"/>
      <c r="C8425" s="45"/>
      <c r="H8425" s="55"/>
      <c r="I8425" s="61"/>
      <c r="L8425" s="42"/>
      <c r="O8425" s="50"/>
      <c r="P8425" s="50"/>
      <c r="Q8425" s="50"/>
      <c r="R8425" s="49"/>
      <c r="S8425" s="47"/>
      <c r="Z8425" s="42"/>
    </row>
    <row r="8426" spans="1:26" ht="15" customHeight="1" thickBot="1" x14ac:dyDescent="0.3">
      <c r="A8426" s="43"/>
      <c r="C8426" s="45"/>
      <c r="H8426" s="55"/>
      <c r="I8426" s="61"/>
      <c r="L8426" s="42"/>
      <c r="O8426" s="50"/>
      <c r="P8426" s="50"/>
      <c r="Q8426" s="50"/>
      <c r="R8426" s="49"/>
      <c r="S8426" s="47"/>
      <c r="Z8426" s="42"/>
    </row>
    <row r="8427" spans="1:26" ht="15" customHeight="1" thickBot="1" x14ac:dyDescent="0.3">
      <c r="A8427" s="43"/>
      <c r="C8427" s="45"/>
      <c r="H8427" s="55"/>
      <c r="I8427" s="61"/>
      <c r="L8427" s="42"/>
      <c r="O8427" s="50"/>
      <c r="P8427" s="50"/>
      <c r="Q8427" s="50"/>
      <c r="R8427" s="49"/>
      <c r="S8427" s="47"/>
      <c r="Z8427" s="42"/>
    </row>
    <row r="8428" spans="1:26" ht="15" customHeight="1" thickBot="1" x14ac:dyDescent="0.3">
      <c r="A8428" s="43"/>
      <c r="C8428" s="45"/>
      <c r="H8428" s="55"/>
      <c r="I8428" s="61"/>
      <c r="L8428" s="42"/>
      <c r="O8428" s="50"/>
      <c r="P8428" s="50"/>
      <c r="Q8428" s="50"/>
      <c r="R8428" s="50"/>
      <c r="S8428" s="47"/>
      <c r="Z8428" s="42"/>
    </row>
    <row r="8429" spans="1:26" ht="15" customHeight="1" thickBot="1" x14ac:dyDescent="0.3">
      <c r="A8429" s="43"/>
      <c r="C8429" s="45"/>
      <c r="H8429" s="55"/>
      <c r="I8429" s="61"/>
      <c r="L8429" s="42"/>
      <c r="O8429" s="50"/>
      <c r="P8429" s="50"/>
      <c r="Q8429" s="50"/>
      <c r="R8429" s="49"/>
      <c r="S8429" s="47"/>
      <c r="Z8429" s="42"/>
    </row>
    <row r="8430" spans="1:26" ht="15" customHeight="1" thickBot="1" x14ac:dyDescent="0.3">
      <c r="A8430" s="43"/>
      <c r="C8430" s="45"/>
      <c r="H8430" s="55"/>
      <c r="I8430" s="61"/>
      <c r="L8430" s="42"/>
      <c r="O8430" s="50"/>
      <c r="P8430" s="50"/>
      <c r="Q8430" s="50"/>
      <c r="R8430" s="49"/>
      <c r="S8430" s="47"/>
      <c r="Z8430" s="42"/>
    </row>
    <row r="8431" spans="1:26" ht="15" customHeight="1" thickBot="1" x14ac:dyDescent="0.3">
      <c r="A8431" s="43"/>
      <c r="C8431" s="45"/>
      <c r="H8431" s="55"/>
      <c r="I8431" s="61"/>
      <c r="L8431" s="42"/>
      <c r="O8431" s="50"/>
      <c r="P8431" s="50"/>
      <c r="Q8431" s="50"/>
      <c r="R8431" s="49"/>
      <c r="S8431" s="47"/>
      <c r="Z8431" s="42"/>
    </row>
    <row r="8432" spans="1:26" ht="15" customHeight="1" thickBot="1" x14ac:dyDescent="0.3">
      <c r="A8432" s="43"/>
      <c r="C8432" s="45"/>
      <c r="H8432" s="55"/>
      <c r="I8432" s="61"/>
      <c r="L8432" s="42"/>
      <c r="O8432" s="50"/>
      <c r="P8432" s="50"/>
      <c r="Q8432" s="50"/>
      <c r="R8432" s="50"/>
      <c r="S8432" s="47"/>
      <c r="Z8432" s="42"/>
    </row>
    <row r="8433" spans="1:26" ht="15" customHeight="1" thickBot="1" x14ac:dyDescent="0.3">
      <c r="A8433" s="43"/>
      <c r="C8433" s="45"/>
      <c r="H8433" s="55"/>
      <c r="I8433" s="61"/>
      <c r="L8433" s="42"/>
      <c r="O8433" s="50"/>
      <c r="P8433" s="50"/>
      <c r="Q8433" s="50"/>
      <c r="R8433" s="50"/>
      <c r="S8433" s="47"/>
      <c r="Z8433" s="42"/>
    </row>
    <row r="8434" spans="1:26" ht="15" customHeight="1" thickBot="1" x14ac:dyDescent="0.3">
      <c r="A8434" s="43"/>
      <c r="C8434" s="45"/>
      <c r="H8434" s="55"/>
      <c r="I8434" s="61"/>
      <c r="L8434" s="42"/>
      <c r="O8434" s="50"/>
      <c r="P8434" s="50"/>
      <c r="Q8434" s="50"/>
      <c r="R8434" s="50"/>
      <c r="S8434" s="47"/>
      <c r="Z8434" s="42"/>
    </row>
    <row r="8435" spans="1:26" ht="15" customHeight="1" thickBot="1" x14ac:dyDescent="0.3">
      <c r="A8435" s="43"/>
      <c r="C8435" s="45"/>
      <c r="H8435" s="55"/>
      <c r="I8435" s="61"/>
      <c r="L8435" s="42"/>
      <c r="O8435" s="50"/>
      <c r="P8435" s="50"/>
      <c r="Q8435" s="50"/>
      <c r="R8435" s="50"/>
      <c r="S8435" s="47"/>
      <c r="Z8435" s="42"/>
    </row>
    <row r="8436" spans="1:26" ht="15" customHeight="1" thickBot="1" x14ac:dyDescent="0.3">
      <c r="A8436" s="43"/>
      <c r="C8436" s="45"/>
      <c r="H8436" s="55"/>
      <c r="I8436" s="61"/>
      <c r="L8436" s="42"/>
      <c r="O8436" s="42"/>
      <c r="P8436" s="42"/>
      <c r="Q8436" s="50"/>
      <c r="R8436" s="49"/>
      <c r="S8436" s="47"/>
      <c r="Z8436" s="42"/>
    </row>
    <row r="8437" spans="1:26" ht="15" customHeight="1" thickBot="1" x14ac:dyDescent="0.3">
      <c r="A8437" s="43"/>
      <c r="C8437" s="45"/>
      <c r="H8437" s="55"/>
      <c r="I8437" s="61"/>
      <c r="L8437" s="42"/>
      <c r="O8437" s="42"/>
      <c r="P8437" s="42"/>
      <c r="Q8437" s="50"/>
      <c r="R8437" s="49"/>
      <c r="S8437" s="47"/>
      <c r="Z8437" s="42"/>
    </row>
    <row r="8438" spans="1:26" ht="15" customHeight="1" thickBot="1" x14ac:dyDescent="0.3">
      <c r="A8438" s="43"/>
      <c r="C8438" s="45"/>
      <c r="H8438" s="55"/>
      <c r="I8438" s="61"/>
      <c r="L8438" s="42"/>
      <c r="O8438" s="42"/>
      <c r="P8438" s="42"/>
      <c r="Q8438" s="50"/>
      <c r="R8438" s="49"/>
      <c r="S8438" s="47"/>
      <c r="Z8438" s="42"/>
    </row>
    <row r="8439" spans="1:26" ht="15" customHeight="1" thickBot="1" x14ac:dyDescent="0.3">
      <c r="A8439" s="43"/>
      <c r="C8439" s="45"/>
      <c r="H8439" s="55"/>
      <c r="I8439" s="61"/>
      <c r="L8439" s="42"/>
      <c r="O8439" s="42"/>
      <c r="P8439" s="42"/>
      <c r="Q8439" s="50"/>
      <c r="R8439" s="49"/>
      <c r="S8439" s="47"/>
      <c r="Z8439" s="42"/>
    </row>
    <row r="8440" spans="1:26" ht="15" customHeight="1" thickBot="1" x14ac:dyDescent="0.3">
      <c r="A8440" s="43"/>
      <c r="C8440" s="45"/>
      <c r="H8440" s="55"/>
      <c r="I8440" s="61"/>
      <c r="L8440" s="42"/>
      <c r="O8440" s="42"/>
      <c r="P8440" s="42"/>
      <c r="Q8440" s="50"/>
      <c r="R8440" s="49"/>
      <c r="S8440" s="47"/>
      <c r="Z8440" s="42"/>
    </row>
    <row r="8441" spans="1:26" ht="15" customHeight="1" thickBot="1" x14ac:dyDescent="0.3">
      <c r="A8441" s="43"/>
      <c r="C8441" s="45"/>
      <c r="H8441" s="55"/>
      <c r="I8441" s="61"/>
      <c r="L8441" s="42"/>
      <c r="O8441" s="42"/>
      <c r="P8441" s="42"/>
      <c r="Q8441" s="50"/>
      <c r="R8441" s="49"/>
      <c r="S8441" s="47"/>
      <c r="Z8441" s="42"/>
    </row>
    <row r="8442" spans="1:26" ht="15" customHeight="1" thickBot="1" x14ac:dyDescent="0.3">
      <c r="A8442" s="43"/>
      <c r="C8442" s="45"/>
      <c r="H8442" s="55"/>
      <c r="I8442" s="61"/>
      <c r="L8442" s="42"/>
      <c r="O8442" s="42"/>
      <c r="P8442" s="42"/>
      <c r="Q8442" s="50"/>
      <c r="R8442" s="49"/>
      <c r="S8442" s="47"/>
      <c r="Z8442" s="42"/>
    </row>
    <row r="8443" spans="1:26" ht="15" customHeight="1" thickBot="1" x14ac:dyDescent="0.3">
      <c r="A8443" s="43"/>
      <c r="C8443" s="45"/>
      <c r="H8443" s="55"/>
      <c r="I8443" s="61"/>
      <c r="L8443" s="42"/>
      <c r="O8443" s="42"/>
      <c r="P8443" s="42"/>
      <c r="Q8443" s="50"/>
      <c r="R8443" s="49"/>
      <c r="S8443" s="47"/>
      <c r="Z8443" s="42"/>
    </row>
    <row r="8444" spans="1:26" ht="15" customHeight="1" thickBot="1" x14ac:dyDescent="0.3">
      <c r="A8444" s="43"/>
      <c r="C8444" s="45"/>
      <c r="H8444" s="55"/>
      <c r="I8444" s="61"/>
      <c r="L8444" s="42"/>
      <c r="O8444" s="42"/>
      <c r="P8444" s="42"/>
      <c r="Q8444" s="50"/>
      <c r="R8444" s="49"/>
      <c r="S8444" s="42"/>
      <c r="Z8444" s="42"/>
    </row>
    <row r="8445" spans="1:26" ht="15" customHeight="1" thickBot="1" x14ac:dyDescent="0.3">
      <c r="A8445" s="43"/>
      <c r="C8445" s="45"/>
      <c r="H8445" s="55"/>
      <c r="I8445" s="61"/>
      <c r="L8445" s="42"/>
      <c r="O8445" s="42"/>
      <c r="P8445" s="42"/>
      <c r="Q8445" s="50"/>
      <c r="R8445" s="49"/>
      <c r="S8445" s="47"/>
      <c r="Z8445" s="42"/>
    </row>
    <row r="8446" spans="1:26" ht="15" customHeight="1" thickBot="1" x14ac:dyDescent="0.3">
      <c r="A8446" s="43"/>
      <c r="C8446" s="45"/>
      <c r="H8446" s="55"/>
      <c r="I8446" s="61"/>
      <c r="L8446" s="42"/>
      <c r="O8446" s="42"/>
      <c r="P8446" s="42"/>
      <c r="Q8446" s="50"/>
      <c r="R8446" s="50"/>
      <c r="S8446" s="47"/>
      <c r="Z8446" s="42"/>
    </row>
    <row r="8447" spans="1:26" ht="15" customHeight="1" thickBot="1" x14ac:dyDescent="0.3">
      <c r="A8447" s="43"/>
      <c r="C8447" s="45"/>
      <c r="H8447" s="55"/>
      <c r="I8447" s="61"/>
      <c r="L8447" s="42"/>
      <c r="O8447" s="42"/>
      <c r="P8447" s="42"/>
      <c r="Q8447" s="50"/>
      <c r="R8447" s="49"/>
      <c r="S8447" s="47"/>
      <c r="Z8447" s="42"/>
    </row>
    <row r="8448" spans="1:26" ht="15" customHeight="1" thickBot="1" x14ac:dyDescent="0.3">
      <c r="A8448" s="43"/>
      <c r="C8448" s="45"/>
      <c r="H8448" s="55"/>
      <c r="I8448" s="61"/>
      <c r="L8448" s="42"/>
      <c r="O8448" s="42"/>
      <c r="P8448" s="42"/>
      <c r="Q8448" s="50"/>
      <c r="R8448" s="49"/>
      <c r="S8448" s="47"/>
      <c r="Z8448" s="42"/>
    </row>
    <row r="8449" spans="1:26" ht="15" customHeight="1" thickBot="1" x14ac:dyDescent="0.3">
      <c r="A8449" s="43"/>
      <c r="C8449" s="45"/>
      <c r="H8449" s="55"/>
      <c r="I8449" s="61"/>
      <c r="L8449" s="42"/>
      <c r="O8449" s="42"/>
      <c r="P8449" s="42"/>
      <c r="Q8449" s="50"/>
      <c r="R8449" s="49"/>
      <c r="S8449" s="47"/>
      <c r="Z8449" s="42"/>
    </row>
    <row r="8450" spans="1:26" ht="15" customHeight="1" thickBot="1" x14ac:dyDescent="0.3">
      <c r="A8450" s="43"/>
      <c r="C8450" s="45"/>
      <c r="H8450" s="55"/>
      <c r="I8450" s="61"/>
      <c r="L8450" s="42"/>
      <c r="O8450" s="42"/>
      <c r="P8450" s="42"/>
      <c r="Q8450" s="50"/>
      <c r="R8450" s="49"/>
      <c r="S8450" s="47"/>
      <c r="Z8450" s="42"/>
    </row>
    <row r="8451" spans="1:26" ht="15" customHeight="1" thickBot="1" x14ac:dyDescent="0.3">
      <c r="A8451" s="43"/>
      <c r="C8451" s="45"/>
      <c r="H8451" s="55"/>
      <c r="I8451" s="61"/>
      <c r="L8451" s="42"/>
      <c r="O8451" s="42"/>
      <c r="P8451" s="42"/>
      <c r="Q8451" s="50"/>
      <c r="R8451" s="49"/>
      <c r="S8451" s="47"/>
      <c r="Z8451" s="42"/>
    </row>
    <row r="8452" spans="1:26" ht="15" customHeight="1" thickBot="1" x14ac:dyDescent="0.3">
      <c r="A8452" s="43"/>
      <c r="C8452" s="45"/>
      <c r="H8452" s="55"/>
      <c r="I8452" s="61"/>
      <c r="L8452" s="42"/>
      <c r="O8452" s="42"/>
      <c r="P8452" s="42"/>
      <c r="Q8452" s="50"/>
      <c r="R8452" s="49"/>
      <c r="S8452" s="47"/>
      <c r="Z8452" s="42"/>
    </row>
    <row r="8453" spans="1:26" ht="15" customHeight="1" thickBot="1" x14ac:dyDescent="0.3">
      <c r="A8453" s="43"/>
      <c r="C8453" s="45"/>
      <c r="H8453" s="55"/>
      <c r="I8453" s="61"/>
      <c r="L8453" s="42"/>
      <c r="O8453" s="42"/>
      <c r="P8453" s="42"/>
      <c r="Q8453" s="50"/>
      <c r="R8453" s="49"/>
      <c r="S8453" s="47"/>
      <c r="Z8453" s="42"/>
    </row>
    <row r="8454" spans="1:26" ht="15" customHeight="1" thickBot="1" x14ac:dyDescent="0.3">
      <c r="A8454" s="43"/>
      <c r="C8454" s="45"/>
      <c r="H8454" s="55"/>
      <c r="I8454" s="61"/>
      <c r="L8454" s="42"/>
      <c r="O8454" s="42"/>
      <c r="P8454" s="42"/>
      <c r="Q8454" s="50"/>
      <c r="R8454" s="49"/>
      <c r="S8454" s="42"/>
      <c r="Z8454" s="42"/>
    </row>
    <row r="8455" spans="1:26" ht="15" customHeight="1" thickBot="1" x14ac:dyDescent="0.3">
      <c r="A8455" s="43"/>
      <c r="C8455" s="45"/>
      <c r="H8455" s="55"/>
      <c r="I8455" s="61"/>
      <c r="L8455" s="42"/>
      <c r="O8455" s="42"/>
      <c r="P8455" s="42"/>
      <c r="Q8455" s="50"/>
      <c r="R8455" s="49"/>
      <c r="S8455" s="47"/>
      <c r="Z8455" s="42"/>
    </row>
    <row r="8456" spans="1:26" ht="15" customHeight="1" thickBot="1" x14ac:dyDescent="0.3">
      <c r="A8456" s="43"/>
      <c r="C8456" s="45"/>
      <c r="H8456" s="55"/>
      <c r="I8456" s="61"/>
      <c r="L8456" s="42"/>
      <c r="O8456" s="42"/>
      <c r="P8456" s="42"/>
      <c r="Q8456" s="50"/>
      <c r="R8456" s="51"/>
      <c r="S8456" s="47"/>
      <c r="Z8456" s="42"/>
    </row>
    <row r="8457" spans="1:26" ht="15" customHeight="1" thickBot="1" x14ac:dyDescent="0.3">
      <c r="A8457" s="43"/>
      <c r="C8457" s="45"/>
      <c r="H8457" s="55"/>
      <c r="I8457" s="61"/>
      <c r="L8457" s="42"/>
      <c r="O8457" s="42"/>
      <c r="P8457" s="42"/>
      <c r="Q8457" s="50"/>
      <c r="R8457" s="51"/>
      <c r="S8457" s="47"/>
      <c r="Z8457" s="42"/>
    </row>
    <row r="8458" spans="1:26" ht="15" customHeight="1" thickBot="1" x14ac:dyDescent="0.3">
      <c r="A8458" s="43"/>
      <c r="C8458" s="45"/>
      <c r="H8458" s="55"/>
      <c r="I8458" s="61"/>
      <c r="L8458" s="42"/>
      <c r="O8458" s="42"/>
      <c r="P8458" s="42"/>
      <c r="Q8458" s="50"/>
      <c r="R8458" s="51"/>
      <c r="S8458" s="47"/>
      <c r="Z8458" s="42"/>
    </row>
    <row r="8459" spans="1:26" ht="15" customHeight="1" thickBot="1" x14ac:dyDescent="0.3">
      <c r="A8459" s="43"/>
      <c r="C8459" s="45"/>
      <c r="H8459" s="55"/>
      <c r="I8459" s="61"/>
      <c r="L8459" s="42"/>
      <c r="O8459" s="42"/>
      <c r="P8459" s="42"/>
      <c r="Q8459" s="50"/>
      <c r="R8459" s="51"/>
      <c r="S8459" s="47"/>
      <c r="Z8459" s="42"/>
    </row>
    <row r="8460" spans="1:26" ht="15" customHeight="1" thickBot="1" x14ac:dyDescent="0.3">
      <c r="A8460" s="43"/>
      <c r="C8460" s="45"/>
      <c r="H8460" s="55"/>
      <c r="I8460" s="61"/>
      <c r="L8460" s="42"/>
      <c r="O8460" s="42"/>
      <c r="P8460" s="42"/>
      <c r="Q8460" s="50"/>
      <c r="R8460" s="51"/>
      <c r="S8460" s="47"/>
      <c r="Z8460" s="42"/>
    </row>
    <row r="8461" spans="1:26" ht="15" customHeight="1" thickBot="1" x14ac:dyDescent="0.3">
      <c r="A8461" s="43"/>
      <c r="C8461" s="45"/>
      <c r="H8461" s="55"/>
      <c r="I8461" s="61"/>
      <c r="L8461" s="42"/>
      <c r="O8461" s="50"/>
      <c r="P8461" s="50"/>
      <c r="Q8461" s="50"/>
      <c r="R8461" s="50"/>
      <c r="S8461" s="47"/>
      <c r="Z8461" s="42"/>
    </row>
    <row r="8462" spans="1:26" ht="15" customHeight="1" thickBot="1" x14ac:dyDescent="0.3">
      <c r="A8462" s="43"/>
      <c r="C8462" s="45"/>
      <c r="H8462" s="55"/>
      <c r="I8462" s="61"/>
      <c r="L8462" s="42"/>
      <c r="O8462" s="42"/>
      <c r="P8462" s="42"/>
      <c r="Q8462" s="50"/>
      <c r="R8462" s="50"/>
      <c r="S8462" s="47"/>
      <c r="Z8462" s="42"/>
    </row>
    <row r="8463" spans="1:26" ht="15" customHeight="1" thickBot="1" x14ac:dyDescent="0.3">
      <c r="A8463" s="43"/>
      <c r="C8463" s="45"/>
      <c r="H8463" s="55"/>
      <c r="I8463" s="61"/>
      <c r="L8463" s="42"/>
      <c r="O8463" s="50"/>
      <c r="P8463" s="50"/>
      <c r="Q8463" s="50"/>
      <c r="R8463" s="50"/>
      <c r="S8463" s="47"/>
      <c r="Z8463" s="42"/>
    </row>
    <row r="8464" spans="1:26" ht="15" customHeight="1" thickBot="1" x14ac:dyDescent="0.3">
      <c r="A8464" s="43"/>
      <c r="C8464" s="45"/>
      <c r="H8464" s="55"/>
      <c r="I8464" s="61"/>
      <c r="L8464" s="42"/>
      <c r="O8464" s="50"/>
      <c r="P8464" s="50"/>
      <c r="Q8464" s="50"/>
      <c r="R8464" s="50"/>
      <c r="S8464" s="47"/>
      <c r="Z8464" s="42"/>
    </row>
    <row r="8465" spans="1:26" ht="15" customHeight="1" thickBot="1" x14ac:dyDescent="0.3">
      <c r="A8465" s="43"/>
      <c r="C8465" s="45"/>
      <c r="H8465" s="55"/>
      <c r="I8465" s="61"/>
      <c r="L8465" s="42"/>
      <c r="O8465" s="50"/>
      <c r="P8465" s="50"/>
      <c r="Q8465" s="50"/>
      <c r="R8465" s="50"/>
      <c r="S8465" s="42"/>
      <c r="Z8465" s="42"/>
    </row>
    <row r="8466" spans="1:26" ht="15" customHeight="1" thickBot="1" x14ac:dyDescent="0.3">
      <c r="A8466" s="43"/>
      <c r="C8466" s="45"/>
      <c r="H8466" s="55"/>
      <c r="I8466" s="61"/>
      <c r="L8466" s="42"/>
      <c r="O8466" s="42"/>
      <c r="P8466" s="42"/>
      <c r="Q8466" s="42"/>
      <c r="R8466" s="50"/>
      <c r="S8466" s="42"/>
      <c r="Z8466" s="42"/>
    </row>
    <row r="8467" spans="1:26" ht="15" customHeight="1" thickBot="1" x14ac:dyDescent="0.3">
      <c r="A8467" s="43"/>
      <c r="C8467" s="45"/>
      <c r="H8467" s="55"/>
      <c r="I8467" s="61"/>
      <c r="L8467" s="42"/>
      <c r="O8467" s="50"/>
      <c r="P8467" s="50"/>
      <c r="Q8467" s="50"/>
      <c r="R8467" s="50"/>
      <c r="S8467" s="47"/>
      <c r="Z8467" s="42"/>
    </row>
    <row r="8468" spans="1:26" ht="15" customHeight="1" thickBot="1" x14ac:dyDescent="0.3">
      <c r="A8468" s="43"/>
      <c r="C8468" s="45"/>
      <c r="H8468" s="55"/>
      <c r="I8468" s="61"/>
      <c r="L8468" s="42"/>
      <c r="O8468" s="50"/>
      <c r="P8468" s="50"/>
      <c r="Q8468" s="50"/>
      <c r="R8468" s="50"/>
      <c r="S8468" s="47"/>
      <c r="Z8468" s="42"/>
    </row>
    <row r="8469" spans="1:26" ht="15" customHeight="1" thickBot="1" x14ac:dyDescent="0.3">
      <c r="A8469" s="43"/>
      <c r="C8469" s="45"/>
      <c r="H8469" s="55"/>
      <c r="I8469" s="61"/>
      <c r="L8469" s="42"/>
      <c r="O8469" s="50"/>
      <c r="P8469" s="50"/>
      <c r="Q8469" s="50"/>
      <c r="R8469" s="51"/>
      <c r="S8469" s="47"/>
      <c r="Z8469" s="42"/>
    </row>
    <row r="8470" spans="1:26" ht="15" customHeight="1" thickBot="1" x14ac:dyDescent="0.3">
      <c r="A8470" s="43"/>
      <c r="C8470" s="45"/>
      <c r="H8470" s="55"/>
      <c r="I8470" s="61"/>
      <c r="L8470" s="42"/>
      <c r="O8470" s="50"/>
      <c r="P8470" s="50"/>
      <c r="Q8470" s="50"/>
      <c r="R8470" s="51"/>
      <c r="S8470" s="47"/>
      <c r="Z8470" s="42"/>
    </row>
    <row r="8471" spans="1:26" ht="15" customHeight="1" thickBot="1" x14ac:dyDescent="0.3">
      <c r="A8471" s="43"/>
      <c r="C8471" s="45"/>
      <c r="H8471" s="55"/>
      <c r="I8471" s="61"/>
      <c r="L8471" s="42"/>
      <c r="O8471" s="50"/>
      <c r="P8471" s="50"/>
      <c r="Q8471" s="50"/>
      <c r="R8471" s="50"/>
      <c r="S8471" s="47"/>
      <c r="Z8471" s="42"/>
    </row>
    <row r="8472" spans="1:26" ht="15" customHeight="1" thickBot="1" x14ac:dyDescent="0.3">
      <c r="A8472" s="43"/>
      <c r="C8472" s="45"/>
      <c r="H8472" s="55"/>
      <c r="I8472" s="61"/>
      <c r="L8472" s="42"/>
      <c r="O8472" s="50"/>
      <c r="P8472" s="50"/>
      <c r="Q8472" s="50"/>
      <c r="R8472" s="50"/>
      <c r="S8472" s="47"/>
      <c r="Z8472" s="42"/>
    </row>
    <row r="8473" spans="1:26" ht="15" customHeight="1" thickBot="1" x14ac:dyDescent="0.3">
      <c r="A8473" s="43"/>
      <c r="C8473" s="45"/>
      <c r="H8473" s="55"/>
      <c r="I8473" s="61"/>
      <c r="L8473" s="42"/>
      <c r="O8473" s="50"/>
      <c r="P8473" s="50"/>
      <c r="Q8473" s="50"/>
      <c r="R8473" s="49"/>
      <c r="S8473" s="47"/>
      <c r="Z8473" s="42"/>
    </row>
    <row r="8474" spans="1:26" ht="15" customHeight="1" thickBot="1" x14ac:dyDescent="0.3">
      <c r="A8474" s="43"/>
      <c r="C8474" s="45"/>
      <c r="H8474" s="55"/>
      <c r="I8474" s="61"/>
      <c r="L8474" s="42"/>
      <c r="O8474" s="50"/>
      <c r="P8474" s="50"/>
      <c r="Q8474" s="50"/>
      <c r="R8474" s="51"/>
      <c r="S8474" s="47"/>
      <c r="Z8474" s="42"/>
    </row>
    <row r="8475" spans="1:26" ht="15" customHeight="1" thickBot="1" x14ac:dyDescent="0.3">
      <c r="A8475" s="43"/>
      <c r="C8475" s="45"/>
      <c r="H8475" s="55"/>
      <c r="I8475" s="61"/>
      <c r="L8475" s="42"/>
      <c r="O8475" s="50"/>
      <c r="P8475" s="50"/>
      <c r="Q8475" s="50"/>
      <c r="R8475" s="51"/>
      <c r="S8475" s="47"/>
      <c r="Z8475" s="42"/>
    </row>
    <row r="8476" spans="1:26" ht="15" customHeight="1" thickBot="1" x14ac:dyDescent="0.3">
      <c r="A8476" s="43"/>
      <c r="C8476" s="45"/>
      <c r="H8476" s="55"/>
      <c r="I8476" s="61"/>
      <c r="L8476" s="42"/>
      <c r="O8476" s="50"/>
      <c r="P8476" s="50"/>
      <c r="Q8476" s="50"/>
      <c r="R8476" s="51"/>
      <c r="S8476" s="47"/>
      <c r="Z8476" s="42"/>
    </row>
    <row r="8477" spans="1:26" ht="15" customHeight="1" thickBot="1" x14ac:dyDescent="0.3">
      <c r="A8477" s="43"/>
      <c r="C8477" s="45"/>
      <c r="H8477" s="55"/>
      <c r="I8477" s="61"/>
      <c r="L8477" s="42"/>
      <c r="O8477" s="50"/>
      <c r="P8477" s="50"/>
      <c r="Q8477" s="50"/>
      <c r="R8477" s="51"/>
      <c r="S8477" s="47"/>
      <c r="Z8477" s="42"/>
    </row>
    <row r="8478" spans="1:26" ht="15" customHeight="1" thickBot="1" x14ac:dyDescent="0.3">
      <c r="A8478" s="43"/>
      <c r="C8478" s="45"/>
      <c r="H8478" s="55"/>
      <c r="I8478" s="61"/>
      <c r="L8478" s="42"/>
      <c r="O8478" s="50"/>
      <c r="P8478" s="50"/>
      <c r="Q8478" s="50"/>
      <c r="R8478" s="49"/>
      <c r="S8478" s="47"/>
      <c r="Z8478" s="42"/>
    </row>
    <row r="8479" spans="1:26" ht="15" customHeight="1" thickBot="1" x14ac:dyDescent="0.3">
      <c r="A8479" s="43"/>
      <c r="C8479" s="45"/>
      <c r="H8479" s="55"/>
      <c r="I8479" s="61"/>
      <c r="L8479" s="42"/>
      <c r="O8479" s="42"/>
      <c r="P8479" s="42"/>
      <c r="Q8479" s="42"/>
      <c r="R8479" s="50"/>
      <c r="S8479" s="42"/>
      <c r="Z8479" s="42"/>
    </row>
    <row r="8480" spans="1:26" ht="15" customHeight="1" thickBot="1" x14ac:dyDescent="0.3">
      <c r="A8480" s="43"/>
      <c r="C8480" s="45"/>
      <c r="H8480" s="55"/>
      <c r="I8480" s="61"/>
      <c r="L8480" s="42"/>
      <c r="O8480" s="50"/>
      <c r="P8480" s="50"/>
      <c r="Q8480" s="50"/>
      <c r="R8480" s="51"/>
      <c r="S8480" s="47"/>
      <c r="Z8480" s="42"/>
    </row>
    <row r="8481" spans="1:26" ht="15" customHeight="1" thickBot="1" x14ac:dyDescent="0.3">
      <c r="A8481" s="43"/>
      <c r="C8481" s="45"/>
      <c r="H8481" s="55"/>
      <c r="I8481" s="61"/>
      <c r="L8481" s="42"/>
      <c r="O8481" s="50"/>
      <c r="P8481" s="50"/>
      <c r="Q8481" s="50"/>
      <c r="R8481" s="49"/>
      <c r="S8481" s="47"/>
      <c r="Z8481" s="42"/>
    </row>
    <row r="8482" spans="1:26" ht="15" customHeight="1" thickBot="1" x14ac:dyDescent="0.3">
      <c r="A8482" s="43"/>
      <c r="C8482" s="45"/>
      <c r="H8482" s="55"/>
      <c r="I8482" s="61"/>
      <c r="L8482" s="42"/>
      <c r="O8482" s="50"/>
      <c r="P8482" s="50"/>
      <c r="Q8482" s="50"/>
      <c r="R8482" s="51"/>
      <c r="S8482" s="47"/>
      <c r="Z8482" s="42"/>
    </row>
    <row r="8483" spans="1:26" ht="15" customHeight="1" thickBot="1" x14ac:dyDescent="0.3">
      <c r="A8483" s="43"/>
      <c r="C8483" s="45"/>
      <c r="H8483" s="55"/>
      <c r="I8483" s="61"/>
      <c r="L8483" s="42"/>
      <c r="O8483" s="50"/>
      <c r="P8483" s="50"/>
      <c r="Q8483" s="50"/>
      <c r="R8483" s="50"/>
      <c r="S8483" s="47"/>
      <c r="Z8483" s="42"/>
    </row>
    <row r="8484" spans="1:26" ht="15" customHeight="1" thickBot="1" x14ac:dyDescent="0.3">
      <c r="A8484" s="43"/>
      <c r="C8484" s="45"/>
      <c r="H8484" s="55"/>
      <c r="I8484" s="61"/>
      <c r="L8484" s="42"/>
      <c r="O8484" s="50"/>
      <c r="P8484" s="50"/>
      <c r="Q8484" s="50"/>
      <c r="R8484" s="50"/>
      <c r="S8484" s="47"/>
      <c r="Z8484" s="42"/>
    </row>
    <row r="8485" spans="1:26" ht="15" customHeight="1" thickBot="1" x14ac:dyDescent="0.3">
      <c r="A8485" s="43"/>
      <c r="C8485" s="45"/>
      <c r="H8485" s="55"/>
      <c r="I8485" s="61"/>
      <c r="L8485" s="42"/>
      <c r="O8485" s="50"/>
      <c r="P8485" s="50"/>
      <c r="Q8485" s="50"/>
      <c r="R8485" s="50"/>
      <c r="S8485" s="47"/>
      <c r="Z8485" s="42"/>
    </row>
    <row r="8486" spans="1:26" ht="15" customHeight="1" thickBot="1" x14ac:dyDescent="0.3">
      <c r="A8486" s="43"/>
      <c r="C8486" s="45"/>
      <c r="H8486" s="55"/>
      <c r="I8486" s="61"/>
      <c r="L8486" s="42"/>
      <c r="O8486" s="50"/>
      <c r="P8486" s="50"/>
      <c r="Q8486" s="50"/>
      <c r="R8486" s="49"/>
      <c r="S8486" s="47"/>
      <c r="Z8486" s="42"/>
    </row>
    <row r="8487" spans="1:26" ht="15" customHeight="1" thickBot="1" x14ac:dyDescent="0.3">
      <c r="A8487" s="43"/>
      <c r="C8487" s="45"/>
      <c r="H8487" s="55"/>
      <c r="I8487" s="61"/>
      <c r="L8487" s="42"/>
      <c r="O8487" s="50"/>
      <c r="P8487" s="50"/>
      <c r="Q8487" s="50"/>
      <c r="R8487" s="49"/>
      <c r="S8487" s="47"/>
      <c r="Z8487" s="42"/>
    </row>
    <row r="8488" spans="1:26" ht="15" customHeight="1" thickBot="1" x14ac:dyDescent="0.3">
      <c r="A8488" s="43"/>
      <c r="C8488" s="45"/>
      <c r="H8488" s="55"/>
      <c r="I8488" s="61"/>
      <c r="L8488" s="42"/>
      <c r="O8488" s="50"/>
      <c r="P8488" s="50"/>
      <c r="Q8488" s="50"/>
      <c r="R8488" s="49"/>
      <c r="S8488" s="47"/>
      <c r="Z8488" s="42"/>
    </row>
    <row r="8489" spans="1:26" ht="15" customHeight="1" thickBot="1" x14ac:dyDescent="0.3">
      <c r="A8489" s="43"/>
      <c r="C8489" s="45"/>
      <c r="H8489" s="55"/>
      <c r="I8489" s="61"/>
      <c r="L8489" s="42"/>
      <c r="O8489" s="50"/>
      <c r="P8489" s="50"/>
      <c r="Q8489" s="50"/>
      <c r="R8489" s="49"/>
      <c r="S8489" s="47"/>
      <c r="Z8489" s="42"/>
    </row>
    <row r="8490" spans="1:26" ht="15" customHeight="1" thickBot="1" x14ac:dyDescent="0.3">
      <c r="A8490" s="43"/>
      <c r="C8490" s="45"/>
      <c r="H8490" s="55"/>
      <c r="I8490" s="61"/>
      <c r="L8490" s="42"/>
      <c r="O8490" s="50"/>
      <c r="P8490" s="50"/>
      <c r="Q8490" s="50"/>
      <c r="R8490" s="49"/>
      <c r="S8490" s="47"/>
      <c r="Z8490" s="42"/>
    </row>
    <row r="8491" spans="1:26" ht="15" customHeight="1" thickBot="1" x14ac:dyDescent="0.3">
      <c r="A8491" s="43"/>
      <c r="C8491" s="45"/>
      <c r="H8491" s="55"/>
      <c r="I8491" s="61"/>
      <c r="L8491" s="42"/>
      <c r="O8491" s="50"/>
      <c r="P8491" s="50"/>
      <c r="Q8491" s="50"/>
      <c r="R8491" s="49"/>
      <c r="S8491" s="47"/>
      <c r="Z8491" s="42"/>
    </row>
    <row r="8492" spans="1:26" ht="15" customHeight="1" thickBot="1" x14ac:dyDescent="0.3">
      <c r="A8492" s="43"/>
      <c r="C8492" s="45"/>
      <c r="H8492" s="55"/>
      <c r="I8492" s="61"/>
      <c r="L8492" s="42"/>
      <c r="O8492" s="50"/>
      <c r="P8492" s="50"/>
      <c r="Q8492" s="50"/>
      <c r="R8492" s="49"/>
      <c r="S8492" s="47"/>
      <c r="Z8492" s="42"/>
    </row>
    <row r="8493" spans="1:26" ht="15" customHeight="1" thickBot="1" x14ac:dyDescent="0.3">
      <c r="A8493" s="43"/>
      <c r="C8493" s="45"/>
      <c r="H8493" s="55"/>
      <c r="I8493" s="61"/>
      <c r="L8493" s="42"/>
      <c r="O8493" s="50"/>
      <c r="P8493" s="50"/>
      <c r="Q8493" s="50"/>
      <c r="R8493" s="49"/>
      <c r="S8493" s="47"/>
      <c r="Z8493" s="42"/>
    </row>
    <row r="8494" spans="1:26" ht="15" customHeight="1" thickBot="1" x14ac:dyDescent="0.3">
      <c r="A8494" s="43"/>
      <c r="C8494" s="45"/>
      <c r="H8494" s="55"/>
      <c r="I8494" s="61"/>
      <c r="L8494" s="42"/>
      <c r="O8494" s="50"/>
      <c r="P8494" s="50"/>
      <c r="Q8494" s="50"/>
      <c r="R8494" s="49"/>
      <c r="S8494" s="47"/>
      <c r="Z8494" s="42"/>
    </row>
    <row r="8495" spans="1:26" ht="15" customHeight="1" thickBot="1" x14ac:dyDescent="0.3">
      <c r="A8495" s="43"/>
      <c r="C8495" s="45"/>
      <c r="H8495" s="55"/>
      <c r="I8495" s="61"/>
      <c r="L8495" s="42"/>
      <c r="O8495" s="50"/>
      <c r="P8495" s="50"/>
      <c r="Q8495" s="50"/>
      <c r="R8495" s="49"/>
      <c r="S8495" s="47"/>
      <c r="Z8495" s="42"/>
    </row>
    <row r="8496" spans="1:26" ht="15" customHeight="1" thickBot="1" x14ac:dyDescent="0.3">
      <c r="A8496" s="43"/>
      <c r="C8496" s="45"/>
      <c r="H8496" s="55"/>
      <c r="I8496" s="61"/>
      <c r="L8496" s="42"/>
      <c r="O8496" s="50"/>
      <c r="P8496" s="50"/>
      <c r="Q8496" s="50"/>
      <c r="R8496" s="49"/>
      <c r="S8496" s="47"/>
      <c r="Z8496" s="42"/>
    </row>
    <row r="8497" spans="1:26" ht="15" customHeight="1" thickBot="1" x14ac:dyDescent="0.3">
      <c r="A8497" s="43"/>
      <c r="C8497" s="45"/>
      <c r="H8497" s="55"/>
      <c r="I8497" s="61"/>
      <c r="L8497" s="42"/>
      <c r="O8497" s="50"/>
      <c r="P8497" s="50"/>
      <c r="Q8497" s="50"/>
      <c r="R8497" s="49"/>
      <c r="S8497" s="47"/>
      <c r="Z8497" s="42"/>
    </row>
    <row r="8498" spans="1:26" ht="15" customHeight="1" thickBot="1" x14ac:dyDescent="0.3">
      <c r="A8498" s="43"/>
      <c r="C8498" s="45"/>
      <c r="H8498" s="55"/>
      <c r="I8498" s="61"/>
      <c r="L8498" s="42"/>
      <c r="O8498" s="50"/>
      <c r="P8498" s="50"/>
      <c r="Q8498" s="50"/>
      <c r="R8498" s="49"/>
      <c r="S8498" s="47"/>
      <c r="Z8498" s="42"/>
    </row>
    <row r="8499" spans="1:26" ht="15" customHeight="1" thickBot="1" x14ac:dyDescent="0.3">
      <c r="A8499" s="43"/>
      <c r="C8499" s="45"/>
      <c r="H8499" s="55"/>
      <c r="I8499" s="61"/>
      <c r="L8499" s="42"/>
      <c r="O8499" s="50"/>
      <c r="P8499" s="50"/>
      <c r="Q8499" s="50"/>
      <c r="R8499" s="49"/>
      <c r="S8499" s="47"/>
      <c r="Z8499" s="42"/>
    </row>
    <row r="8500" spans="1:26" ht="15" customHeight="1" thickBot="1" x14ac:dyDescent="0.3">
      <c r="A8500" s="43"/>
      <c r="C8500" s="45"/>
      <c r="H8500" s="55"/>
      <c r="I8500" s="61"/>
      <c r="L8500" s="42"/>
      <c r="O8500" s="50"/>
      <c r="P8500" s="50"/>
      <c r="Q8500" s="50"/>
      <c r="R8500" s="49"/>
      <c r="S8500" s="47"/>
      <c r="Z8500" s="42"/>
    </row>
    <row r="8501" spans="1:26" ht="15" customHeight="1" thickBot="1" x14ac:dyDescent="0.3">
      <c r="A8501" s="43"/>
      <c r="C8501" s="45"/>
      <c r="H8501" s="55"/>
      <c r="I8501" s="61"/>
      <c r="L8501" s="42"/>
      <c r="O8501" s="50"/>
      <c r="P8501" s="50"/>
      <c r="Q8501" s="50"/>
      <c r="R8501" s="49"/>
      <c r="S8501" s="47"/>
      <c r="Z8501" s="42"/>
    </row>
    <row r="8502" spans="1:26" ht="15" customHeight="1" thickBot="1" x14ac:dyDescent="0.3">
      <c r="A8502" s="43"/>
      <c r="C8502" s="45"/>
      <c r="H8502" s="55"/>
      <c r="I8502" s="61"/>
      <c r="L8502" s="42"/>
      <c r="O8502" s="42"/>
      <c r="P8502" s="42"/>
      <c r="Q8502" s="50"/>
      <c r="R8502" s="50"/>
      <c r="S8502" s="42"/>
      <c r="Z8502" s="42"/>
    </row>
    <row r="8503" spans="1:26" ht="15" customHeight="1" thickBot="1" x14ac:dyDescent="0.3">
      <c r="A8503" s="43"/>
      <c r="C8503" s="45"/>
      <c r="H8503" s="55"/>
      <c r="I8503" s="61"/>
      <c r="L8503" s="42"/>
      <c r="O8503" s="42"/>
      <c r="P8503" s="42"/>
      <c r="Q8503" s="50"/>
      <c r="R8503" s="50"/>
      <c r="S8503" s="47"/>
      <c r="Z8503" s="42"/>
    </row>
    <row r="8504" spans="1:26" ht="15" customHeight="1" thickBot="1" x14ac:dyDescent="0.3">
      <c r="A8504" s="43"/>
      <c r="C8504" s="45"/>
      <c r="H8504" s="55"/>
      <c r="I8504" s="61"/>
      <c r="L8504" s="42"/>
      <c r="O8504" s="50"/>
      <c r="P8504" s="50"/>
      <c r="Q8504" s="50"/>
      <c r="R8504" s="51"/>
      <c r="S8504" s="47"/>
      <c r="Z8504" s="42"/>
    </row>
    <row r="8505" spans="1:26" ht="15" customHeight="1" thickBot="1" x14ac:dyDescent="0.3">
      <c r="A8505" s="43"/>
      <c r="C8505" s="45"/>
      <c r="H8505" s="55"/>
      <c r="I8505" s="61"/>
      <c r="L8505" s="42"/>
      <c r="O8505" s="50"/>
      <c r="P8505" s="50"/>
      <c r="Q8505" s="50"/>
      <c r="R8505" s="50"/>
      <c r="S8505" s="47"/>
      <c r="Z8505" s="42"/>
    </row>
    <row r="8506" spans="1:26" ht="15" customHeight="1" thickBot="1" x14ac:dyDescent="0.3">
      <c r="A8506" s="43"/>
      <c r="C8506" s="45"/>
      <c r="H8506" s="55"/>
      <c r="I8506" s="61"/>
      <c r="L8506" s="42"/>
      <c r="O8506" s="50"/>
      <c r="P8506" s="50"/>
      <c r="Q8506" s="50"/>
      <c r="R8506" s="50"/>
      <c r="S8506" s="47"/>
      <c r="Z8506" s="42"/>
    </row>
    <row r="8507" spans="1:26" ht="15" customHeight="1" thickBot="1" x14ac:dyDescent="0.3">
      <c r="A8507" s="43"/>
      <c r="C8507" s="45"/>
      <c r="H8507" s="55"/>
      <c r="I8507" s="61"/>
      <c r="L8507" s="42"/>
      <c r="O8507" s="50"/>
      <c r="P8507" s="50"/>
      <c r="Q8507" s="50"/>
      <c r="R8507" s="50"/>
      <c r="S8507" s="47"/>
      <c r="Z8507" s="42"/>
    </row>
    <row r="8508" spans="1:26" ht="15" customHeight="1" thickBot="1" x14ac:dyDescent="0.3">
      <c r="A8508" s="43"/>
      <c r="C8508" s="45"/>
      <c r="H8508" s="55"/>
      <c r="I8508" s="61"/>
      <c r="L8508" s="42"/>
      <c r="O8508" s="50"/>
      <c r="P8508" s="50"/>
      <c r="Q8508" s="50"/>
      <c r="R8508" s="50"/>
      <c r="S8508" s="47"/>
      <c r="Z8508" s="42"/>
    </row>
    <row r="8509" spans="1:26" ht="15" customHeight="1" thickBot="1" x14ac:dyDescent="0.3">
      <c r="A8509" s="43"/>
      <c r="C8509" s="45"/>
      <c r="H8509" s="55"/>
      <c r="I8509" s="61"/>
      <c r="L8509" s="42"/>
      <c r="O8509" s="50"/>
      <c r="P8509" s="50"/>
      <c r="Q8509" s="50"/>
      <c r="R8509" s="50"/>
      <c r="S8509" s="47"/>
      <c r="Z8509" s="42"/>
    </row>
    <row r="8510" spans="1:26" ht="15" customHeight="1" thickBot="1" x14ac:dyDescent="0.3">
      <c r="A8510" s="43"/>
      <c r="C8510" s="45"/>
      <c r="H8510" s="55"/>
      <c r="I8510" s="61"/>
      <c r="L8510" s="42"/>
      <c r="O8510" s="50"/>
      <c r="P8510" s="50"/>
      <c r="Q8510" s="50"/>
      <c r="R8510" s="50"/>
      <c r="S8510" s="47"/>
      <c r="Z8510" s="42"/>
    </row>
    <row r="8511" spans="1:26" ht="15" customHeight="1" thickBot="1" x14ac:dyDescent="0.3">
      <c r="A8511" s="43"/>
      <c r="C8511" s="45"/>
      <c r="H8511" s="55"/>
      <c r="I8511" s="61"/>
      <c r="L8511" s="42"/>
      <c r="O8511" s="50"/>
      <c r="P8511" s="50"/>
      <c r="Q8511" s="50"/>
      <c r="R8511" s="50"/>
      <c r="S8511" s="42"/>
      <c r="Z8511" s="42"/>
    </row>
    <row r="8512" spans="1:26" ht="15" customHeight="1" thickBot="1" x14ac:dyDescent="0.3">
      <c r="A8512" s="43"/>
      <c r="C8512" s="45"/>
      <c r="H8512" s="55"/>
      <c r="I8512" s="61"/>
      <c r="L8512" s="42"/>
      <c r="O8512" s="50"/>
      <c r="P8512" s="50"/>
      <c r="Q8512" s="50"/>
      <c r="R8512" s="50"/>
      <c r="S8512" s="47"/>
      <c r="Z8512" s="42"/>
    </row>
    <row r="8513" spans="1:26" ht="15" customHeight="1" thickBot="1" x14ac:dyDescent="0.3">
      <c r="A8513" s="43"/>
      <c r="C8513" s="45"/>
      <c r="H8513" s="55"/>
      <c r="I8513" s="61"/>
      <c r="L8513" s="42"/>
      <c r="O8513" s="50"/>
      <c r="P8513" s="50"/>
      <c r="Q8513" s="50"/>
      <c r="R8513" s="50"/>
      <c r="S8513" s="47"/>
      <c r="Z8513" s="42"/>
    </row>
    <row r="8514" spans="1:26" ht="15" customHeight="1" thickBot="1" x14ac:dyDescent="0.3">
      <c r="A8514" s="43"/>
      <c r="C8514" s="45"/>
      <c r="H8514" s="55"/>
      <c r="I8514" s="61"/>
      <c r="L8514" s="42"/>
      <c r="O8514" s="50"/>
      <c r="P8514" s="50"/>
      <c r="Q8514" s="50"/>
      <c r="R8514" s="50"/>
      <c r="S8514" s="47"/>
      <c r="Z8514" s="42"/>
    </row>
    <row r="8515" spans="1:26" ht="15" customHeight="1" thickBot="1" x14ac:dyDescent="0.3">
      <c r="A8515" s="43"/>
      <c r="C8515" s="45"/>
      <c r="H8515" s="55"/>
      <c r="I8515" s="61"/>
      <c r="L8515" s="42"/>
      <c r="O8515" s="42"/>
      <c r="P8515" s="42"/>
      <c r="Q8515" s="50"/>
      <c r="R8515" s="50"/>
      <c r="S8515" s="47"/>
      <c r="Z8515" s="42"/>
    </row>
    <row r="8516" spans="1:26" ht="15" customHeight="1" thickBot="1" x14ac:dyDescent="0.3">
      <c r="A8516" s="43"/>
      <c r="C8516" s="45"/>
      <c r="H8516" s="55"/>
      <c r="I8516" s="61"/>
      <c r="L8516" s="42"/>
      <c r="O8516" s="50"/>
      <c r="P8516" s="50"/>
      <c r="Q8516" s="50"/>
      <c r="R8516" s="50"/>
      <c r="S8516" s="47"/>
      <c r="Z8516" s="42"/>
    </row>
    <row r="8517" spans="1:26" ht="15" customHeight="1" thickBot="1" x14ac:dyDescent="0.3">
      <c r="A8517" s="43"/>
      <c r="C8517" s="45"/>
      <c r="H8517" s="55"/>
      <c r="I8517" s="61"/>
      <c r="L8517" s="42"/>
      <c r="O8517" s="50"/>
      <c r="P8517" s="50"/>
      <c r="Q8517" s="50"/>
      <c r="R8517" s="50"/>
      <c r="S8517" s="47"/>
      <c r="Z8517" s="42"/>
    </row>
    <row r="8518" spans="1:26" ht="15" customHeight="1" thickBot="1" x14ac:dyDescent="0.3">
      <c r="A8518" s="43"/>
      <c r="C8518" s="45"/>
      <c r="H8518" s="55"/>
      <c r="I8518" s="61"/>
      <c r="L8518" s="42"/>
      <c r="O8518" s="50"/>
      <c r="P8518" s="50"/>
      <c r="Q8518" s="50"/>
      <c r="R8518" s="50"/>
      <c r="S8518" s="47"/>
      <c r="Z8518" s="42"/>
    </row>
    <row r="8519" spans="1:26" ht="15" customHeight="1" thickBot="1" x14ac:dyDescent="0.3">
      <c r="A8519" s="43"/>
      <c r="C8519" s="45"/>
      <c r="H8519" s="55"/>
      <c r="I8519" s="61"/>
      <c r="L8519" s="42"/>
      <c r="O8519" s="50"/>
      <c r="P8519" s="50"/>
      <c r="Q8519" s="50"/>
      <c r="R8519" s="49"/>
      <c r="S8519" s="47"/>
      <c r="Z8519" s="42"/>
    </row>
    <row r="8520" spans="1:26" ht="15" customHeight="1" thickBot="1" x14ac:dyDescent="0.3">
      <c r="A8520" s="43"/>
      <c r="C8520" s="45"/>
      <c r="H8520" s="55"/>
      <c r="I8520" s="61"/>
      <c r="L8520" s="42"/>
      <c r="O8520" s="50"/>
      <c r="P8520" s="50"/>
      <c r="Q8520" s="50"/>
      <c r="R8520" s="49"/>
      <c r="S8520" s="47"/>
      <c r="Z8520" s="42"/>
    </row>
    <row r="8521" spans="1:26" ht="15" customHeight="1" thickBot="1" x14ac:dyDescent="0.3">
      <c r="A8521" s="43"/>
      <c r="C8521" s="45"/>
      <c r="H8521" s="55"/>
      <c r="I8521" s="61"/>
      <c r="L8521" s="42"/>
      <c r="O8521" s="42"/>
      <c r="P8521" s="42"/>
      <c r="Q8521" s="50"/>
      <c r="R8521" s="49"/>
      <c r="S8521" s="47"/>
      <c r="Z8521" s="42"/>
    </row>
    <row r="8522" spans="1:26" ht="15" customHeight="1" thickBot="1" x14ac:dyDescent="0.3">
      <c r="A8522" s="43"/>
      <c r="C8522" s="45"/>
      <c r="H8522" s="55"/>
      <c r="I8522" s="61"/>
      <c r="L8522" s="42"/>
      <c r="O8522" s="50"/>
      <c r="P8522" s="50"/>
      <c r="Q8522" s="50"/>
      <c r="R8522" s="49"/>
      <c r="S8522" s="47"/>
      <c r="Z8522" s="42"/>
    </row>
    <row r="8523" spans="1:26" ht="15" customHeight="1" thickBot="1" x14ac:dyDescent="0.3">
      <c r="A8523" s="43"/>
      <c r="C8523" s="45"/>
      <c r="H8523" s="55"/>
      <c r="I8523" s="61"/>
      <c r="L8523" s="42"/>
      <c r="O8523" s="50"/>
      <c r="P8523" s="50"/>
      <c r="Q8523" s="50"/>
      <c r="R8523" s="51"/>
      <c r="S8523" s="47"/>
      <c r="Z8523" s="42"/>
    </row>
    <row r="8524" spans="1:26" ht="15" customHeight="1" thickBot="1" x14ac:dyDescent="0.3">
      <c r="A8524" s="43"/>
      <c r="C8524" s="45"/>
      <c r="H8524" s="55"/>
      <c r="I8524" s="61"/>
      <c r="L8524" s="42"/>
      <c r="O8524" s="50"/>
      <c r="P8524" s="50"/>
      <c r="Q8524" s="50"/>
      <c r="R8524" s="50"/>
      <c r="S8524" s="47"/>
      <c r="Z8524" s="42"/>
    </row>
    <row r="8525" spans="1:26" ht="15" customHeight="1" thickBot="1" x14ac:dyDescent="0.3">
      <c r="A8525" s="43"/>
      <c r="C8525" s="45"/>
      <c r="H8525" s="55"/>
      <c r="I8525" s="61"/>
      <c r="L8525" s="42"/>
      <c r="O8525" s="42"/>
      <c r="P8525" s="42"/>
      <c r="Q8525" s="50"/>
      <c r="R8525" s="50"/>
      <c r="S8525" s="42"/>
      <c r="Z8525" s="42"/>
    </row>
    <row r="8526" spans="1:26" ht="15" customHeight="1" thickBot="1" x14ac:dyDescent="0.3">
      <c r="A8526" s="43"/>
      <c r="C8526" s="45"/>
      <c r="H8526" s="55"/>
      <c r="I8526" s="61"/>
      <c r="L8526" s="42"/>
      <c r="O8526" s="50"/>
      <c r="P8526" s="50"/>
      <c r="Q8526" s="50"/>
      <c r="R8526" s="50"/>
      <c r="S8526" s="47"/>
      <c r="Z8526" s="42"/>
    </row>
    <row r="8527" spans="1:26" ht="15" customHeight="1" thickBot="1" x14ac:dyDescent="0.3">
      <c r="A8527" s="43"/>
      <c r="C8527" s="45"/>
      <c r="H8527" s="55"/>
      <c r="I8527" s="61"/>
      <c r="L8527" s="42"/>
      <c r="O8527" s="50"/>
      <c r="P8527" s="50"/>
      <c r="Q8527" s="50"/>
      <c r="R8527" s="50"/>
      <c r="S8527" s="47"/>
      <c r="Z8527" s="42"/>
    </row>
    <row r="8528" spans="1:26" ht="15" customHeight="1" thickBot="1" x14ac:dyDescent="0.3">
      <c r="A8528" s="43"/>
      <c r="C8528" s="45"/>
      <c r="H8528" s="55"/>
      <c r="I8528" s="61"/>
      <c r="L8528" s="42"/>
      <c r="O8528" s="50"/>
      <c r="P8528" s="50"/>
      <c r="Q8528" s="50"/>
      <c r="R8528" s="50"/>
      <c r="S8528" s="47"/>
      <c r="Z8528" s="42"/>
    </row>
    <row r="8529" spans="1:26" ht="15" customHeight="1" thickBot="1" x14ac:dyDescent="0.3">
      <c r="A8529" s="43"/>
      <c r="C8529" s="45"/>
      <c r="H8529" s="55"/>
      <c r="I8529" s="61"/>
      <c r="L8529" s="42"/>
      <c r="O8529" s="50"/>
      <c r="P8529" s="50"/>
      <c r="Q8529" s="50"/>
      <c r="R8529" s="50"/>
      <c r="S8529" s="47"/>
      <c r="Z8529" s="42"/>
    </row>
    <row r="8530" spans="1:26" ht="15" customHeight="1" thickBot="1" x14ac:dyDescent="0.3">
      <c r="A8530" s="43"/>
      <c r="C8530" s="45"/>
      <c r="H8530" s="55"/>
      <c r="I8530" s="61"/>
      <c r="L8530" s="42"/>
      <c r="O8530" s="50"/>
      <c r="P8530" s="50"/>
      <c r="Q8530" s="50"/>
      <c r="R8530" s="50"/>
      <c r="S8530" s="47"/>
      <c r="Z8530" s="42"/>
    </row>
    <row r="8531" spans="1:26" ht="15" customHeight="1" thickBot="1" x14ac:dyDescent="0.3">
      <c r="A8531" s="43"/>
      <c r="C8531" s="45"/>
      <c r="H8531" s="55"/>
      <c r="I8531" s="61"/>
      <c r="L8531" s="42"/>
      <c r="O8531" s="50"/>
      <c r="P8531" s="50"/>
      <c r="Q8531" s="50"/>
      <c r="R8531" s="50"/>
      <c r="S8531" s="47"/>
      <c r="Z8531" s="42"/>
    </row>
    <row r="8532" spans="1:26" ht="15" customHeight="1" thickBot="1" x14ac:dyDescent="0.3">
      <c r="A8532" s="43"/>
      <c r="C8532" s="45"/>
      <c r="H8532" s="55"/>
      <c r="I8532" s="61"/>
      <c r="L8532" s="42"/>
      <c r="O8532" s="50"/>
      <c r="P8532" s="50"/>
      <c r="Q8532" s="50"/>
      <c r="R8532" s="50"/>
      <c r="S8532" s="47"/>
      <c r="Z8532" s="42"/>
    </row>
    <row r="8533" spans="1:26" ht="15" customHeight="1" thickBot="1" x14ac:dyDescent="0.3">
      <c r="A8533" s="43"/>
      <c r="C8533" s="45"/>
      <c r="H8533" s="55"/>
      <c r="I8533" s="61"/>
      <c r="L8533" s="42"/>
      <c r="O8533" s="50"/>
      <c r="P8533" s="50"/>
      <c r="Q8533" s="50"/>
      <c r="R8533" s="50"/>
      <c r="S8533" s="47"/>
      <c r="Z8533" s="42"/>
    </row>
    <row r="8534" spans="1:26" ht="15" customHeight="1" thickBot="1" x14ac:dyDescent="0.3">
      <c r="A8534" s="43"/>
      <c r="C8534" s="45"/>
      <c r="H8534" s="55"/>
      <c r="I8534" s="61"/>
      <c r="L8534" s="42"/>
      <c r="O8534" s="50"/>
      <c r="P8534" s="50"/>
      <c r="Q8534" s="50"/>
      <c r="R8534" s="50"/>
      <c r="S8534" s="47"/>
      <c r="Z8534" s="42"/>
    </row>
    <row r="8535" spans="1:26" ht="15" customHeight="1" thickBot="1" x14ac:dyDescent="0.3">
      <c r="A8535" s="43"/>
      <c r="C8535" s="45"/>
      <c r="H8535" s="55"/>
      <c r="I8535" s="61"/>
      <c r="L8535" s="42"/>
      <c r="O8535" s="50"/>
      <c r="P8535" s="50"/>
      <c r="Q8535" s="50"/>
      <c r="R8535" s="50"/>
      <c r="S8535" s="47"/>
      <c r="Z8535" s="42"/>
    </row>
    <row r="8536" spans="1:26" ht="15" customHeight="1" thickBot="1" x14ac:dyDescent="0.3">
      <c r="A8536" s="43"/>
      <c r="C8536" s="45"/>
      <c r="H8536" s="55"/>
      <c r="I8536" s="61"/>
      <c r="L8536" s="42"/>
      <c r="O8536" s="50"/>
      <c r="P8536" s="50"/>
      <c r="Q8536" s="50"/>
      <c r="R8536" s="50"/>
      <c r="S8536" s="47"/>
      <c r="Z8536" s="42"/>
    </row>
    <row r="8537" spans="1:26" ht="15" customHeight="1" thickBot="1" x14ac:dyDescent="0.3">
      <c r="A8537" s="43"/>
      <c r="C8537" s="45"/>
      <c r="H8537" s="55"/>
      <c r="I8537" s="61"/>
      <c r="L8537" s="42"/>
      <c r="O8537" s="50"/>
      <c r="P8537" s="50"/>
      <c r="Q8537" s="50"/>
      <c r="R8537" s="50"/>
      <c r="S8537" s="47"/>
      <c r="Z8537" s="42"/>
    </row>
    <row r="8538" spans="1:26" ht="15" customHeight="1" thickBot="1" x14ac:dyDescent="0.3">
      <c r="A8538" s="43"/>
      <c r="C8538" s="45"/>
      <c r="H8538" s="55"/>
      <c r="I8538" s="61"/>
      <c r="L8538" s="42"/>
      <c r="O8538" s="50"/>
      <c r="P8538" s="50"/>
      <c r="Q8538" s="50"/>
      <c r="R8538" s="50"/>
      <c r="S8538" s="47"/>
      <c r="Z8538" s="42"/>
    </row>
    <row r="8539" spans="1:26" ht="15" customHeight="1" thickBot="1" x14ac:dyDescent="0.3">
      <c r="A8539" s="43"/>
      <c r="C8539" s="45"/>
      <c r="H8539" s="55"/>
      <c r="I8539" s="61"/>
      <c r="L8539" s="42"/>
      <c r="O8539" s="50"/>
      <c r="P8539" s="50"/>
      <c r="Q8539" s="50"/>
      <c r="R8539" s="50"/>
      <c r="S8539" s="47"/>
      <c r="Z8539" s="42"/>
    </row>
    <row r="8540" spans="1:26" ht="15" customHeight="1" thickBot="1" x14ac:dyDescent="0.3">
      <c r="A8540" s="43"/>
      <c r="C8540" s="45"/>
      <c r="H8540" s="55"/>
      <c r="I8540" s="61"/>
      <c r="L8540" s="42"/>
      <c r="O8540" s="50"/>
      <c r="P8540" s="50"/>
      <c r="Q8540" s="50"/>
      <c r="R8540" s="50"/>
      <c r="S8540" s="47"/>
      <c r="Z8540" s="42"/>
    </row>
    <row r="8541" spans="1:26" ht="15" customHeight="1" thickBot="1" x14ac:dyDescent="0.3">
      <c r="A8541" s="43"/>
      <c r="C8541" s="45"/>
      <c r="H8541" s="55"/>
      <c r="I8541" s="61"/>
      <c r="L8541" s="42"/>
      <c r="O8541" s="50"/>
      <c r="P8541" s="50"/>
      <c r="Q8541" s="50"/>
      <c r="R8541" s="50"/>
      <c r="S8541" s="47"/>
      <c r="Z8541" s="42"/>
    </row>
    <row r="8542" spans="1:26" ht="15" customHeight="1" thickBot="1" x14ac:dyDescent="0.3">
      <c r="A8542" s="43"/>
      <c r="C8542" s="45"/>
      <c r="H8542" s="55"/>
      <c r="I8542" s="61"/>
      <c r="L8542" s="42"/>
      <c r="O8542" s="50"/>
      <c r="P8542" s="50"/>
      <c r="Q8542" s="50"/>
      <c r="R8542" s="50"/>
      <c r="S8542" s="47"/>
      <c r="Z8542" s="42"/>
    </row>
    <row r="8543" spans="1:26" ht="15" customHeight="1" thickBot="1" x14ac:dyDescent="0.3">
      <c r="A8543" s="43"/>
      <c r="C8543" s="45"/>
      <c r="H8543" s="55"/>
      <c r="I8543" s="61"/>
      <c r="L8543" s="42"/>
      <c r="O8543" s="50"/>
      <c r="P8543" s="50"/>
      <c r="Q8543" s="50"/>
      <c r="R8543" s="50"/>
      <c r="S8543" s="47"/>
      <c r="Z8543" s="42"/>
    </row>
    <row r="8544" spans="1:26" ht="15" customHeight="1" thickBot="1" x14ac:dyDescent="0.3">
      <c r="A8544" s="43"/>
      <c r="C8544" s="45"/>
      <c r="H8544" s="55"/>
      <c r="I8544" s="61"/>
      <c r="L8544" s="42"/>
      <c r="O8544" s="50"/>
      <c r="P8544" s="50"/>
      <c r="Q8544" s="50"/>
      <c r="R8544" s="50"/>
      <c r="S8544" s="47"/>
      <c r="Z8544" s="42"/>
    </row>
    <row r="8545" spans="1:26" ht="15" customHeight="1" thickBot="1" x14ac:dyDescent="0.3">
      <c r="A8545" s="43"/>
      <c r="C8545" s="45"/>
      <c r="H8545" s="55"/>
      <c r="I8545" s="61"/>
      <c r="L8545" s="42"/>
      <c r="O8545" s="50"/>
      <c r="P8545" s="50"/>
      <c r="Q8545" s="50"/>
      <c r="R8545" s="49"/>
      <c r="S8545" s="47"/>
      <c r="Z8545" s="42"/>
    </row>
    <row r="8546" spans="1:26" ht="15" customHeight="1" thickBot="1" x14ac:dyDescent="0.3">
      <c r="A8546" s="43"/>
      <c r="C8546" s="45"/>
      <c r="H8546" s="55"/>
      <c r="I8546" s="61"/>
      <c r="L8546" s="42"/>
      <c r="O8546" s="50"/>
      <c r="P8546" s="50"/>
      <c r="Q8546" s="50"/>
      <c r="R8546" s="49"/>
      <c r="S8546" s="47"/>
      <c r="Z8546" s="42"/>
    </row>
    <row r="8547" spans="1:26" ht="15" customHeight="1" thickBot="1" x14ac:dyDescent="0.3">
      <c r="A8547" s="43"/>
      <c r="C8547" s="45"/>
      <c r="H8547" s="55"/>
      <c r="I8547" s="61"/>
      <c r="L8547" s="42"/>
      <c r="O8547" s="50"/>
      <c r="P8547" s="50"/>
      <c r="Q8547" s="50"/>
      <c r="R8547" s="50"/>
      <c r="S8547" s="47"/>
      <c r="Z8547" s="42"/>
    </row>
    <row r="8548" spans="1:26" ht="15" customHeight="1" thickBot="1" x14ac:dyDescent="0.3">
      <c r="A8548" s="43"/>
      <c r="C8548" s="45"/>
      <c r="H8548" s="55"/>
      <c r="I8548" s="61"/>
      <c r="L8548" s="42"/>
      <c r="O8548" s="50"/>
      <c r="P8548" s="50"/>
      <c r="Q8548" s="50"/>
      <c r="R8548" s="51"/>
      <c r="S8548" s="47"/>
      <c r="Z8548" s="42"/>
    </row>
    <row r="8549" spans="1:26" ht="15" customHeight="1" thickBot="1" x14ac:dyDescent="0.3">
      <c r="A8549" s="43"/>
      <c r="C8549" s="45"/>
      <c r="H8549" s="55"/>
      <c r="I8549" s="61"/>
      <c r="L8549" s="42"/>
      <c r="O8549" s="50"/>
      <c r="P8549" s="50"/>
      <c r="Q8549" s="50"/>
      <c r="R8549" s="51"/>
      <c r="S8549" s="47"/>
      <c r="Z8549" s="42"/>
    </row>
    <row r="8550" spans="1:26" ht="15" customHeight="1" thickBot="1" x14ac:dyDescent="0.3">
      <c r="A8550" s="43"/>
      <c r="C8550" s="45"/>
      <c r="H8550" s="55"/>
      <c r="I8550" s="61"/>
      <c r="L8550" s="42"/>
      <c r="O8550" s="50"/>
      <c r="P8550" s="50"/>
      <c r="Q8550" s="50"/>
      <c r="R8550" s="49"/>
      <c r="S8550" s="47"/>
      <c r="Z8550" s="42"/>
    </row>
    <row r="8551" spans="1:26" ht="15" customHeight="1" thickBot="1" x14ac:dyDescent="0.3">
      <c r="A8551" s="43"/>
      <c r="C8551" s="45"/>
      <c r="H8551" s="55"/>
      <c r="I8551" s="61"/>
      <c r="L8551" s="42"/>
      <c r="O8551" s="50"/>
      <c r="P8551" s="50"/>
      <c r="Q8551" s="50"/>
      <c r="R8551" s="49"/>
      <c r="S8551" s="47"/>
      <c r="Z8551" s="42"/>
    </row>
    <row r="8552" spans="1:26" ht="15" customHeight="1" thickBot="1" x14ac:dyDescent="0.3">
      <c r="A8552" s="43"/>
      <c r="C8552" s="45"/>
      <c r="H8552" s="55"/>
      <c r="I8552" s="61"/>
      <c r="L8552" s="42"/>
      <c r="O8552" s="50"/>
      <c r="P8552" s="50"/>
      <c r="Q8552" s="50"/>
      <c r="R8552" s="49"/>
      <c r="S8552" s="47"/>
      <c r="Z8552" s="42"/>
    </row>
    <row r="8553" spans="1:26" ht="15" customHeight="1" thickBot="1" x14ac:dyDescent="0.3">
      <c r="A8553" s="43"/>
      <c r="C8553" s="45"/>
      <c r="H8553" s="55"/>
      <c r="I8553" s="61"/>
      <c r="L8553" s="42"/>
      <c r="O8553" s="50"/>
      <c r="P8553" s="50"/>
      <c r="Q8553" s="50"/>
      <c r="R8553" s="50"/>
      <c r="S8553" s="47"/>
      <c r="Z8553" s="42"/>
    </row>
    <row r="8554" spans="1:26" ht="15" customHeight="1" thickBot="1" x14ac:dyDescent="0.3">
      <c r="A8554" s="43"/>
      <c r="C8554" s="45"/>
      <c r="H8554" s="55"/>
      <c r="I8554" s="61"/>
      <c r="L8554" s="42"/>
      <c r="O8554" s="50"/>
      <c r="P8554" s="50"/>
      <c r="Q8554" s="50"/>
      <c r="R8554" s="50"/>
      <c r="S8554" s="47"/>
      <c r="Z8554" s="42"/>
    </row>
    <row r="8555" spans="1:26" ht="15" customHeight="1" thickBot="1" x14ac:dyDescent="0.3">
      <c r="A8555" s="43"/>
      <c r="C8555" s="45"/>
      <c r="H8555" s="55"/>
      <c r="I8555" s="61"/>
      <c r="L8555" s="42"/>
      <c r="O8555" s="50"/>
      <c r="P8555" s="50"/>
      <c r="Q8555" s="50"/>
      <c r="R8555" s="50"/>
      <c r="S8555" s="47"/>
      <c r="Z8555" s="42"/>
    </row>
    <row r="8556" spans="1:26" ht="15" customHeight="1" thickBot="1" x14ac:dyDescent="0.3">
      <c r="A8556" s="43"/>
      <c r="C8556" s="45"/>
      <c r="H8556" s="55"/>
      <c r="I8556" s="61"/>
      <c r="L8556" s="42"/>
      <c r="O8556" s="50"/>
      <c r="P8556" s="50"/>
      <c r="Q8556" s="50"/>
      <c r="R8556" s="50"/>
      <c r="S8556" s="47"/>
      <c r="Z8556" s="42"/>
    </row>
    <row r="8557" spans="1:26" ht="15" customHeight="1" thickBot="1" x14ac:dyDescent="0.3">
      <c r="A8557" s="43"/>
      <c r="C8557" s="45"/>
      <c r="H8557" s="55"/>
      <c r="I8557" s="61"/>
      <c r="L8557" s="42"/>
      <c r="O8557" s="50"/>
      <c r="P8557" s="50"/>
      <c r="Q8557" s="50"/>
      <c r="R8557" s="50"/>
      <c r="S8557" s="47"/>
      <c r="Z8557" s="42"/>
    </row>
    <row r="8558" spans="1:26" ht="15" customHeight="1" thickBot="1" x14ac:dyDescent="0.3">
      <c r="A8558" s="43"/>
      <c r="C8558" s="45"/>
      <c r="H8558" s="55"/>
      <c r="I8558" s="61"/>
      <c r="L8558" s="42"/>
      <c r="O8558" s="50"/>
      <c r="P8558" s="50"/>
      <c r="Q8558" s="50"/>
      <c r="R8558" s="50"/>
      <c r="S8558" s="47"/>
      <c r="Z8558" s="42"/>
    </row>
    <row r="8559" spans="1:26" ht="15" customHeight="1" thickBot="1" x14ac:dyDescent="0.3">
      <c r="A8559" s="43"/>
      <c r="C8559" s="45"/>
      <c r="H8559" s="55"/>
      <c r="I8559" s="61"/>
      <c r="L8559" s="42"/>
      <c r="O8559" s="50"/>
      <c r="P8559" s="50"/>
      <c r="Q8559" s="50"/>
      <c r="R8559" s="50"/>
      <c r="S8559" s="47"/>
      <c r="Z8559" s="42"/>
    </row>
    <row r="8560" spans="1:26" ht="15" customHeight="1" thickBot="1" x14ac:dyDescent="0.3">
      <c r="A8560" s="43"/>
      <c r="C8560" s="45"/>
      <c r="H8560" s="55"/>
      <c r="I8560" s="61"/>
      <c r="L8560" s="42"/>
      <c r="O8560" s="42"/>
      <c r="P8560" s="42"/>
      <c r="Q8560" s="42"/>
      <c r="R8560" s="50"/>
      <c r="S8560" s="47"/>
      <c r="Z8560" s="42"/>
    </row>
    <row r="8561" spans="1:26" ht="15" customHeight="1" thickBot="1" x14ac:dyDescent="0.3">
      <c r="A8561" s="43"/>
      <c r="C8561" s="45"/>
      <c r="H8561" s="55"/>
      <c r="I8561" s="61"/>
      <c r="L8561" s="42"/>
      <c r="O8561" s="50"/>
      <c r="P8561" s="50"/>
      <c r="Q8561" s="50"/>
      <c r="R8561" s="50"/>
      <c r="S8561" s="47"/>
      <c r="Z8561" s="42"/>
    </row>
    <row r="8562" spans="1:26" ht="15" customHeight="1" thickBot="1" x14ac:dyDescent="0.3">
      <c r="A8562" s="43"/>
      <c r="C8562" s="45"/>
      <c r="H8562" s="55"/>
      <c r="I8562" s="61"/>
      <c r="L8562" s="42"/>
      <c r="O8562" s="50"/>
      <c r="P8562" s="50"/>
      <c r="Q8562" s="50"/>
      <c r="R8562" s="50"/>
      <c r="S8562" s="47"/>
      <c r="Z8562" s="42"/>
    </row>
    <row r="8563" spans="1:26" ht="15" customHeight="1" thickBot="1" x14ac:dyDescent="0.3">
      <c r="A8563" s="43"/>
      <c r="C8563" s="45"/>
      <c r="H8563" s="55"/>
      <c r="I8563" s="61"/>
      <c r="L8563" s="42"/>
      <c r="O8563" s="50"/>
      <c r="P8563" s="50"/>
      <c r="Q8563" s="50"/>
      <c r="R8563" s="49"/>
      <c r="S8563" s="47"/>
      <c r="Z8563" s="42"/>
    </row>
    <row r="8564" spans="1:26" ht="15" customHeight="1" thickBot="1" x14ac:dyDescent="0.3">
      <c r="A8564" s="43"/>
      <c r="C8564" s="45"/>
      <c r="H8564" s="55"/>
      <c r="I8564" s="61"/>
      <c r="L8564" s="42"/>
      <c r="O8564" s="50"/>
      <c r="P8564" s="50"/>
      <c r="Q8564" s="50"/>
      <c r="R8564" s="50"/>
      <c r="S8564" s="47"/>
      <c r="Z8564" s="42"/>
    </row>
    <row r="8565" spans="1:26" ht="15" customHeight="1" thickBot="1" x14ac:dyDescent="0.3">
      <c r="A8565" s="43"/>
      <c r="C8565" s="45"/>
      <c r="H8565" s="55"/>
      <c r="I8565" s="61"/>
      <c r="L8565" s="42"/>
      <c r="O8565" s="50"/>
      <c r="P8565" s="50"/>
      <c r="Q8565" s="50"/>
      <c r="R8565" s="50"/>
      <c r="S8565" s="47"/>
      <c r="Z8565" s="42"/>
    </row>
    <row r="8566" spans="1:26" ht="15" customHeight="1" thickBot="1" x14ac:dyDescent="0.3">
      <c r="A8566" s="43"/>
      <c r="C8566" s="45"/>
      <c r="H8566" s="55"/>
      <c r="I8566" s="61"/>
      <c r="L8566" s="42"/>
      <c r="O8566" s="50"/>
      <c r="P8566" s="50"/>
      <c r="Q8566" s="50"/>
      <c r="R8566" s="49"/>
      <c r="S8566" s="47"/>
      <c r="Z8566" s="42"/>
    </row>
    <row r="8567" spans="1:26" ht="15" customHeight="1" thickBot="1" x14ac:dyDescent="0.3">
      <c r="A8567" s="43"/>
      <c r="C8567" s="45"/>
      <c r="H8567" s="55"/>
      <c r="I8567" s="61"/>
      <c r="L8567" s="42"/>
      <c r="O8567" s="50"/>
      <c r="P8567" s="50"/>
      <c r="Q8567" s="50"/>
      <c r="R8567" s="49"/>
      <c r="S8567" s="42"/>
      <c r="Z8567" s="42"/>
    </row>
    <row r="8568" spans="1:26" ht="15" customHeight="1" thickBot="1" x14ac:dyDescent="0.3">
      <c r="A8568" s="43"/>
      <c r="C8568" s="45"/>
      <c r="H8568" s="55"/>
      <c r="I8568" s="61"/>
      <c r="L8568" s="42"/>
      <c r="O8568" s="50"/>
      <c r="P8568" s="50"/>
      <c r="Q8568" s="50"/>
      <c r="R8568" s="49"/>
      <c r="S8568" s="47"/>
      <c r="Z8568" s="42"/>
    </row>
    <row r="8569" spans="1:26" ht="15" customHeight="1" thickBot="1" x14ac:dyDescent="0.3">
      <c r="A8569" s="43"/>
      <c r="C8569" s="45"/>
      <c r="H8569" s="55"/>
      <c r="I8569" s="61"/>
      <c r="L8569" s="42"/>
      <c r="O8569" s="50"/>
      <c r="P8569" s="50"/>
      <c r="Q8569" s="50"/>
      <c r="R8569" s="49"/>
      <c r="S8569" s="47"/>
      <c r="Z8569" s="42"/>
    </row>
    <row r="8570" spans="1:26" ht="15" customHeight="1" thickBot="1" x14ac:dyDescent="0.3">
      <c r="A8570" s="43"/>
      <c r="C8570" s="45"/>
      <c r="H8570" s="55"/>
      <c r="I8570" s="61"/>
      <c r="L8570" s="42"/>
      <c r="O8570" s="50"/>
      <c r="P8570" s="50"/>
      <c r="Q8570" s="50"/>
      <c r="R8570" s="49"/>
      <c r="S8570" s="47"/>
      <c r="Z8570" s="42"/>
    </row>
    <row r="8571" spans="1:26" ht="15" customHeight="1" thickBot="1" x14ac:dyDescent="0.3">
      <c r="A8571" s="43"/>
      <c r="C8571" s="45"/>
      <c r="H8571" s="55"/>
      <c r="I8571" s="61"/>
      <c r="L8571" s="42"/>
      <c r="O8571" s="50"/>
      <c r="P8571" s="50"/>
      <c r="Q8571" s="50"/>
      <c r="R8571" s="50"/>
      <c r="S8571" s="47"/>
      <c r="Z8571" s="42"/>
    </row>
    <row r="8572" spans="1:26" ht="15" customHeight="1" thickBot="1" x14ac:dyDescent="0.3">
      <c r="A8572" s="43"/>
      <c r="C8572" s="45"/>
      <c r="H8572" s="55"/>
      <c r="I8572" s="61"/>
      <c r="L8572" s="42"/>
      <c r="O8572" s="50"/>
      <c r="P8572" s="50"/>
      <c r="Q8572" s="50"/>
      <c r="R8572" s="50"/>
      <c r="S8572" s="47"/>
      <c r="Z8572" s="42"/>
    </row>
    <row r="8573" spans="1:26" ht="15" customHeight="1" thickBot="1" x14ac:dyDescent="0.3">
      <c r="A8573" s="43"/>
      <c r="C8573" s="45"/>
      <c r="H8573" s="55"/>
      <c r="I8573" s="61"/>
      <c r="L8573" s="42"/>
      <c r="O8573" s="50"/>
      <c r="P8573" s="50"/>
      <c r="Q8573" s="50"/>
      <c r="R8573" s="51"/>
      <c r="S8573" s="47"/>
      <c r="Z8573" s="42"/>
    </row>
    <row r="8574" spans="1:26" ht="15" customHeight="1" thickBot="1" x14ac:dyDescent="0.3">
      <c r="A8574" s="43"/>
      <c r="C8574" s="45"/>
      <c r="H8574" s="55"/>
      <c r="I8574" s="61"/>
      <c r="L8574" s="42"/>
      <c r="O8574" s="50"/>
      <c r="P8574" s="50"/>
      <c r="Q8574" s="50"/>
      <c r="R8574" s="51"/>
      <c r="S8574" s="47"/>
      <c r="Z8574" s="42"/>
    </row>
    <row r="8575" spans="1:26" ht="15" customHeight="1" thickBot="1" x14ac:dyDescent="0.3">
      <c r="A8575" s="43"/>
      <c r="C8575" s="45"/>
      <c r="H8575" s="55"/>
      <c r="I8575" s="61"/>
      <c r="L8575" s="42"/>
      <c r="O8575" s="50"/>
      <c r="P8575" s="50"/>
      <c r="Q8575" s="50"/>
      <c r="R8575" s="49"/>
      <c r="S8575" s="47"/>
      <c r="Z8575" s="42"/>
    </row>
    <row r="8576" spans="1:26" ht="15" customHeight="1" thickBot="1" x14ac:dyDescent="0.3">
      <c r="A8576" s="43"/>
      <c r="C8576" s="45"/>
      <c r="H8576" s="55"/>
      <c r="I8576" s="61"/>
      <c r="L8576" s="42"/>
      <c r="O8576" s="50"/>
      <c r="P8576" s="50"/>
      <c r="Q8576" s="50"/>
      <c r="R8576" s="49"/>
      <c r="S8576" s="42"/>
      <c r="Z8576" s="42"/>
    </row>
    <row r="8577" spans="1:26" ht="15" customHeight="1" thickBot="1" x14ac:dyDescent="0.3">
      <c r="A8577" s="43"/>
      <c r="C8577" s="45"/>
      <c r="H8577" s="55"/>
      <c r="I8577" s="61"/>
      <c r="L8577" s="42"/>
      <c r="O8577" s="50"/>
      <c r="P8577" s="50"/>
      <c r="Q8577" s="50"/>
      <c r="R8577" s="49"/>
      <c r="S8577" s="47"/>
      <c r="Z8577" s="42"/>
    </row>
    <row r="8578" spans="1:26" ht="15" customHeight="1" thickBot="1" x14ac:dyDescent="0.3">
      <c r="A8578" s="43"/>
      <c r="C8578" s="45"/>
      <c r="H8578" s="55"/>
      <c r="I8578" s="61"/>
      <c r="L8578" s="42"/>
      <c r="O8578" s="50"/>
      <c r="P8578" s="50"/>
      <c r="Q8578" s="50"/>
      <c r="R8578" s="50"/>
      <c r="S8578" s="47"/>
      <c r="Z8578" s="42"/>
    </row>
    <row r="8579" spans="1:26" ht="15" customHeight="1" thickBot="1" x14ac:dyDescent="0.3">
      <c r="A8579" s="43"/>
      <c r="C8579" s="45"/>
      <c r="H8579" s="55"/>
      <c r="I8579" s="61"/>
      <c r="L8579" s="42"/>
      <c r="O8579" s="50"/>
      <c r="P8579" s="50"/>
      <c r="Q8579" s="50"/>
      <c r="R8579" s="50"/>
      <c r="S8579" s="47"/>
      <c r="Z8579" s="42"/>
    </row>
    <row r="8580" spans="1:26" ht="15" customHeight="1" thickBot="1" x14ac:dyDescent="0.3">
      <c r="A8580" s="43"/>
      <c r="C8580" s="45"/>
      <c r="H8580" s="55"/>
      <c r="I8580" s="61"/>
      <c r="L8580" s="42"/>
      <c r="O8580" s="50"/>
      <c r="P8580" s="50"/>
      <c r="Q8580" s="50"/>
      <c r="R8580" s="49"/>
      <c r="S8580" s="47"/>
      <c r="Z8580" s="42"/>
    </row>
    <row r="8581" spans="1:26" ht="15" customHeight="1" thickBot="1" x14ac:dyDescent="0.3">
      <c r="A8581" s="43"/>
      <c r="C8581" s="45"/>
      <c r="H8581" s="55"/>
      <c r="I8581" s="61"/>
      <c r="L8581" s="42"/>
      <c r="O8581" s="50"/>
      <c r="P8581" s="50"/>
      <c r="Q8581" s="50"/>
      <c r="R8581" s="49"/>
      <c r="S8581" s="47"/>
      <c r="Z8581" s="42"/>
    </row>
    <row r="8582" spans="1:26" ht="15" customHeight="1" thickBot="1" x14ac:dyDescent="0.3">
      <c r="A8582" s="43"/>
      <c r="C8582" s="45"/>
      <c r="H8582" s="55"/>
      <c r="I8582" s="61"/>
      <c r="L8582" s="42"/>
      <c r="O8582" s="50"/>
      <c r="P8582" s="50"/>
      <c r="Q8582" s="50"/>
      <c r="R8582" s="49"/>
      <c r="S8582" s="47"/>
      <c r="Z8582" s="42"/>
    </row>
    <row r="8583" spans="1:26" ht="15" customHeight="1" thickBot="1" x14ac:dyDescent="0.3">
      <c r="A8583" s="43"/>
      <c r="C8583" s="45"/>
      <c r="H8583" s="55"/>
      <c r="I8583" s="61"/>
      <c r="L8583" s="42"/>
      <c r="O8583" s="50"/>
      <c r="P8583" s="50"/>
      <c r="Q8583" s="50"/>
      <c r="R8583" s="49"/>
      <c r="S8583" s="47"/>
      <c r="Z8583" s="42"/>
    </row>
    <row r="8584" spans="1:26" ht="15" customHeight="1" thickBot="1" x14ac:dyDescent="0.3">
      <c r="A8584" s="43"/>
      <c r="C8584" s="45"/>
      <c r="H8584" s="55"/>
      <c r="I8584" s="61"/>
      <c r="L8584" s="42"/>
      <c r="O8584" s="50"/>
      <c r="P8584" s="50"/>
      <c r="Q8584" s="50"/>
      <c r="R8584" s="51"/>
      <c r="S8584" s="47"/>
      <c r="Z8584" s="42"/>
    </row>
    <row r="8585" spans="1:26" ht="15" customHeight="1" thickBot="1" x14ac:dyDescent="0.3">
      <c r="A8585" s="43"/>
      <c r="C8585" s="45"/>
      <c r="H8585" s="55"/>
      <c r="I8585" s="61"/>
      <c r="L8585" s="42"/>
      <c r="O8585" s="50"/>
      <c r="P8585" s="50"/>
      <c r="Q8585" s="50"/>
      <c r="R8585" s="51"/>
      <c r="S8585" s="47"/>
      <c r="Z8585" s="42"/>
    </row>
    <row r="8586" spans="1:26" ht="15" customHeight="1" thickBot="1" x14ac:dyDescent="0.3">
      <c r="A8586" s="43"/>
      <c r="C8586" s="45"/>
      <c r="H8586" s="55"/>
      <c r="I8586" s="61"/>
      <c r="L8586" s="42"/>
      <c r="O8586" s="50"/>
      <c r="P8586" s="50"/>
      <c r="Q8586" s="50"/>
      <c r="R8586" s="49"/>
      <c r="S8586" s="47"/>
      <c r="Z8586" s="42"/>
    </row>
    <row r="8587" spans="1:26" ht="15" customHeight="1" thickBot="1" x14ac:dyDescent="0.3">
      <c r="A8587" s="43"/>
      <c r="C8587" s="45"/>
      <c r="H8587" s="55"/>
      <c r="I8587" s="61"/>
      <c r="L8587" s="42"/>
      <c r="O8587" s="50"/>
      <c r="P8587" s="50"/>
      <c r="Q8587" s="50"/>
      <c r="R8587" s="51"/>
      <c r="S8587" s="47"/>
      <c r="Z8587" s="42"/>
    </row>
    <row r="8588" spans="1:26" ht="15" customHeight="1" thickBot="1" x14ac:dyDescent="0.3">
      <c r="A8588" s="43"/>
      <c r="C8588" s="45"/>
      <c r="H8588" s="55"/>
      <c r="I8588" s="61"/>
      <c r="L8588" s="42"/>
      <c r="O8588" s="50"/>
      <c r="P8588" s="50"/>
      <c r="Q8588" s="50"/>
      <c r="R8588" s="49"/>
      <c r="S8588" s="47"/>
      <c r="Z8588" s="42"/>
    </row>
    <row r="8589" spans="1:26" ht="15" customHeight="1" thickBot="1" x14ac:dyDescent="0.3">
      <c r="A8589" s="43"/>
      <c r="C8589" s="45"/>
      <c r="H8589" s="55"/>
      <c r="I8589" s="61"/>
      <c r="L8589" s="42"/>
      <c r="O8589" s="50"/>
      <c r="P8589" s="50"/>
      <c r="Q8589" s="50"/>
      <c r="R8589" s="49"/>
      <c r="S8589" s="47"/>
      <c r="Z8589" s="42"/>
    </row>
    <row r="8590" spans="1:26" ht="15" customHeight="1" thickBot="1" x14ac:dyDescent="0.3">
      <c r="A8590" s="43"/>
      <c r="C8590" s="45"/>
      <c r="H8590" s="55"/>
      <c r="I8590" s="61"/>
      <c r="L8590" s="42"/>
      <c r="O8590" s="50"/>
      <c r="P8590" s="50"/>
      <c r="Q8590" s="50"/>
      <c r="R8590" s="49"/>
      <c r="S8590" s="47"/>
      <c r="Z8590" s="42"/>
    </row>
    <row r="8591" spans="1:26" ht="15" customHeight="1" thickBot="1" x14ac:dyDescent="0.3">
      <c r="A8591" s="43"/>
      <c r="C8591" s="45"/>
      <c r="H8591" s="55"/>
      <c r="I8591" s="61"/>
      <c r="L8591" s="42"/>
      <c r="O8591" s="50"/>
      <c r="P8591" s="50"/>
      <c r="Q8591" s="50"/>
      <c r="R8591" s="49"/>
      <c r="S8591" s="47"/>
      <c r="Z8591" s="42"/>
    </row>
    <row r="8592" spans="1:26" ht="15" customHeight="1" thickBot="1" x14ac:dyDescent="0.3">
      <c r="A8592" s="43"/>
      <c r="C8592" s="45"/>
      <c r="H8592" s="55"/>
      <c r="I8592" s="61"/>
      <c r="L8592" s="42"/>
      <c r="O8592" s="50"/>
      <c r="P8592" s="50"/>
      <c r="Q8592" s="50"/>
      <c r="R8592" s="49"/>
      <c r="S8592" s="47"/>
      <c r="Z8592" s="42"/>
    </row>
    <row r="8593" spans="1:26" ht="15" customHeight="1" thickBot="1" x14ac:dyDescent="0.3">
      <c r="A8593" s="43"/>
      <c r="C8593" s="45"/>
      <c r="H8593" s="55"/>
      <c r="I8593" s="61"/>
      <c r="L8593" s="42"/>
      <c r="O8593" s="50"/>
      <c r="P8593" s="50"/>
      <c r="Q8593" s="50"/>
      <c r="R8593" s="51"/>
      <c r="S8593" s="47"/>
      <c r="Z8593" s="42"/>
    </row>
    <row r="8594" spans="1:26" ht="15" customHeight="1" thickBot="1" x14ac:dyDescent="0.3">
      <c r="A8594" s="43"/>
      <c r="C8594" s="45"/>
      <c r="H8594" s="55"/>
      <c r="I8594" s="61"/>
      <c r="L8594" s="42"/>
      <c r="O8594" s="50"/>
      <c r="P8594" s="50"/>
      <c r="Q8594" s="50"/>
      <c r="R8594" s="49"/>
      <c r="S8594" s="47"/>
      <c r="Z8594" s="42"/>
    </row>
    <row r="8595" spans="1:26" ht="15" customHeight="1" thickBot="1" x14ac:dyDescent="0.3">
      <c r="A8595" s="43"/>
      <c r="C8595" s="45"/>
      <c r="H8595" s="55"/>
      <c r="I8595" s="61"/>
      <c r="L8595" s="42"/>
      <c r="O8595" s="50"/>
      <c r="P8595" s="50"/>
      <c r="Q8595" s="50"/>
      <c r="R8595" s="50"/>
      <c r="S8595" s="47"/>
      <c r="Z8595" s="42"/>
    </row>
    <row r="8596" spans="1:26" ht="15" customHeight="1" thickBot="1" x14ac:dyDescent="0.3">
      <c r="A8596" s="43"/>
      <c r="C8596" s="45"/>
      <c r="H8596" s="55"/>
      <c r="I8596" s="61"/>
      <c r="L8596" s="42"/>
      <c r="O8596" s="50"/>
      <c r="P8596" s="50"/>
      <c r="Q8596" s="50"/>
      <c r="R8596" s="50"/>
      <c r="S8596" s="47"/>
      <c r="Z8596" s="42"/>
    </row>
    <row r="8597" spans="1:26" ht="15" customHeight="1" thickBot="1" x14ac:dyDescent="0.3">
      <c r="A8597" s="43"/>
      <c r="C8597" s="45"/>
      <c r="H8597" s="55"/>
      <c r="I8597" s="61"/>
      <c r="L8597" s="42"/>
      <c r="O8597" s="50"/>
      <c r="P8597" s="50"/>
      <c r="Q8597" s="50"/>
      <c r="R8597" s="50"/>
      <c r="S8597" s="47"/>
      <c r="Z8597" s="42"/>
    </row>
    <row r="8598" spans="1:26" ht="15" customHeight="1" thickBot="1" x14ac:dyDescent="0.3">
      <c r="A8598" s="43"/>
      <c r="C8598" s="45"/>
      <c r="H8598" s="55"/>
      <c r="I8598" s="61"/>
      <c r="L8598" s="42"/>
      <c r="O8598" s="50"/>
      <c r="P8598" s="50"/>
      <c r="Q8598" s="50"/>
      <c r="R8598" s="50"/>
      <c r="S8598" s="47"/>
      <c r="Z8598" s="42"/>
    </row>
    <row r="8599" spans="1:26" ht="15" customHeight="1" thickBot="1" x14ac:dyDescent="0.3">
      <c r="A8599" s="43"/>
      <c r="C8599" s="45"/>
      <c r="H8599" s="55"/>
      <c r="I8599" s="61"/>
      <c r="L8599" s="42"/>
      <c r="O8599" s="50"/>
      <c r="P8599" s="50"/>
      <c r="Q8599" s="50"/>
      <c r="R8599" s="50"/>
      <c r="S8599" s="47"/>
      <c r="Z8599" s="42"/>
    </row>
    <row r="8600" spans="1:26" ht="15" customHeight="1" thickBot="1" x14ac:dyDescent="0.3">
      <c r="A8600" s="43"/>
      <c r="C8600" s="45"/>
      <c r="H8600" s="55"/>
      <c r="I8600" s="61"/>
      <c r="L8600" s="42"/>
      <c r="O8600" s="50"/>
      <c r="P8600" s="50"/>
      <c r="Q8600" s="50"/>
      <c r="R8600" s="49"/>
      <c r="S8600" s="47"/>
      <c r="Z8600" s="42"/>
    </row>
    <row r="8601" spans="1:26" ht="15" customHeight="1" thickBot="1" x14ac:dyDescent="0.3">
      <c r="A8601" s="43"/>
      <c r="C8601" s="45"/>
      <c r="H8601" s="55"/>
      <c r="I8601" s="61"/>
      <c r="L8601" s="42"/>
      <c r="O8601" s="50"/>
      <c r="P8601" s="50"/>
      <c r="Q8601" s="50"/>
      <c r="R8601" s="49"/>
      <c r="S8601" s="47"/>
      <c r="Z8601" s="42"/>
    </row>
    <row r="8602" spans="1:26" ht="15" customHeight="1" thickBot="1" x14ac:dyDescent="0.3">
      <c r="A8602" s="43"/>
      <c r="C8602" s="45"/>
      <c r="H8602" s="55"/>
      <c r="I8602" s="61"/>
      <c r="L8602" s="42"/>
      <c r="O8602" s="50"/>
      <c r="P8602" s="50"/>
      <c r="Q8602" s="50"/>
      <c r="R8602" s="49"/>
      <c r="S8602" s="47"/>
      <c r="Z8602" s="42"/>
    </row>
    <row r="8603" spans="1:26" ht="15" customHeight="1" thickBot="1" x14ac:dyDescent="0.3">
      <c r="A8603" s="43"/>
      <c r="C8603" s="45"/>
      <c r="H8603" s="55"/>
      <c r="I8603" s="61"/>
      <c r="L8603" s="42"/>
      <c r="O8603" s="50"/>
      <c r="P8603" s="50"/>
      <c r="Q8603" s="50"/>
      <c r="R8603" s="50"/>
      <c r="S8603" s="47"/>
      <c r="Z8603" s="42"/>
    </row>
    <row r="8604" spans="1:26" ht="15" customHeight="1" thickBot="1" x14ac:dyDescent="0.3">
      <c r="A8604" s="43"/>
      <c r="C8604" s="45"/>
      <c r="H8604" s="55"/>
      <c r="I8604" s="61"/>
      <c r="L8604" s="42"/>
      <c r="O8604" s="50"/>
      <c r="P8604" s="50"/>
      <c r="Q8604" s="50"/>
      <c r="R8604" s="51"/>
      <c r="S8604" s="47"/>
      <c r="Z8604" s="42"/>
    </row>
    <row r="8605" spans="1:26" ht="15" customHeight="1" thickBot="1" x14ac:dyDescent="0.3">
      <c r="A8605" s="43"/>
      <c r="C8605" s="45"/>
      <c r="H8605" s="55"/>
      <c r="I8605" s="61"/>
      <c r="L8605" s="42"/>
      <c r="O8605" s="50"/>
      <c r="P8605" s="50"/>
      <c r="Q8605" s="50"/>
      <c r="R8605" s="51"/>
      <c r="S8605" s="47"/>
      <c r="Z8605" s="42"/>
    </row>
    <row r="8606" spans="1:26" ht="15" customHeight="1" thickBot="1" x14ac:dyDescent="0.3">
      <c r="A8606" s="43"/>
      <c r="C8606" s="45"/>
      <c r="H8606" s="55"/>
      <c r="I8606" s="61"/>
      <c r="L8606" s="42"/>
      <c r="O8606" s="50"/>
      <c r="P8606" s="50"/>
      <c r="Q8606" s="50"/>
      <c r="R8606" s="51"/>
      <c r="S8606" s="47"/>
      <c r="Z8606" s="42"/>
    </row>
    <row r="8607" spans="1:26" ht="15" customHeight="1" thickBot="1" x14ac:dyDescent="0.3">
      <c r="A8607" s="43"/>
      <c r="C8607" s="45"/>
      <c r="H8607" s="55"/>
      <c r="I8607" s="61"/>
      <c r="L8607" s="42"/>
      <c r="O8607" s="50"/>
      <c r="P8607" s="50"/>
      <c r="Q8607" s="50"/>
      <c r="R8607" s="49"/>
      <c r="S8607" s="47"/>
      <c r="Z8607" s="42"/>
    </row>
    <row r="8608" spans="1:26" ht="15" customHeight="1" thickBot="1" x14ac:dyDescent="0.3">
      <c r="A8608" s="43"/>
      <c r="C8608" s="45"/>
      <c r="H8608" s="55"/>
      <c r="I8608" s="61"/>
      <c r="L8608" s="42"/>
      <c r="O8608" s="50"/>
      <c r="P8608" s="50"/>
      <c r="Q8608" s="50"/>
      <c r="R8608" s="49"/>
      <c r="S8608" s="47"/>
      <c r="Z8608" s="42"/>
    </row>
    <row r="8609" spans="1:26" ht="15" customHeight="1" thickBot="1" x14ac:dyDescent="0.3">
      <c r="A8609" s="43"/>
      <c r="C8609" s="45"/>
      <c r="H8609" s="55"/>
      <c r="I8609" s="61"/>
      <c r="L8609" s="42"/>
      <c r="O8609" s="50"/>
      <c r="P8609" s="50"/>
      <c r="Q8609" s="50"/>
      <c r="R8609" s="49"/>
      <c r="S8609" s="47"/>
      <c r="Z8609" s="42"/>
    </row>
    <row r="8610" spans="1:26" ht="15" customHeight="1" thickBot="1" x14ac:dyDescent="0.3">
      <c r="A8610" s="43"/>
      <c r="C8610" s="45"/>
      <c r="H8610" s="55"/>
      <c r="I8610" s="61"/>
      <c r="L8610" s="42"/>
      <c r="O8610" s="50"/>
      <c r="P8610" s="50"/>
      <c r="Q8610" s="50"/>
      <c r="R8610" s="49"/>
      <c r="S8610" s="47"/>
      <c r="Z8610" s="42"/>
    </row>
    <row r="8611" spans="1:26" ht="15" customHeight="1" thickBot="1" x14ac:dyDescent="0.3">
      <c r="A8611" s="43"/>
      <c r="C8611" s="45"/>
      <c r="H8611" s="55"/>
      <c r="I8611" s="61"/>
      <c r="L8611" s="42"/>
      <c r="O8611" s="50"/>
      <c r="P8611" s="50"/>
      <c r="Q8611" s="50"/>
      <c r="R8611" s="49"/>
      <c r="S8611" s="47"/>
      <c r="Z8611" s="42"/>
    </row>
    <row r="8612" spans="1:26" ht="15" customHeight="1" thickBot="1" x14ac:dyDescent="0.3">
      <c r="A8612" s="43"/>
      <c r="C8612" s="45"/>
      <c r="H8612" s="55"/>
      <c r="I8612" s="61"/>
      <c r="L8612" s="42"/>
      <c r="O8612" s="50"/>
      <c r="P8612" s="50"/>
      <c r="Q8612" s="50"/>
      <c r="R8612" s="49"/>
      <c r="S8612" s="47"/>
      <c r="Z8612" s="42"/>
    </row>
    <row r="8613" spans="1:26" ht="15" customHeight="1" thickBot="1" x14ac:dyDescent="0.3">
      <c r="A8613" s="43"/>
      <c r="C8613" s="45"/>
      <c r="H8613" s="55"/>
      <c r="I8613" s="61"/>
      <c r="L8613" s="42"/>
      <c r="O8613" s="50"/>
      <c r="P8613" s="50"/>
      <c r="Q8613" s="50"/>
      <c r="R8613" s="49"/>
      <c r="S8613" s="47"/>
      <c r="Z8613" s="42"/>
    </row>
    <row r="8614" spans="1:26" ht="15" customHeight="1" thickBot="1" x14ac:dyDescent="0.3">
      <c r="A8614" s="43"/>
      <c r="C8614" s="45"/>
      <c r="H8614" s="55"/>
      <c r="I8614" s="61"/>
      <c r="L8614" s="42"/>
      <c r="O8614" s="50"/>
      <c r="P8614" s="50"/>
      <c r="Q8614" s="50"/>
      <c r="R8614" s="51"/>
      <c r="S8614" s="47"/>
      <c r="Z8614" s="42"/>
    </row>
    <row r="8615" spans="1:26" ht="15" customHeight="1" thickBot="1" x14ac:dyDescent="0.3">
      <c r="A8615" s="43"/>
      <c r="C8615" s="45"/>
      <c r="H8615" s="55"/>
      <c r="I8615" s="61"/>
      <c r="L8615" s="42"/>
      <c r="O8615" s="50"/>
      <c r="P8615" s="50"/>
      <c r="Q8615" s="50"/>
      <c r="R8615" s="49"/>
      <c r="S8615" s="47"/>
      <c r="Z8615" s="42"/>
    </row>
    <row r="8616" spans="1:26" ht="15" customHeight="1" thickBot="1" x14ac:dyDescent="0.3">
      <c r="A8616" s="43"/>
      <c r="C8616" s="45"/>
      <c r="H8616" s="55"/>
      <c r="I8616" s="61"/>
      <c r="L8616" s="42"/>
      <c r="O8616" s="50"/>
      <c r="P8616" s="50"/>
      <c r="Q8616" s="50"/>
      <c r="R8616" s="49"/>
      <c r="S8616" s="47"/>
      <c r="Z8616" s="42"/>
    </row>
    <row r="8617" spans="1:26" ht="15" customHeight="1" thickBot="1" x14ac:dyDescent="0.3">
      <c r="A8617" s="43"/>
      <c r="C8617" s="45"/>
      <c r="H8617" s="55"/>
      <c r="I8617" s="61"/>
      <c r="L8617" s="42"/>
      <c r="O8617" s="50"/>
      <c r="P8617" s="50"/>
      <c r="Q8617" s="50"/>
      <c r="R8617" s="49"/>
      <c r="S8617" s="47"/>
      <c r="Z8617" s="42"/>
    </row>
    <row r="8618" spans="1:26" ht="15" customHeight="1" thickBot="1" x14ac:dyDescent="0.3">
      <c r="A8618" s="43"/>
      <c r="C8618" s="45"/>
      <c r="H8618" s="55"/>
      <c r="I8618" s="61"/>
      <c r="L8618" s="42"/>
      <c r="O8618" s="50"/>
      <c r="P8618" s="50"/>
      <c r="Q8618" s="50"/>
      <c r="R8618" s="50"/>
      <c r="S8618" s="42"/>
      <c r="Z8618" s="42"/>
    </row>
    <row r="8619" spans="1:26" ht="15" customHeight="1" thickBot="1" x14ac:dyDescent="0.3">
      <c r="A8619" s="43"/>
      <c r="C8619" s="45"/>
      <c r="H8619" s="55"/>
      <c r="I8619" s="61"/>
      <c r="L8619" s="42"/>
      <c r="O8619" s="50"/>
      <c r="P8619" s="50"/>
      <c r="Q8619" s="50"/>
      <c r="R8619" s="50"/>
      <c r="S8619" s="47"/>
      <c r="Z8619" s="42"/>
    </row>
    <row r="8620" spans="1:26" ht="15" customHeight="1" thickBot="1" x14ac:dyDescent="0.3">
      <c r="A8620" s="43"/>
      <c r="C8620" s="45"/>
      <c r="H8620" s="55"/>
      <c r="I8620" s="61"/>
      <c r="L8620" s="42"/>
      <c r="O8620" s="50"/>
      <c r="P8620" s="50"/>
      <c r="Q8620" s="50"/>
      <c r="R8620" s="50"/>
      <c r="S8620" s="47"/>
      <c r="Z8620" s="42"/>
    </row>
    <row r="8621" spans="1:26" ht="15" customHeight="1" thickBot="1" x14ac:dyDescent="0.3">
      <c r="A8621" s="43"/>
      <c r="C8621" s="45"/>
      <c r="H8621" s="55"/>
      <c r="I8621" s="61"/>
      <c r="L8621" s="42"/>
      <c r="O8621" s="50"/>
      <c r="P8621" s="50"/>
      <c r="Q8621" s="50"/>
      <c r="R8621" s="50"/>
      <c r="S8621" s="47"/>
      <c r="Z8621" s="42"/>
    </row>
    <row r="8622" spans="1:26" ht="15" customHeight="1" thickBot="1" x14ac:dyDescent="0.3">
      <c r="A8622" s="43"/>
      <c r="C8622" s="45"/>
      <c r="H8622" s="55"/>
      <c r="I8622" s="61"/>
      <c r="L8622" s="42"/>
      <c r="O8622" s="50"/>
      <c r="P8622" s="50"/>
      <c r="Q8622" s="50"/>
      <c r="R8622" s="50"/>
      <c r="S8622" s="47"/>
      <c r="Z8622" s="42"/>
    </row>
    <row r="8623" spans="1:26" ht="15" customHeight="1" thickBot="1" x14ac:dyDescent="0.3">
      <c r="A8623" s="43"/>
      <c r="C8623" s="45"/>
      <c r="H8623" s="55"/>
      <c r="I8623" s="61"/>
      <c r="L8623" s="42"/>
      <c r="O8623" s="50"/>
      <c r="P8623" s="50"/>
      <c r="Q8623" s="50"/>
      <c r="R8623" s="50"/>
      <c r="S8623" s="47"/>
      <c r="Z8623" s="42"/>
    </row>
    <row r="8624" spans="1:26" ht="15" customHeight="1" thickBot="1" x14ac:dyDescent="0.3">
      <c r="A8624" s="43"/>
      <c r="C8624" s="45"/>
      <c r="H8624" s="55"/>
      <c r="I8624" s="61"/>
      <c r="L8624" s="42"/>
      <c r="O8624" s="50"/>
      <c r="P8624" s="50"/>
      <c r="Q8624" s="50"/>
      <c r="R8624" s="50"/>
      <c r="S8624" s="47"/>
      <c r="Z8624" s="42"/>
    </row>
    <row r="8625" spans="1:26" ht="15" customHeight="1" thickBot="1" x14ac:dyDescent="0.3">
      <c r="A8625" s="43"/>
      <c r="C8625" s="45"/>
      <c r="H8625" s="55"/>
      <c r="I8625" s="61"/>
      <c r="L8625" s="42"/>
      <c r="O8625" s="50"/>
      <c r="P8625" s="50"/>
      <c r="Q8625" s="50"/>
      <c r="R8625" s="50"/>
      <c r="S8625" s="47"/>
      <c r="Z8625" s="42"/>
    </row>
    <row r="8626" spans="1:26" ht="15" customHeight="1" thickBot="1" x14ac:dyDescent="0.3">
      <c r="A8626" s="43"/>
      <c r="C8626" s="45"/>
      <c r="H8626" s="55"/>
      <c r="I8626" s="61"/>
      <c r="L8626" s="42"/>
      <c r="O8626" s="50"/>
      <c r="P8626" s="50"/>
      <c r="Q8626" s="50"/>
      <c r="R8626" s="50"/>
      <c r="S8626" s="47"/>
      <c r="Z8626" s="42"/>
    </row>
    <row r="8627" spans="1:26" ht="15" customHeight="1" thickBot="1" x14ac:dyDescent="0.3">
      <c r="A8627" s="43"/>
      <c r="C8627" s="45"/>
      <c r="H8627" s="55"/>
      <c r="I8627" s="61"/>
      <c r="L8627" s="42"/>
      <c r="O8627" s="50"/>
      <c r="P8627" s="50"/>
      <c r="Q8627" s="50"/>
      <c r="R8627" s="50"/>
      <c r="S8627" s="47"/>
      <c r="Z8627" s="42"/>
    </row>
    <row r="8628" spans="1:26" ht="15" customHeight="1" thickBot="1" x14ac:dyDescent="0.3">
      <c r="A8628" s="43"/>
      <c r="C8628" s="45"/>
      <c r="H8628" s="55"/>
      <c r="I8628" s="61"/>
      <c r="L8628" s="42"/>
      <c r="O8628" s="50"/>
      <c r="P8628" s="50"/>
      <c r="Q8628" s="50"/>
      <c r="R8628" s="50"/>
      <c r="S8628" s="47"/>
      <c r="Z8628" s="42"/>
    </row>
    <row r="8629" spans="1:26" ht="15" customHeight="1" thickBot="1" x14ac:dyDescent="0.3">
      <c r="A8629" s="43"/>
      <c r="C8629" s="45"/>
      <c r="H8629" s="55"/>
      <c r="I8629" s="61"/>
      <c r="L8629" s="42"/>
      <c r="O8629" s="42"/>
      <c r="P8629" s="42"/>
      <c r="Q8629" s="42"/>
      <c r="R8629" s="50"/>
      <c r="S8629" s="47"/>
      <c r="Z8629" s="42"/>
    </row>
    <row r="8630" spans="1:26" ht="15" customHeight="1" thickBot="1" x14ac:dyDescent="0.3">
      <c r="A8630" s="43"/>
      <c r="C8630" s="45"/>
      <c r="H8630" s="55"/>
      <c r="I8630" s="61"/>
      <c r="L8630" s="42"/>
      <c r="O8630" s="50"/>
      <c r="P8630" s="50"/>
      <c r="Q8630" s="50"/>
      <c r="R8630" s="50"/>
      <c r="S8630" s="47"/>
      <c r="Z8630" s="42"/>
    </row>
    <row r="8631" spans="1:26" ht="15" customHeight="1" thickBot="1" x14ac:dyDescent="0.3">
      <c r="A8631" s="43"/>
      <c r="C8631" s="45"/>
      <c r="H8631" s="55"/>
      <c r="I8631" s="61"/>
      <c r="L8631" s="42"/>
      <c r="O8631" s="50"/>
      <c r="P8631" s="50"/>
      <c r="Q8631" s="50"/>
      <c r="R8631" s="50"/>
      <c r="S8631" s="47"/>
      <c r="Z8631" s="42"/>
    </row>
    <row r="8632" spans="1:26" ht="15" customHeight="1" thickBot="1" x14ac:dyDescent="0.3">
      <c r="A8632" s="43"/>
      <c r="C8632" s="45"/>
      <c r="H8632" s="55"/>
      <c r="I8632" s="61"/>
      <c r="L8632" s="42"/>
      <c r="O8632" s="50"/>
      <c r="P8632" s="50"/>
      <c r="Q8632" s="50"/>
      <c r="R8632" s="51"/>
      <c r="S8632" s="47"/>
      <c r="Z8632" s="42"/>
    </row>
    <row r="8633" spans="1:26" ht="15" customHeight="1" thickBot="1" x14ac:dyDescent="0.3">
      <c r="A8633" s="43"/>
      <c r="C8633" s="45"/>
      <c r="H8633" s="55"/>
      <c r="I8633" s="61"/>
      <c r="L8633" s="42"/>
      <c r="O8633" s="50"/>
      <c r="P8633" s="50"/>
      <c r="Q8633" s="50"/>
      <c r="R8633" s="51"/>
      <c r="S8633" s="47"/>
      <c r="Z8633" s="42"/>
    </row>
    <row r="8634" spans="1:26" ht="15" customHeight="1" thickBot="1" x14ac:dyDescent="0.3">
      <c r="A8634" s="43"/>
      <c r="C8634" s="45"/>
      <c r="H8634" s="55"/>
      <c r="I8634" s="61"/>
      <c r="L8634" s="42"/>
      <c r="O8634" s="50"/>
      <c r="P8634" s="50"/>
      <c r="Q8634" s="50"/>
      <c r="R8634" s="50"/>
      <c r="S8634" s="42"/>
      <c r="Z8634" s="42"/>
    </row>
    <row r="8635" spans="1:26" ht="15" customHeight="1" thickBot="1" x14ac:dyDescent="0.3">
      <c r="A8635" s="43"/>
      <c r="C8635" s="45"/>
      <c r="H8635" s="55"/>
      <c r="I8635" s="61"/>
      <c r="L8635" s="42"/>
      <c r="O8635" s="50"/>
      <c r="P8635" s="50"/>
      <c r="Q8635" s="50"/>
      <c r="R8635" s="50"/>
      <c r="S8635" s="42"/>
      <c r="Z8635" s="42"/>
    </row>
    <row r="8636" spans="1:26" ht="15" customHeight="1" thickBot="1" x14ac:dyDescent="0.3">
      <c r="A8636" s="43"/>
      <c r="C8636" s="45"/>
      <c r="H8636" s="55"/>
      <c r="I8636" s="61"/>
      <c r="L8636" s="42"/>
      <c r="O8636" s="50"/>
      <c r="P8636" s="50"/>
      <c r="Q8636" s="50"/>
      <c r="R8636" s="50"/>
      <c r="S8636" s="47"/>
      <c r="Z8636" s="42"/>
    </row>
    <row r="8637" spans="1:26" ht="15" customHeight="1" thickBot="1" x14ac:dyDescent="0.3">
      <c r="A8637" s="43"/>
      <c r="C8637" s="45"/>
      <c r="H8637" s="55"/>
      <c r="I8637" s="61"/>
      <c r="L8637" s="42"/>
      <c r="O8637" s="50"/>
      <c r="P8637" s="50"/>
      <c r="Q8637" s="50"/>
      <c r="R8637" s="50"/>
      <c r="S8637" s="47"/>
      <c r="Z8637" s="42"/>
    </row>
    <row r="8638" spans="1:26" ht="15" customHeight="1" thickBot="1" x14ac:dyDescent="0.3">
      <c r="A8638" s="43"/>
      <c r="C8638" s="45"/>
      <c r="H8638" s="55"/>
      <c r="I8638" s="61"/>
      <c r="L8638" s="42"/>
      <c r="O8638" s="50"/>
      <c r="P8638" s="50"/>
      <c r="Q8638" s="50"/>
      <c r="R8638" s="50"/>
      <c r="S8638" s="47"/>
      <c r="Z8638" s="42"/>
    </row>
    <row r="8639" spans="1:26" ht="15" customHeight="1" thickBot="1" x14ac:dyDescent="0.3">
      <c r="A8639" s="43"/>
      <c r="C8639" s="45"/>
      <c r="H8639" s="55"/>
      <c r="I8639" s="61"/>
      <c r="L8639" s="42"/>
      <c r="O8639" s="50"/>
      <c r="P8639" s="50"/>
      <c r="Q8639" s="50"/>
      <c r="R8639" s="50"/>
      <c r="S8639" s="47"/>
      <c r="Z8639" s="42"/>
    </row>
    <row r="8640" spans="1:26" ht="15" customHeight="1" thickBot="1" x14ac:dyDescent="0.3">
      <c r="A8640" s="43"/>
      <c r="C8640" s="45"/>
      <c r="H8640" s="55"/>
      <c r="I8640" s="61"/>
      <c r="L8640" s="42"/>
      <c r="O8640" s="50"/>
      <c r="P8640" s="50"/>
      <c r="Q8640" s="50"/>
      <c r="R8640" s="50"/>
      <c r="S8640" s="47"/>
      <c r="Z8640" s="42"/>
    </row>
    <row r="8641" spans="1:26" ht="15" customHeight="1" thickBot="1" x14ac:dyDescent="0.3">
      <c r="A8641" s="43"/>
      <c r="C8641" s="45"/>
      <c r="H8641" s="55"/>
      <c r="I8641" s="61"/>
      <c r="L8641" s="42"/>
      <c r="O8641" s="50"/>
      <c r="P8641" s="50"/>
      <c r="Q8641" s="50"/>
      <c r="R8641" s="50"/>
      <c r="S8641" s="42"/>
      <c r="Z8641" s="42"/>
    </row>
    <row r="8642" spans="1:26" ht="15" customHeight="1" thickBot="1" x14ac:dyDescent="0.3">
      <c r="A8642" s="43"/>
      <c r="C8642" s="45"/>
      <c r="H8642" s="55"/>
      <c r="I8642" s="61"/>
      <c r="L8642" s="42"/>
      <c r="O8642" s="50"/>
      <c r="P8642" s="50"/>
      <c r="Q8642" s="50"/>
      <c r="R8642" s="50"/>
      <c r="S8642" s="47"/>
      <c r="Z8642" s="42"/>
    </row>
    <row r="8643" spans="1:26" ht="15" customHeight="1" thickBot="1" x14ac:dyDescent="0.3">
      <c r="A8643" s="43"/>
      <c r="C8643" s="45"/>
      <c r="H8643" s="55"/>
      <c r="I8643" s="61"/>
      <c r="L8643" s="42"/>
      <c r="O8643" s="50"/>
      <c r="P8643" s="50"/>
      <c r="Q8643" s="50"/>
      <c r="R8643" s="50"/>
      <c r="S8643" s="47"/>
      <c r="Z8643" s="42"/>
    </row>
    <row r="8644" spans="1:26" ht="15" customHeight="1" thickBot="1" x14ac:dyDescent="0.3">
      <c r="A8644" s="43"/>
      <c r="C8644" s="45"/>
      <c r="H8644" s="55"/>
      <c r="I8644" s="61"/>
      <c r="L8644" s="42"/>
      <c r="O8644" s="42"/>
      <c r="P8644" s="42"/>
      <c r="Q8644" s="42"/>
      <c r="R8644" s="50"/>
      <c r="S8644" s="47"/>
      <c r="Z8644" s="42"/>
    </row>
    <row r="8645" spans="1:26" ht="15" customHeight="1" thickBot="1" x14ac:dyDescent="0.3">
      <c r="A8645" s="43"/>
      <c r="C8645" s="45"/>
      <c r="H8645" s="55"/>
      <c r="I8645" s="61"/>
      <c r="L8645" s="42"/>
      <c r="O8645" s="50"/>
      <c r="P8645" s="50"/>
      <c r="Q8645" s="50"/>
      <c r="R8645" s="50"/>
      <c r="S8645" s="47"/>
      <c r="Z8645" s="42"/>
    </row>
    <row r="8646" spans="1:26" ht="15" customHeight="1" thickBot="1" x14ac:dyDescent="0.3">
      <c r="A8646" s="43"/>
      <c r="C8646" s="45"/>
      <c r="H8646" s="55"/>
      <c r="I8646" s="61"/>
      <c r="L8646" s="42"/>
      <c r="O8646" s="50"/>
      <c r="P8646" s="50"/>
      <c r="Q8646" s="50"/>
      <c r="R8646" s="50"/>
      <c r="S8646" s="47"/>
      <c r="Z8646" s="42"/>
    </row>
    <row r="8647" spans="1:26" ht="15" customHeight="1" thickBot="1" x14ac:dyDescent="0.3">
      <c r="A8647" s="43"/>
      <c r="C8647" s="45"/>
      <c r="H8647" s="55"/>
      <c r="I8647" s="61"/>
      <c r="L8647" s="42"/>
      <c r="O8647" s="50"/>
      <c r="P8647" s="50"/>
      <c r="Q8647" s="50"/>
      <c r="R8647" s="50"/>
      <c r="S8647" s="47"/>
      <c r="Z8647" s="42"/>
    </row>
    <row r="8648" spans="1:26" ht="15" customHeight="1" thickBot="1" x14ac:dyDescent="0.3">
      <c r="A8648" s="43"/>
      <c r="C8648" s="45"/>
      <c r="H8648" s="55"/>
      <c r="I8648" s="61"/>
      <c r="L8648" s="42"/>
      <c r="O8648" s="50"/>
      <c r="P8648" s="50"/>
      <c r="Q8648" s="50"/>
      <c r="R8648" s="50"/>
      <c r="S8648" s="47"/>
      <c r="Z8648" s="42"/>
    </row>
    <row r="8649" spans="1:26" ht="15" customHeight="1" thickBot="1" x14ac:dyDescent="0.3">
      <c r="A8649" s="43"/>
      <c r="C8649" s="45"/>
      <c r="H8649" s="55"/>
      <c r="I8649" s="61"/>
      <c r="L8649" s="42"/>
      <c r="O8649" s="50"/>
      <c r="P8649" s="50"/>
      <c r="Q8649" s="50"/>
      <c r="R8649" s="50"/>
      <c r="S8649" s="47"/>
      <c r="Z8649" s="42"/>
    </row>
    <row r="8650" spans="1:26" ht="15" customHeight="1" thickBot="1" x14ac:dyDescent="0.3">
      <c r="A8650" s="43"/>
      <c r="C8650" s="45"/>
      <c r="H8650" s="55"/>
      <c r="I8650" s="61"/>
      <c r="L8650" s="42"/>
      <c r="O8650" s="50"/>
      <c r="P8650" s="50"/>
      <c r="Q8650" s="50"/>
      <c r="R8650" s="50"/>
      <c r="S8650" s="47"/>
      <c r="Z8650" s="42"/>
    </row>
    <row r="8651" spans="1:26" ht="15" customHeight="1" thickBot="1" x14ac:dyDescent="0.3">
      <c r="A8651" s="43"/>
      <c r="C8651" s="45"/>
      <c r="H8651" s="55"/>
      <c r="I8651" s="61"/>
      <c r="L8651" s="42"/>
      <c r="O8651" s="50"/>
      <c r="P8651" s="50"/>
      <c r="Q8651" s="50"/>
      <c r="R8651" s="50"/>
      <c r="S8651" s="47"/>
      <c r="Z8651" s="42"/>
    </row>
    <row r="8652" spans="1:26" ht="15" customHeight="1" thickBot="1" x14ac:dyDescent="0.3">
      <c r="A8652" s="43"/>
      <c r="C8652" s="45"/>
      <c r="H8652" s="55"/>
      <c r="I8652" s="61"/>
      <c r="L8652" s="42"/>
      <c r="O8652" s="50"/>
      <c r="P8652" s="50"/>
      <c r="Q8652" s="50"/>
      <c r="R8652" s="50"/>
      <c r="S8652" s="47"/>
      <c r="Z8652" s="42"/>
    </row>
    <row r="8653" spans="1:26" ht="15" customHeight="1" thickBot="1" x14ac:dyDescent="0.3">
      <c r="A8653" s="43"/>
      <c r="C8653" s="45"/>
      <c r="H8653" s="55"/>
      <c r="I8653" s="61"/>
      <c r="L8653" s="42"/>
      <c r="O8653" s="50"/>
      <c r="P8653" s="50"/>
      <c r="Q8653" s="50"/>
      <c r="R8653" s="50"/>
      <c r="S8653" s="47"/>
      <c r="Z8653" s="42"/>
    </row>
    <row r="8654" spans="1:26" ht="15" customHeight="1" thickBot="1" x14ac:dyDescent="0.3">
      <c r="A8654" s="43"/>
      <c r="C8654" s="45"/>
      <c r="H8654" s="55"/>
      <c r="I8654" s="61"/>
      <c r="L8654" s="42"/>
      <c r="O8654" s="50"/>
      <c r="P8654" s="50"/>
      <c r="Q8654" s="50"/>
      <c r="R8654" s="50"/>
      <c r="S8654" s="47"/>
      <c r="Z8654" s="42"/>
    </row>
    <row r="8655" spans="1:26" ht="15" customHeight="1" thickBot="1" x14ac:dyDescent="0.3">
      <c r="A8655" s="43"/>
      <c r="C8655" s="45"/>
      <c r="H8655" s="55"/>
      <c r="I8655" s="61"/>
      <c r="L8655" s="42"/>
      <c r="O8655" s="50"/>
      <c r="P8655" s="50"/>
      <c r="Q8655" s="50"/>
      <c r="R8655" s="50"/>
      <c r="S8655" s="47"/>
      <c r="Z8655" s="42"/>
    </row>
    <row r="8656" spans="1:26" ht="15" customHeight="1" thickBot="1" x14ac:dyDescent="0.3">
      <c r="A8656" s="43"/>
      <c r="C8656" s="45"/>
      <c r="H8656" s="55"/>
      <c r="I8656" s="61"/>
      <c r="L8656" s="42"/>
      <c r="O8656" s="50"/>
      <c r="P8656" s="50"/>
      <c r="Q8656" s="50"/>
      <c r="R8656" s="50"/>
      <c r="S8656" s="47"/>
      <c r="Z8656" s="42"/>
    </row>
    <row r="8657" spans="1:26" ht="15" customHeight="1" thickBot="1" x14ac:dyDescent="0.3">
      <c r="A8657" s="43"/>
      <c r="C8657" s="45"/>
      <c r="H8657" s="55"/>
      <c r="I8657" s="61"/>
      <c r="L8657" s="42"/>
      <c r="O8657" s="50"/>
      <c r="P8657" s="50"/>
      <c r="Q8657" s="50"/>
      <c r="R8657" s="50"/>
      <c r="S8657" s="47"/>
      <c r="Z8657" s="42"/>
    </row>
    <row r="8658" spans="1:26" ht="15" customHeight="1" thickBot="1" x14ac:dyDescent="0.3">
      <c r="A8658" s="43"/>
      <c r="C8658" s="45"/>
      <c r="H8658" s="55"/>
      <c r="I8658" s="61"/>
      <c r="L8658" s="42"/>
      <c r="O8658" s="50"/>
      <c r="P8658" s="50"/>
      <c r="Q8658" s="50"/>
      <c r="R8658" s="50"/>
      <c r="S8658" s="47"/>
      <c r="Z8658" s="42"/>
    </row>
    <row r="8659" spans="1:26" ht="15" customHeight="1" thickBot="1" x14ac:dyDescent="0.3">
      <c r="A8659" s="43"/>
      <c r="C8659" s="45"/>
      <c r="H8659" s="55"/>
      <c r="I8659" s="61"/>
      <c r="L8659" s="42"/>
      <c r="O8659" s="50"/>
      <c r="P8659" s="50"/>
      <c r="Q8659" s="50"/>
      <c r="R8659" s="50"/>
      <c r="S8659" s="47"/>
      <c r="Z8659" s="42"/>
    </row>
    <row r="8660" spans="1:26" ht="15" customHeight="1" thickBot="1" x14ac:dyDescent="0.3">
      <c r="A8660" s="43"/>
      <c r="C8660" s="45"/>
      <c r="H8660" s="55"/>
      <c r="I8660" s="61"/>
      <c r="L8660" s="42"/>
      <c r="O8660" s="50"/>
      <c r="P8660" s="50"/>
      <c r="Q8660" s="50"/>
      <c r="R8660" s="50"/>
      <c r="S8660" s="47"/>
      <c r="Z8660" s="42"/>
    </row>
    <row r="8661" spans="1:26" ht="15" customHeight="1" thickBot="1" x14ac:dyDescent="0.3">
      <c r="A8661" s="43"/>
      <c r="C8661" s="45"/>
      <c r="H8661" s="55"/>
      <c r="I8661" s="61"/>
      <c r="L8661" s="42"/>
      <c r="O8661" s="50"/>
      <c r="P8661" s="50"/>
      <c r="Q8661" s="50"/>
      <c r="R8661" s="49"/>
      <c r="S8661" s="47"/>
      <c r="Z8661" s="42"/>
    </row>
    <row r="8662" spans="1:26" ht="15" customHeight="1" thickBot="1" x14ac:dyDescent="0.3">
      <c r="A8662" s="43"/>
      <c r="C8662" s="45"/>
      <c r="H8662" s="55"/>
      <c r="I8662" s="61"/>
      <c r="L8662" s="42"/>
      <c r="O8662" s="50"/>
      <c r="P8662" s="50"/>
      <c r="Q8662" s="50"/>
      <c r="R8662" s="50"/>
      <c r="S8662" s="47"/>
      <c r="Z8662" s="42"/>
    </row>
    <row r="8663" spans="1:26" ht="15" customHeight="1" thickBot="1" x14ac:dyDescent="0.3">
      <c r="A8663" s="43"/>
      <c r="C8663" s="45"/>
      <c r="H8663" s="55"/>
      <c r="I8663" s="61"/>
      <c r="L8663" s="42"/>
      <c r="O8663" s="50"/>
      <c r="P8663" s="50"/>
      <c r="Q8663" s="50"/>
      <c r="R8663" s="49"/>
      <c r="S8663" s="47"/>
      <c r="Z8663" s="42"/>
    </row>
    <row r="8664" spans="1:26" ht="15" customHeight="1" thickBot="1" x14ac:dyDescent="0.3">
      <c r="A8664" s="43"/>
      <c r="C8664" s="45"/>
      <c r="H8664" s="55"/>
      <c r="I8664" s="61"/>
      <c r="L8664" s="42"/>
      <c r="O8664" s="50"/>
      <c r="P8664" s="50"/>
      <c r="Q8664" s="50"/>
      <c r="R8664" s="50"/>
      <c r="S8664" s="47"/>
      <c r="Z8664" s="42"/>
    </row>
    <row r="8665" spans="1:26" ht="15" customHeight="1" thickBot="1" x14ac:dyDescent="0.3">
      <c r="A8665" s="43"/>
      <c r="C8665" s="45"/>
      <c r="H8665" s="55"/>
      <c r="I8665" s="61"/>
      <c r="L8665" s="42"/>
      <c r="O8665" s="50"/>
      <c r="P8665" s="50"/>
      <c r="Q8665" s="50"/>
      <c r="R8665" s="50"/>
      <c r="S8665" s="47"/>
      <c r="Z8665" s="42"/>
    </row>
    <row r="8666" spans="1:26" ht="15" customHeight="1" thickBot="1" x14ac:dyDescent="0.3">
      <c r="A8666" s="43"/>
      <c r="C8666" s="45"/>
      <c r="H8666" s="55"/>
      <c r="I8666" s="61"/>
      <c r="L8666" s="42"/>
      <c r="O8666" s="50"/>
      <c r="P8666" s="50"/>
      <c r="Q8666" s="50"/>
      <c r="R8666" s="50"/>
      <c r="S8666" s="47"/>
      <c r="Z8666" s="42"/>
    </row>
    <row r="8667" spans="1:26" ht="15" customHeight="1" thickBot="1" x14ac:dyDescent="0.3">
      <c r="A8667" s="43"/>
      <c r="C8667" s="45"/>
      <c r="H8667" s="55"/>
      <c r="I8667" s="61"/>
      <c r="L8667" s="42"/>
      <c r="O8667" s="50"/>
      <c r="P8667" s="50"/>
      <c r="Q8667" s="50"/>
      <c r="R8667" s="49"/>
      <c r="S8667" s="47"/>
      <c r="Z8667" s="42"/>
    </row>
    <row r="8668" spans="1:26" ht="15" customHeight="1" thickBot="1" x14ac:dyDescent="0.3">
      <c r="A8668" s="43"/>
      <c r="C8668" s="45"/>
      <c r="H8668" s="55"/>
      <c r="I8668" s="61"/>
      <c r="L8668" s="42"/>
      <c r="O8668" s="50"/>
      <c r="P8668" s="50"/>
      <c r="Q8668" s="50"/>
      <c r="R8668" s="51"/>
      <c r="S8668" s="47"/>
      <c r="Z8668" s="42"/>
    </row>
    <row r="8669" spans="1:26" ht="15" customHeight="1" thickBot="1" x14ac:dyDescent="0.3">
      <c r="A8669" s="43"/>
      <c r="C8669" s="45"/>
      <c r="H8669" s="55"/>
      <c r="I8669" s="61"/>
      <c r="L8669" s="42"/>
      <c r="O8669" s="50"/>
      <c r="P8669" s="50"/>
      <c r="Q8669" s="50"/>
      <c r="R8669" s="49"/>
      <c r="S8669" s="47"/>
      <c r="Z8669" s="42"/>
    </row>
    <row r="8670" spans="1:26" ht="15" customHeight="1" thickBot="1" x14ac:dyDescent="0.3">
      <c r="A8670" s="43"/>
      <c r="C8670" s="45"/>
      <c r="H8670" s="55"/>
      <c r="I8670" s="61"/>
      <c r="L8670" s="42"/>
      <c r="O8670" s="50"/>
      <c r="P8670" s="50"/>
      <c r="Q8670" s="50"/>
      <c r="R8670" s="49"/>
      <c r="S8670" s="42"/>
      <c r="Z8670" s="42"/>
    </row>
    <row r="8671" spans="1:26" ht="15" customHeight="1" thickBot="1" x14ac:dyDescent="0.3">
      <c r="A8671" s="43"/>
      <c r="C8671" s="45"/>
      <c r="H8671" s="55"/>
      <c r="I8671" s="61"/>
      <c r="L8671" s="42"/>
      <c r="O8671" s="50"/>
      <c r="P8671" s="50"/>
      <c r="Q8671" s="50"/>
      <c r="R8671" s="51"/>
      <c r="S8671" s="42"/>
      <c r="Z8671" s="42"/>
    </row>
    <row r="8672" spans="1:26" ht="15" customHeight="1" thickBot="1" x14ac:dyDescent="0.3">
      <c r="A8672" s="43"/>
      <c r="C8672" s="45"/>
      <c r="H8672" s="55"/>
      <c r="I8672" s="61"/>
      <c r="L8672" s="42"/>
      <c r="O8672" s="50"/>
      <c r="P8672" s="50"/>
      <c r="Q8672" s="50"/>
      <c r="R8672" s="51"/>
      <c r="S8672" s="47"/>
      <c r="Z8672" s="42"/>
    </row>
    <row r="8673" spans="1:26" ht="15" customHeight="1" thickBot="1" x14ac:dyDescent="0.3">
      <c r="A8673" s="43"/>
      <c r="C8673" s="45"/>
      <c r="H8673" s="55"/>
      <c r="I8673" s="61"/>
      <c r="L8673" s="42"/>
      <c r="O8673" s="50"/>
      <c r="P8673" s="50"/>
      <c r="Q8673" s="50"/>
      <c r="R8673" s="49"/>
      <c r="S8673" s="47"/>
      <c r="Z8673" s="42"/>
    </row>
    <row r="8674" spans="1:26" ht="15" customHeight="1" thickBot="1" x14ac:dyDescent="0.3">
      <c r="A8674" s="43"/>
      <c r="C8674" s="45"/>
      <c r="H8674" s="55"/>
      <c r="I8674" s="61"/>
      <c r="L8674" s="42"/>
      <c r="O8674" s="50"/>
      <c r="P8674" s="50"/>
      <c r="Q8674" s="50"/>
      <c r="R8674" s="50"/>
      <c r="S8674" s="47"/>
      <c r="Z8674" s="42"/>
    </row>
    <row r="8675" spans="1:26" ht="15" customHeight="1" thickBot="1" x14ac:dyDescent="0.3">
      <c r="A8675" s="43"/>
      <c r="C8675" s="45"/>
      <c r="H8675" s="55"/>
      <c r="I8675" s="61"/>
      <c r="L8675" s="42"/>
      <c r="O8675" s="50"/>
      <c r="P8675" s="50"/>
      <c r="Q8675" s="50"/>
      <c r="R8675" s="51"/>
      <c r="S8675" s="47"/>
      <c r="Z8675" s="42"/>
    </row>
    <row r="8676" spans="1:26" ht="15" customHeight="1" thickBot="1" x14ac:dyDescent="0.3">
      <c r="A8676" s="43"/>
      <c r="C8676" s="45"/>
      <c r="H8676" s="55"/>
      <c r="I8676" s="61"/>
      <c r="L8676" s="42"/>
      <c r="O8676" s="50"/>
      <c r="P8676" s="50"/>
      <c r="Q8676" s="50"/>
      <c r="R8676" s="50"/>
      <c r="S8676" s="47"/>
      <c r="Z8676" s="42"/>
    </row>
    <row r="8677" spans="1:26" ht="15" customHeight="1" thickBot="1" x14ac:dyDescent="0.3">
      <c r="A8677" s="43"/>
      <c r="C8677" s="45"/>
      <c r="H8677" s="55"/>
      <c r="I8677" s="61"/>
      <c r="L8677" s="42"/>
      <c r="O8677" s="50"/>
      <c r="P8677" s="50"/>
      <c r="Q8677" s="50"/>
      <c r="R8677" s="50"/>
      <c r="S8677" s="47"/>
      <c r="Z8677" s="42"/>
    </row>
    <row r="8678" spans="1:26" ht="15" customHeight="1" thickBot="1" x14ac:dyDescent="0.3">
      <c r="A8678" s="43"/>
      <c r="C8678" s="45"/>
      <c r="H8678" s="55"/>
      <c r="I8678" s="61"/>
      <c r="L8678" s="42"/>
      <c r="O8678" s="50"/>
      <c r="P8678" s="50"/>
      <c r="Q8678" s="50"/>
      <c r="R8678" s="50"/>
      <c r="S8678" s="47"/>
      <c r="Z8678" s="42"/>
    </row>
    <row r="8679" spans="1:26" ht="15" customHeight="1" thickBot="1" x14ac:dyDescent="0.3">
      <c r="A8679" s="43"/>
      <c r="C8679" s="45"/>
      <c r="H8679" s="55"/>
      <c r="I8679" s="61"/>
      <c r="L8679" s="42"/>
      <c r="O8679" s="50"/>
      <c r="P8679" s="50"/>
      <c r="Q8679" s="50"/>
      <c r="R8679" s="50"/>
      <c r="S8679" s="47"/>
      <c r="Z8679" s="42"/>
    </row>
    <row r="8680" spans="1:26" ht="15" customHeight="1" thickBot="1" x14ac:dyDescent="0.3">
      <c r="A8680" s="43"/>
      <c r="C8680" s="45"/>
      <c r="H8680" s="55"/>
      <c r="I8680" s="61"/>
      <c r="L8680" s="42"/>
      <c r="O8680" s="50"/>
      <c r="P8680" s="50"/>
      <c r="Q8680" s="50"/>
      <c r="R8680" s="50"/>
      <c r="S8680" s="47"/>
      <c r="Z8680" s="42"/>
    </row>
    <row r="8681" spans="1:26" ht="15" customHeight="1" thickBot="1" x14ac:dyDescent="0.3">
      <c r="A8681" s="43"/>
      <c r="C8681" s="45"/>
      <c r="H8681" s="55"/>
      <c r="I8681" s="61"/>
      <c r="L8681" s="42"/>
      <c r="O8681" s="50"/>
      <c r="P8681" s="50"/>
      <c r="Q8681" s="50"/>
      <c r="R8681" s="49"/>
      <c r="S8681" s="47"/>
      <c r="Z8681" s="42"/>
    </row>
    <row r="8682" spans="1:26" ht="15" customHeight="1" thickBot="1" x14ac:dyDescent="0.3">
      <c r="A8682" s="43"/>
      <c r="C8682" s="45"/>
      <c r="H8682" s="55"/>
      <c r="I8682" s="61"/>
      <c r="L8682" s="42"/>
      <c r="O8682" s="50"/>
      <c r="P8682" s="50"/>
      <c r="Q8682" s="50"/>
      <c r="R8682" s="49"/>
      <c r="S8682" s="42"/>
      <c r="Z8682" s="42"/>
    </row>
    <row r="8683" spans="1:26" ht="15" customHeight="1" thickBot="1" x14ac:dyDescent="0.3">
      <c r="A8683" s="43"/>
      <c r="C8683" s="45"/>
      <c r="H8683" s="55"/>
      <c r="I8683" s="61"/>
      <c r="L8683" s="42"/>
      <c r="O8683" s="50"/>
      <c r="P8683" s="50"/>
      <c r="Q8683" s="50"/>
      <c r="R8683" s="49"/>
      <c r="S8683" s="47"/>
      <c r="Z8683" s="42"/>
    </row>
    <row r="8684" spans="1:26" ht="15" customHeight="1" thickBot="1" x14ac:dyDescent="0.3">
      <c r="A8684" s="43"/>
      <c r="C8684" s="45"/>
      <c r="H8684" s="55"/>
      <c r="I8684" s="61"/>
      <c r="L8684" s="42"/>
      <c r="O8684" s="50"/>
      <c r="P8684" s="50"/>
      <c r="Q8684" s="50"/>
      <c r="R8684" s="49"/>
      <c r="S8684" s="47"/>
      <c r="Z8684" s="42"/>
    </row>
    <row r="8685" spans="1:26" ht="15" customHeight="1" thickBot="1" x14ac:dyDescent="0.3">
      <c r="A8685" s="43"/>
      <c r="C8685" s="45"/>
      <c r="H8685" s="55"/>
      <c r="I8685" s="61"/>
      <c r="L8685" s="42"/>
      <c r="O8685" s="50"/>
      <c r="P8685" s="50"/>
      <c r="Q8685" s="50"/>
      <c r="R8685" s="50"/>
      <c r="S8685" s="47"/>
      <c r="Z8685" s="42"/>
    </row>
    <row r="8686" spans="1:26" ht="15" customHeight="1" thickBot="1" x14ac:dyDescent="0.3">
      <c r="A8686" s="43"/>
      <c r="C8686" s="45"/>
      <c r="H8686" s="55"/>
      <c r="I8686" s="61"/>
      <c r="L8686" s="42"/>
      <c r="O8686" s="50"/>
      <c r="P8686" s="50"/>
      <c r="Q8686" s="50"/>
      <c r="R8686" s="50"/>
      <c r="S8686" s="47"/>
      <c r="Z8686" s="42"/>
    </row>
    <row r="8687" spans="1:26" ht="15" customHeight="1" thickBot="1" x14ac:dyDescent="0.3">
      <c r="A8687" s="43"/>
      <c r="C8687" s="45"/>
      <c r="H8687" s="55"/>
      <c r="I8687" s="61"/>
      <c r="L8687" s="42"/>
      <c r="O8687" s="50"/>
      <c r="P8687" s="50"/>
      <c r="Q8687" s="50"/>
      <c r="R8687" s="50"/>
      <c r="S8687" s="47"/>
      <c r="Z8687" s="42"/>
    </row>
    <row r="8688" spans="1:26" ht="15" customHeight="1" thickBot="1" x14ac:dyDescent="0.3">
      <c r="A8688" s="43"/>
      <c r="C8688" s="45"/>
      <c r="H8688" s="55"/>
      <c r="I8688" s="61"/>
      <c r="L8688" s="42"/>
      <c r="O8688" s="42"/>
      <c r="P8688" s="42"/>
      <c r="Q8688" s="50"/>
      <c r="R8688" s="50"/>
      <c r="S8688" s="47"/>
      <c r="Z8688" s="42"/>
    </row>
    <row r="8689" spans="1:26" ht="15" customHeight="1" thickBot="1" x14ac:dyDescent="0.3">
      <c r="A8689" s="43"/>
      <c r="C8689" s="45"/>
      <c r="H8689" s="55"/>
      <c r="I8689" s="61"/>
      <c r="L8689" s="42"/>
      <c r="O8689" s="50"/>
      <c r="P8689" s="50"/>
      <c r="Q8689" s="50"/>
      <c r="R8689" s="50"/>
      <c r="S8689" s="47"/>
      <c r="Z8689" s="42"/>
    </row>
    <row r="8690" spans="1:26" ht="15" customHeight="1" thickBot="1" x14ac:dyDescent="0.3">
      <c r="A8690" s="43"/>
      <c r="C8690" s="45"/>
      <c r="H8690" s="55"/>
      <c r="I8690" s="61"/>
      <c r="L8690" s="42"/>
      <c r="O8690" s="50"/>
      <c r="P8690" s="50"/>
      <c r="Q8690" s="50"/>
      <c r="R8690" s="50"/>
      <c r="S8690" s="47"/>
      <c r="Z8690" s="42"/>
    </row>
    <row r="8691" spans="1:26" ht="15" customHeight="1" thickBot="1" x14ac:dyDescent="0.3">
      <c r="A8691" s="43"/>
      <c r="C8691" s="45"/>
      <c r="H8691" s="55"/>
      <c r="I8691" s="61"/>
      <c r="L8691" s="42"/>
      <c r="O8691" s="50"/>
      <c r="P8691" s="50"/>
      <c r="Q8691" s="50"/>
      <c r="R8691" s="50"/>
      <c r="S8691" s="47"/>
      <c r="Z8691" s="42"/>
    </row>
    <row r="8692" spans="1:26" ht="15" customHeight="1" thickBot="1" x14ac:dyDescent="0.3">
      <c r="A8692" s="43"/>
      <c r="C8692" s="45"/>
      <c r="H8692" s="55"/>
      <c r="I8692" s="61"/>
      <c r="L8692" s="42"/>
      <c r="O8692" s="50"/>
      <c r="P8692" s="50"/>
      <c r="Q8692" s="50"/>
      <c r="R8692" s="50"/>
      <c r="S8692" s="47"/>
      <c r="Z8692" s="42"/>
    </row>
    <row r="8693" spans="1:26" ht="15" customHeight="1" thickBot="1" x14ac:dyDescent="0.3">
      <c r="A8693" s="43"/>
      <c r="C8693" s="45"/>
      <c r="H8693" s="55"/>
      <c r="I8693" s="61"/>
      <c r="L8693" s="42"/>
      <c r="O8693" s="50"/>
      <c r="P8693" s="50"/>
      <c r="Q8693" s="50"/>
      <c r="R8693" s="50"/>
      <c r="S8693" s="47"/>
      <c r="Z8693" s="42"/>
    </row>
    <row r="8694" spans="1:26" ht="15" customHeight="1" thickBot="1" x14ac:dyDescent="0.3">
      <c r="A8694" s="43"/>
      <c r="C8694" s="45"/>
      <c r="H8694" s="55"/>
      <c r="I8694" s="61"/>
      <c r="L8694" s="42"/>
      <c r="O8694" s="50"/>
      <c r="P8694" s="50"/>
      <c r="Q8694" s="50"/>
      <c r="R8694" s="50"/>
      <c r="S8694" s="47"/>
      <c r="Z8694" s="42"/>
    </row>
    <row r="8695" spans="1:26" ht="15" customHeight="1" thickBot="1" x14ac:dyDescent="0.3">
      <c r="A8695" s="43"/>
      <c r="C8695" s="45"/>
      <c r="H8695" s="55"/>
      <c r="I8695" s="61"/>
      <c r="L8695" s="42"/>
      <c r="O8695" s="50"/>
      <c r="P8695" s="50"/>
      <c r="Q8695" s="50"/>
      <c r="R8695" s="50"/>
      <c r="S8695" s="47"/>
      <c r="Z8695" s="42"/>
    </row>
    <row r="8696" spans="1:26" ht="15" customHeight="1" thickBot="1" x14ac:dyDescent="0.3">
      <c r="A8696" s="43"/>
      <c r="C8696" s="45"/>
      <c r="H8696" s="55"/>
      <c r="I8696" s="61"/>
      <c r="L8696" s="42"/>
      <c r="O8696" s="50"/>
      <c r="P8696" s="50"/>
      <c r="Q8696" s="50"/>
      <c r="R8696" s="50"/>
      <c r="S8696" s="47"/>
      <c r="Z8696" s="42"/>
    </row>
    <row r="8697" spans="1:26" ht="15" customHeight="1" thickBot="1" x14ac:dyDescent="0.3">
      <c r="A8697" s="43"/>
      <c r="C8697" s="45"/>
      <c r="H8697" s="55"/>
      <c r="I8697" s="61"/>
      <c r="L8697" s="42"/>
      <c r="O8697" s="50"/>
      <c r="P8697" s="50"/>
      <c r="Q8697" s="50"/>
      <c r="R8697" s="50"/>
      <c r="S8697" s="47"/>
      <c r="Z8697" s="42"/>
    </row>
    <row r="8698" spans="1:26" ht="15" customHeight="1" thickBot="1" x14ac:dyDescent="0.3">
      <c r="A8698" s="43"/>
      <c r="C8698" s="45"/>
      <c r="H8698" s="55"/>
      <c r="I8698" s="61"/>
      <c r="L8698" s="42"/>
      <c r="O8698" s="50"/>
      <c r="P8698" s="50"/>
      <c r="Q8698" s="50"/>
      <c r="R8698" s="50"/>
      <c r="S8698" s="47"/>
      <c r="Z8698" s="42"/>
    </row>
    <row r="8699" spans="1:26" ht="15" customHeight="1" thickBot="1" x14ac:dyDescent="0.3">
      <c r="A8699" s="43"/>
      <c r="C8699" s="45"/>
      <c r="H8699" s="55"/>
      <c r="I8699" s="61"/>
      <c r="L8699" s="42"/>
      <c r="O8699" s="50"/>
      <c r="P8699" s="50"/>
      <c r="Q8699" s="50"/>
      <c r="R8699" s="50"/>
      <c r="S8699" s="47"/>
      <c r="Z8699" s="42"/>
    </row>
    <row r="8700" spans="1:26" ht="15" customHeight="1" thickBot="1" x14ac:dyDescent="0.3">
      <c r="A8700" s="43"/>
      <c r="C8700" s="45"/>
      <c r="H8700" s="55"/>
      <c r="I8700" s="61"/>
      <c r="L8700" s="42"/>
      <c r="O8700" s="50"/>
      <c r="P8700" s="50"/>
      <c r="Q8700" s="50"/>
      <c r="R8700" s="50"/>
      <c r="S8700" s="47"/>
      <c r="Z8700" s="42"/>
    </row>
    <row r="8701" spans="1:26" ht="15" customHeight="1" thickBot="1" x14ac:dyDescent="0.3">
      <c r="A8701" s="43"/>
      <c r="C8701" s="45"/>
      <c r="H8701" s="55"/>
      <c r="I8701" s="61"/>
      <c r="L8701" s="42"/>
      <c r="O8701" s="42"/>
      <c r="P8701" s="42"/>
      <c r="Q8701" s="50"/>
      <c r="R8701" s="50"/>
      <c r="S8701" s="47"/>
      <c r="Z8701" s="42"/>
    </row>
    <row r="8702" spans="1:26" ht="15" customHeight="1" thickBot="1" x14ac:dyDescent="0.3">
      <c r="A8702" s="43"/>
      <c r="C8702" s="45"/>
      <c r="H8702" s="55"/>
      <c r="I8702" s="61"/>
      <c r="L8702" s="42"/>
      <c r="O8702" s="42"/>
      <c r="P8702" s="42"/>
      <c r="Q8702" s="50"/>
      <c r="R8702" s="50"/>
      <c r="S8702" s="47"/>
      <c r="Z8702" s="42"/>
    </row>
    <row r="8703" spans="1:26" ht="15" customHeight="1" thickBot="1" x14ac:dyDescent="0.3">
      <c r="A8703" s="43"/>
      <c r="C8703" s="45"/>
      <c r="H8703" s="55"/>
      <c r="I8703" s="61"/>
      <c r="L8703" s="42"/>
      <c r="O8703" s="50"/>
      <c r="P8703" s="50"/>
      <c r="Q8703" s="50"/>
      <c r="R8703" s="50"/>
      <c r="S8703" s="47"/>
      <c r="Z8703" s="42"/>
    </row>
    <row r="8704" spans="1:26" ht="15" customHeight="1" thickBot="1" x14ac:dyDescent="0.3">
      <c r="A8704" s="43"/>
      <c r="C8704" s="45"/>
      <c r="H8704" s="55"/>
      <c r="I8704" s="61"/>
      <c r="L8704" s="42"/>
      <c r="O8704" s="42"/>
      <c r="P8704" s="42"/>
      <c r="Q8704" s="42"/>
      <c r="R8704" s="50"/>
      <c r="S8704" s="47"/>
      <c r="Z8704" s="42"/>
    </row>
    <row r="8705" spans="1:26" ht="15" customHeight="1" thickBot="1" x14ac:dyDescent="0.3">
      <c r="A8705" s="43"/>
      <c r="C8705" s="45"/>
      <c r="H8705" s="55"/>
      <c r="I8705" s="61"/>
      <c r="L8705" s="42"/>
      <c r="O8705" s="50"/>
      <c r="P8705" s="50"/>
      <c r="Q8705" s="50"/>
      <c r="R8705" s="50"/>
      <c r="S8705" s="47"/>
      <c r="Z8705" s="42"/>
    </row>
    <row r="8706" spans="1:26" ht="15" customHeight="1" thickBot="1" x14ac:dyDescent="0.3">
      <c r="A8706" s="43"/>
      <c r="C8706" s="45"/>
      <c r="H8706" s="55"/>
      <c r="I8706" s="61"/>
      <c r="L8706" s="42"/>
      <c r="O8706" s="50"/>
      <c r="P8706" s="50"/>
      <c r="Q8706" s="50"/>
      <c r="R8706" s="50"/>
      <c r="S8706" s="47"/>
      <c r="Z8706" s="42"/>
    </row>
    <row r="8707" spans="1:26" ht="15" customHeight="1" thickBot="1" x14ac:dyDescent="0.3">
      <c r="A8707" s="43"/>
      <c r="C8707" s="45"/>
      <c r="H8707" s="55"/>
      <c r="I8707" s="61"/>
      <c r="L8707" s="42"/>
      <c r="O8707" s="50"/>
      <c r="P8707" s="50"/>
      <c r="Q8707" s="50"/>
      <c r="R8707" s="50"/>
      <c r="S8707" s="47"/>
      <c r="Z8707" s="42"/>
    </row>
    <row r="8708" spans="1:26" ht="15" customHeight="1" thickBot="1" x14ac:dyDescent="0.3">
      <c r="A8708" s="43"/>
      <c r="C8708" s="45"/>
      <c r="H8708" s="55"/>
      <c r="I8708" s="61"/>
      <c r="L8708" s="42"/>
      <c r="O8708" s="50"/>
      <c r="P8708" s="50"/>
      <c r="Q8708" s="50"/>
      <c r="R8708" s="50"/>
      <c r="S8708" s="47"/>
      <c r="Z8708" s="42"/>
    </row>
    <row r="8709" spans="1:26" ht="15" customHeight="1" thickBot="1" x14ac:dyDescent="0.3">
      <c r="A8709" s="43"/>
      <c r="C8709" s="45"/>
      <c r="H8709" s="55"/>
      <c r="I8709" s="61"/>
      <c r="L8709" s="42"/>
      <c r="O8709" s="50"/>
      <c r="P8709" s="50"/>
      <c r="Q8709" s="50"/>
      <c r="R8709" s="51"/>
      <c r="S8709" s="47"/>
      <c r="Z8709" s="42"/>
    </row>
    <row r="8710" spans="1:26" ht="15" customHeight="1" thickBot="1" x14ac:dyDescent="0.3">
      <c r="A8710" s="43"/>
      <c r="C8710" s="45"/>
      <c r="H8710" s="55"/>
      <c r="I8710" s="61"/>
      <c r="L8710" s="42"/>
      <c r="O8710" s="50"/>
      <c r="P8710" s="50"/>
      <c r="Q8710" s="50"/>
      <c r="R8710" s="50"/>
      <c r="S8710" s="47"/>
      <c r="Z8710" s="42"/>
    </row>
    <row r="8711" spans="1:26" ht="15" customHeight="1" thickBot="1" x14ac:dyDescent="0.3">
      <c r="A8711" s="43"/>
      <c r="C8711" s="45"/>
      <c r="H8711" s="55"/>
      <c r="I8711" s="61"/>
      <c r="L8711" s="42"/>
      <c r="O8711" s="42"/>
      <c r="P8711" s="42"/>
      <c r="Q8711" s="42"/>
      <c r="R8711" s="50"/>
      <c r="S8711" s="42"/>
      <c r="Z8711" s="42"/>
    </row>
    <row r="8712" spans="1:26" ht="15" customHeight="1" thickBot="1" x14ac:dyDescent="0.3">
      <c r="A8712" s="43"/>
      <c r="C8712" s="45"/>
      <c r="H8712" s="55"/>
      <c r="I8712" s="61"/>
      <c r="L8712" s="42"/>
      <c r="O8712" s="42"/>
      <c r="P8712" s="42"/>
      <c r="Q8712" s="42"/>
      <c r="R8712" s="50"/>
      <c r="S8712" s="42"/>
      <c r="Z8712" s="42"/>
    </row>
    <row r="8713" spans="1:26" ht="15" customHeight="1" thickBot="1" x14ac:dyDescent="0.3">
      <c r="A8713" s="43"/>
      <c r="C8713" s="45"/>
      <c r="H8713" s="55"/>
      <c r="I8713" s="61"/>
      <c r="L8713" s="42"/>
      <c r="O8713" s="42"/>
      <c r="P8713" s="42"/>
      <c r="Q8713" s="42"/>
      <c r="R8713" s="50"/>
      <c r="S8713" s="47"/>
      <c r="Z8713" s="42"/>
    </row>
    <row r="8714" spans="1:26" ht="15" customHeight="1" thickBot="1" x14ac:dyDescent="0.3">
      <c r="A8714" s="43"/>
      <c r="C8714" s="45"/>
      <c r="H8714" s="55"/>
      <c r="I8714" s="61"/>
      <c r="L8714" s="42"/>
      <c r="O8714" s="50"/>
      <c r="P8714" s="50"/>
      <c r="Q8714" s="50"/>
      <c r="R8714" s="50"/>
      <c r="S8714" s="47"/>
      <c r="Z8714" s="42"/>
    </row>
    <row r="8715" spans="1:26" ht="15" customHeight="1" thickBot="1" x14ac:dyDescent="0.3">
      <c r="A8715" s="43"/>
      <c r="C8715" s="45"/>
      <c r="H8715" s="55"/>
      <c r="I8715" s="61"/>
      <c r="L8715" s="42"/>
      <c r="O8715" s="50"/>
      <c r="P8715" s="50"/>
      <c r="Q8715" s="50"/>
      <c r="R8715" s="50"/>
      <c r="S8715" s="47"/>
      <c r="Z8715" s="42"/>
    </row>
    <row r="8716" spans="1:26" ht="15" customHeight="1" thickBot="1" x14ac:dyDescent="0.3">
      <c r="A8716" s="43"/>
      <c r="C8716" s="45"/>
      <c r="H8716" s="55"/>
      <c r="I8716" s="61"/>
      <c r="L8716" s="42"/>
      <c r="O8716" s="50"/>
      <c r="P8716" s="50"/>
      <c r="Q8716" s="50"/>
      <c r="R8716" s="50"/>
      <c r="S8716" s="47"/>
      <c r="Z8716" s="42"/>
    </row>
    <row r="8717" spans="1:26" ht="15" customHeight="1" thickBot="1" x14ac:dyDescent="0.3">
      <c r="A8717" s="43"/>
      <c r="C8717" s="45"/>
      <c r="H8717" s="55"/>
      <c r="I8717" s="61"/>
      <c r="L8717" s="42"/>
      <c r="O8717" s="50"/>
      <c r="P8717" s="50"/>
      <c r="Q8717" s="50"/>
      <c r="R8717" s="50"/>
      <c r="S8717" s="47"/>
      <c r="Z8717" s="42"/>
    </row>
    <row r="8718" spans="1:26" ht="15" customHeight="1" thickBot="1" x14ac:dyDescent="0.3">
      <c r="A8718" s="43"/>
      <c r="C8718" s="45"/>
      <c r="H8718" s="55"/>
      <c r="I8718" s="61"/>
      <c r="L8718" s="42"/>
      <c r="O8718" s="50"/>
      <c r="P8718" s="50"/>
      <c r="Q8718" s="50"/>
      <c r="R8718" s="50"/>
      <c r="S8718" s="47"/>
      <c r="Z8718" s="42"/>
    </row>
    <row r="8719" spans="1:26" ht="15" customHeight="1" thickBot="1" x14ac:dyDescent="0.3">
      <c r="A8719" s="43"/>
      <c r="C8719" s="45"/>
      <c r="H8719" s="55"/>
      <c r="I8719" s="61"/>
      <c r="L8719" s="42"/>
      <c r="O8719" s="50"/>
      <c r="P8719" s="50"/>
      <c r="Q8719" s="50"/>
      <c r="R8719" s="50"/>
      <c r="S8719" s="47"/>
      <c r="Z8719" s="42"/>
    </row>
    <row r="8720" spans="1:26" ht="15" customHeight="1" thickBot="1" x14ac:dyDescent="0.3">
      <c r="A8720" s="43"/>
      <c r="C8720" s="45"/>
      <c r="H8720" s="55"/>
      <c r="I8720" s="61"/>
      <c r="L8720" s="42"/>
      <c r="O8720" s="50"/>
      <c r="P8720" s="50"/>
      <c r="Q8720" s="50"/>
      <c r="R8720" s="50"/>
      <c r="S8720" s="47"/>
      <c r="Z8720" s="42"/>
    </row>
    <row r="8721" spans="1:26" ht="15" customHeight="1" thickBot="1" x14ac:dyDescent="0.3">
      <c r="A8721" s="43"/>
      <c r="C8721" s="45"/>
      <c r="H8721" s="55"/>
      <c r="I8721" s="61"/>
      <c r="L8721" s="42"/>
      <c r="O8721" s="42"/>
      <c r="P8721" s="42"/>
      <c r="Q8721" s="42"/>
      <c r="R8721" s="50"/>
      <c r="S8721" s="47"/>
      <c r="Z8721" s="42"/>
    </row>
    <row r="8722" spans="1:26" ht="15" customHeight="1" thickBot="1" x14ac:dyDescent="0.3">
      <c r="A8722" s="43"/>
      <c r="C8722" s="45"/>
      <c r="H8722" s="55"/>
      <c r="I8722" s="61"/>
      <c r="L8722" s="42"/>
      <c r="O8722" s="50"/>
      <c r="P8722" s="50"/>
      <c r="Q8722" s="50"/>
      <c r="R8722" s="50"/>
      <c r="S8722" s="47"/>
      <c r="Z8722" s="42"/>
    </row>
    <row r="8723" spans="1:26" ht="15" customHeight="1" thickBot="1" x14ac:dyDescent="0.3">
      <c r="A8723" s="43"/>
      <c r="C8723" s="45"/>
      <c r="H8723" s="55"/>
      <c r="I8723" s="61"/>
      <c r="L8723" s="42"/>
      <c r="O8723" s="50"/>
      <c r="P8723" s="50"/>
      <c r="Q8723" s="50"/>
      <c r="R8723" s="50"/>
      <c r="S8723" s="47"/>
      <c r="Z8723" s="42"/>
    </row>
    <row r="8724" spans="1:26" ht="15" customHeight="1" thickBot="1" x14ac:dyDescent="0.3">
      <c r="A8724" s="43"/>
      <c r="C8724" s="45"/>
      <c r="H8724" s="55"/>
      <c r="I8724" s="61"/>
      <c r="L8724" s="42"/>
      <c r="O8724" s="50"/>
      <c r="P8724" s="50"/>
      <c r="Q8724" s="50"/>
      <c r="R8724" s="50"/>
      <c r="S8724" s="47"/>
      <c r="Z8724" s="42"/>
    </row>
    <row r="8725" spans="1:26" ht="15" customHeight="1" thickBot="1" x14ac:dyDescent="0.3">
      <c r="A8725" s="43"/>
      <c r="C8725" s="45"/>
      <c r="H8725" s="55"/>
      <c r="I8725" s="61"/>
      <c r="L8725" s="42"/>
      <c r="O8725" s="50"/>
      <c r="P8725" s="50"/>
      <c r="Q8725" s="50"/>
      <c r="R8725" s="50"/>
      <c r="S8725" s="47"/>
      <c r="Z8725" s="42"/>
    </row>
    <row r="8726" spans="1:26" ht="15" customHeight="1" thickBot="1" x14ac:dyDescent="0.3">
      <c r="A8726" s="43"/>
      <c r="C8726" s="45"/>
      <c r="H8726" s="55"/>
      <c r="I8726" s="61"/>
      <c r="L8726" s="42"/>
      <c r="O8726" s="50"/>
      <c r="P8726" s="50"/>
      <c r="Q8726" s="50"/>
      <c r="R8726" s="50"/>
      <c r="S8726" s="47"/>
      <c r="Z8726" s="42"/>
    </row>
    <row r="8727" spans="1:26" ht="15" customHeight="1" thickBot="1" x14ac:dyDescent="0.3">
      <c r="A8727" s="43"/>
      <c r="C8727" s="45"/>
      <c r="H8727" s="55"/>
      <c r="I8727" s="61"/>
      <c r="L8727" s="42"/>
      <c r="O8727" s="50"/>
      <c r="P8727" s="50"/>
      <c r="Q8727" s="50"/>
      <c r="R8727" s="50"/>
      <c r="S8727" s="47"/>
      <c r="Z8727" s="42"/>
    </row>
    <row r="8728" spans="1:26" ht="15" customHeight="1" thickBot="1" x14ac:dyDescent="0.3">
      <c r="A8728" s="43"/>
      <c r="C8728" s="45"/>
      <c r="H8728" s="55"/>
      <c r="I8728" s="61"/>
      <c r="L8728" s="42"/>
      <c r="O8728" s="50"/>
      <c r="P8728" s="50"/>
      <c r="Q8728" s="50"/>
      <c r="R8728" s="50"/>
      <c r="S8728" s="47"/>
      <c r="Z8728" s="42"/>
    </row>
    <row r="8729" spans="1:26" ht="15" customHeight="1" thickBot="1" x14ac:dyDescent="0.3">
      <c r="A8729" s="43"/>
      <c r="C8729" s="45"/>
      <c r="H8729" s="55"/>
      <c r="I8729" s="61"/>
      <c r="L8729" s="42"/>
      <c r="O8729" s="50"/>
      <c r="P8729" s="50"/>
      <c r="Q8729" s="50"/>
      <c r="R8729" s="51"/>
      <c r="S8729" s="47"/>
      <c r="Z8729" s="42"/>
    </row>
    <row r="8730" spans="1:26" ht="15" customHeight="1" thickBot="1" x14ac:dyDescent="0.3">
      <c r="A8730" s="43"/>
      <c r="C8730" s="45"/>
      <c r="H8730" s="55"/>
      <c r="I8730" s="61"/>
      <c r="L8730" s="42"/>
      <c r="O8730" s="50"/>
      <c r="P8730" s="50"/>
      <c r="Q8730" s="50"/>
      <c r="R8730" s="50"/>
      <c r="S8730" s="47"/>
      <c r="Z8730" s="42"/>
    </row>
    <row r="8731" spans="1:26" ht="15" customHeight="1" thickBot="1" x14ac:dyDescent="0.3">
      <c r="A8731" s="43"/>
      <c r="C8731" s="45"/>
      <c r="H8731" s="55"/>
      <c r="I8731" s="61"/>
      <c r="L8731" s="42"/>
      <c r="O8731" s="50"/>
      <c r="P8731" s="50"/>
      <c r="Q8731" s="50"/>
      <c r="R8731" s="50"/>
      <c r="S8731" s="47"/>
      <c r="Z8731" s="42"/>
    </row>
    <row r="8732" spans="1:26" ht="15" customHeight="1" thickBot="1" x14ac:dyDescent="0.3">
      <c r="A8732" s="43"/>
      <c r="C8732" s="45"/>
      <c r="H8732" s="55"/>
      <c r="I8732" s="61"/>
      <c r="L8732" s="42"/>
      <c r="O8732" s="50"/>
      <c r="P8732" s="50"/>
      <c r="Q8732" s="50"/>
      <c r="R8732" s="50"/>
      <c r="S8732" s="47"/>
      <c r="Z8732" s="42"/>
    </row>
    <row r="8733" spans="1:26" ht="15" customHeight="1" thickBot="1" x14ac:dyDescent="0.3">
      <c r="A8733" s="43"/>
      <c r="C8733" s="45"/>
      <c r="H8733" s="55"/>
      <c r="I8733" s="61"/>
      <c r="L8733" s="42"/>
      <c r="O8733" s="50"/>
      <c r="P8733" s="50"/>
      <c r="Q8733" s="50"/>
      <c r="R8733" s="49"/>
      <c r="S8733" s="47"/>
      <c r="Z8733" s="42"/>
    </row>
    <row r="8734" spans="1:26" ht="15" customHeight="1" thickBot="1" x14ac:dyDescent="0.3">
      <c r="A8734" s="43"/>
      <c r="C8734" s="45"/>
      <c r="H8734" s="55"/>
      <c r="I8734" s="61"/>
      <c r="L8734" s="42"/>
      <c r="O8734" s="50"/>
      <c r="P8734" s="50"/>
      <c r="Q8734" s="50"/>
      <c r="R8734" s="50"/>
      <c r="S8734" s="47"/>
      <c r="Z8734" s="42"/>
    </row>
    <row r="8735" spans="1:26" ht="15" customHeight="1" thickBot="1" x14ac:dyDescent="0.3">
      <c r="A8735" s="43"/>
      <c r="C8735" s="45"/>
      <c r="H8735" s="55"/>
      <c r="I8735" s="61"/>
      <c r="L8735" s="42"/>
      <c r="O8735" s="50"/>
      <c r="P8735" s="50"/>
      <c r="Q8735" s="50"/>
      <c r="R8735" s="51"/>
      <c r="S8735" s="47"/>
      <c r="Z8735" s="42"/>
    </row>
    <row r="8736" spans="1:26" ht="15" customHeight="1" thickBot="1" x14ac:dyDescent="0.3">
      <c r="A8736" s="43"/>
      <c r="C8736" s="45"/>
      <c r="H8736" s="55"/>
      <c r="I8736" s="61"/>
      <c r="L8736" s="42"/>
      <c r="O8736" s="50"/>
      <c r="P8736" s="50"/>
      <c r="Q8736" s="50"/>
      <c r="R8736" s="50"/>
      <c r="S8736" s="47"/>
      <c r="Z8736" s="42"/>
    </row>
    <row r="8737" spans="1:26" ht="15" customHeight="1" thickBot="1" x14ac:dyDescent="0.3">
      <c r="A8737" s="43"/>
      <c r="C8737" s="45"/>
      <c r="H8737" s="55"/>
      <c r="I8737" s="61"/>
      <c r="L8737" s="42"/>
      <c r="O8737" s="50"/>
      <c r="P8737" s="50"/>
      <c r="Q8737" s="50"/>
      <c r="R8737" s="51"/>
      <c r="S8737" s="47"/>
      <c r="Z8737" s="42"/>
    </row>
    <row r="8738" spans="1:26" ht="15" customHeight="1" thickBot="1" x14ac:dyDescent="0.3">
      <c r="A8738" s="43"/>
      <c r="C8738" s="45"/>
      <c r="H8738" s="55"/>
      <c r="I8738" s="61"/>
      <c r="L8738" s="42"/>
      <c r="O8738" s="50"/>
      <c r="P8738" s="50"/>
      <c r="Q8738" s="50"/>
      <c r="R8738" s="50"/>
      <c r="S8738" s="47"/>
      <c r="Z8738" s="42"/>
    </row>
    <row r="8739" spans="1:26" ht="15" customHeight="1" thickBot="1" x14ac:dyDescent="0.3">
      <c r="A8739" s="43"/>
      <c r="C8739" s="45"/>
      <c r="H8739" s="55"/>
      <c r="I8739" s="61"/>
      <c r="L8739" s="42"/>
      <c r="O8739" s="50"/>
      <c r="P8739" s="50"/>
      <c r="Q8739" s="50"/>
      <c r="R8739" s="51"/>
      <c r="S8739" s="47"/>
      <c r="Z8739" s="42"/>
    </row>
    <row r="8740" spans="1:26" ht="15" customHeight="1" thickBot="1" x14ac:dyDescent="0.3">
      <c r="A8740" s="43"/>
      <c r="C8740" s="45"/>
      <c r="H8740" s="55"/>
      <c r="I8740" s="61"/>
      <c r="L8740" s="42"/>
      <c r="O8740" s="50"/>
      <c r="P8740" s="50"/>
      <c r="Q8740" s="50"/>
      <c r="R8740" s="51"/>
      <c r="S8740" s="47"/>
      <c r="Z8740" s="42"/>
    </row>
    <row r="8741" spans="1:26" ht="15" customHeight="1" thickBot="1" x14ac:dyDescent="0.3">
      <c r="A8741" s="43"/>
      <c r="C8741" s="45"/>
      <c r="H8741" s="55"/>
      <c r="I8741" s="61"/>
      <c r="L8741" s="42"/>
      <c r="O8741" s="50"/>
      <c r="P8741" s="50"/>
      <c r="Q8741" s="50"/>
      <c r="R8741" s="51"/>
      <c r="S8741" s="47"/>
      <c r="Z8741" s="42"/>
    </row>
    <row r="8742" spans="1:26" ht="15" customHeight="1" thickBot="1" x14ac:dyDescent="0.3">
      <c r="A8742" s="43"/>
      <c r="C8742" s="45"/>
      <c r="H8742" s="55"/>
      <c r="I8742" s="61"/>
      <c r="L8742" s="42"/>
      <c r="O8742" s="50"/>
      <c r="P8742" s="50"/>
      <c r="Q8742" s="50"/>
      <c r="R8742" s="50"/>
      <c r="S8742" s="47"/>
      <c r="Z8742" s="42"/>
    </row>
    <row r="8743" spans="1:26" ht="15" customHeight="1" thickBot="1" x14ac:dyDescent="0.3">
      <c r="A8743" s="43"/>
      <c r="C8743" s="45"/>
      <c r="H8743" s="55"/>
      <c r="I8743" s="61"/>
      <c r="L8743" s="42"/>
      <c r="O8743" s="50"/>
      <c r="P8743" s="50"/>
      <c r="Q8743" s="50"/>
      <c r="R8743" s="50"/>
      <c r="S8743" s="47"/>
      <c r="Z8743" s="42"/>
    </row>
    <row r="8744" spans="1:26" ht="15" customHeight="1" thickBot="1" x14ac:dyDescent="0.3">
      <c r="A8744" s="43"/>
      <c r="C8744" s="45"/>
      <c r="H8744" s="55"/>
      <c r="I8744" s="61"/>
      <c r="L8744" s="42"/>
      <c r="O8744" s="50"/>
      <c r="P8744" s="50"/>
      <c r="Q8744" s="50"/>
      <c r="R8744" s="50"/>
      <c r="S8744" s="47"/>
      <c r="Z8744" s="42"/>
    </row>
    <row r="8745" spans="1:26" ht="15" customHeight="1" thickBot="1" x14ac:dyDescent="0.3">
      <c r="A8745" s="43"/>
      <c r="C8745" s="45"/>
      <c r="H8745" s="55"/>
      <c r="I8745" s="61"/>
      <c r="L8745" s="42"/>
      <c r="O8745" s="50"/>
      <c r="P8745" s="50"/>
      <c r="Q8745" s="50"/>
      <c r="R8745" s="50"/>
      <c r="S8745" s="47"/>
      <c r="Z8745" s="42"/>
    </row>
    <row r="8746" spans="1:26" ht="15" customHeight="1" thickBot="1" x14ac:dyDescent="0.3">
      <c r="A8746" s="43"/>
      <c r="C8746" s="45"/>
      <c r="H8746" s="55"/>
      <c r="I8746" s="61"/>
      <c r="L8746" s="42"/>
      <c r="O8746" s="50"/>
      <c r="P8746" s="50"/>
      <c r="Q8746" s="50"/>
      <c r="R8746" s="50"/>
      <c r="S8746" s="47"/>
      <c r="Z8746" s="42"/>
    </row>
    <row r="8747" spans="1:26" ht="15" customHeight="1" thickBot="1" x14ac:dyDescent="0.3">
      <c r="A8747" s="43"/>
      <c r="C8747" s="45"/>
      <c r="H8747" s="55"/>
      <c r="I8747" s="61"/>
      <c r="L8747" s="42"/>
      <c r="O8747" s="50"/>
      <c r="P8747" s="50"/>
      <c r="Q8747" s="50"/>
      <c r="R8747" s="50"/>
      <c r="S8747" s="47"/>
      <c r="Z8747" s="42"/>
    </row>
    <row r="8748" spans="1:26" ht="15" customHeight="1" thickBot="1" x14ac:dyDescent="0.3">
      <c r="A8748" s="43"/>
      <c r="C8748" s="45"/>
      <c r="H8748" s="55"/>
      <c r="I8748" s="61"/>
      <c r="L8748" s="42"/>
      <c r="O8748" s="50"/>
      <c r="P8748" s="50"/>
      <c r="Q8748" s="50"/>
      <c r="R8748" s="50"/>
      <c r="S8748" s="42"/>
      <c r="Z8748" s="42"/>
    </row>
    <row r="8749" spans="1:26" ht="15" customHeight="1" thickBot="1" x14ac:dyDescent="0.3">
      <c r="A8749" s="43"/>
      <c r="C8749" s="45"/>
      <c r="H8749" s="55"/>
      <c r="I8749" s="61"/>
      <c r="L8749" s="42"/>
      <c r="O8749" s="50"/>
      <c r="P8749" s="50"/>
      <c r="Q8749" s="50"/>
      <c r="R8749" s="50"/>
      <c r="S8749" s="47"/>
      <c r="Z8749" s="42"/>
    </row>
    <row r="8750" spans="1:26" ht="15" customHeight="1" thickBot="1" x14ac:dyDescent="0.3">
      <c r="A8750" s="43"/>
      <c r="C8750" s="45"/>
      <c r="H8750" s="55"/>
      <c r="I8750" s="61"/>
      <c r="L8750" s="42"/>
      <c r="O8750" s="50"/>
      <c r="P8750" s="50"/>
      <c r="Q8750" s="50"/>
      <c r="R8750" s="49"/>
      <c r="S8750" s="47"/>
      <c r="Z8750" s="42"/>
    </row>
    <row r="8751" spans="1:26" ht="15" customHeight="1" thickBot="1" x14ac:dyDescent="0.3">
      <c r="A8751" s="43"/>
      <c r="C8751" s="45"/>
      <c r="H8751" s="55"/>
      <c r="I8751" s="61"/>
      <c r="L8751" s="42"/>
      <c r="O8751" s="50"/>
      <c r="P8751" s="50"/>
      <c r="Q8751" s="50"/>
      <c r="R8751" s="51"/>
      <c r="S8751" s="47"/>
      <c r="Z8751" s="42"/>
    </row>
    <row r="8752" spans="1:26" ht="15" customHeight="1" thickBot="1" x14ac:dyDescent="0.3">
      <c r="A8752" s="43"/>
      <c r="C8752" s="45"/>
      <c r="H8752" s="55"/>
      <c r="I8752" s="61"/>
      <c r="L8752" s="42"/>
      <c r="O8752" s="42"/>
      <c r="P8752" s="42"/>
      <c r="Q8752" s="50"/>
      <c r="R8752" s="50"/>
      <c r="S8752" s="47"/>
      <c r="Z8752" s="42"/>
    </row>
    <row r="8753" spans="1:26" ht="15" customHeight="1" thickBot="1" x14ac:dyDescent="0.3">
      <c r="A8753" s="43"/>
      <c r="C8753" s="45"/>
      <c r="H8753" s="55"/>
      <c r="I8753" s="61"/>
      <c r="L8753" s="42"/>
      <c r="O8753" s="42"/>
      <c r="P8753" s="42"/>
      <c r="Q8753" s="50"/>
      <c r="R8753" s="50"/>
      <c r="S8753" s="47"/>
      <c r="Z8753" s="42"/>
    </row>
    <row r="8754" spans="1:26" ht="15" customHeight="1" thickBot="1" x14ac:dyDescent="0.3">
      <c r="A8754" s="43"/>
      <c r="C8754" s="45"/>
      <c r="H8754" s="55"/>
      <c r="I8754" s="61"/>
      <c r="L8754" s="42"/>
      <c r="O8754" s="42"/>
      <c r="P8754" s="42"/>
      <c r="Q8754" s="50"/>
      <c r="R8754" s="50"/>
      <c r="S8754" s="47"/>
      <c r="Z8754" s="42"/>
    </row>
    <row r="8755" spans="1:26" ht="15" customHeight="1" thickBot="1" x14ac:dyDescent="0.3">
      <c r="A8755" s="43"/>
      <c r="C8755" s="45"/>
      <c r="H8755" s="55"/>
      <c r="I8755" s="61"/>
      <c r="L8755" s="42"/>
      <c r="O8755" s="42"/>
      <c r="P8755" s="42"/>
      <c r="Q8755" s="50"/>
      <c r="R8755" s="49"/>
      <c r="S8755" s="47"/>
      <c r="Z8755" s="42"/>
    </row>
    <row r="8756" spans="1:26" ht="15" customHeight="1" thickBot="1" x14ac:dyDescent="0.3">
      <c r="A8756" s="43"/>
      <c r="C8756" s="45"/>
      <c r="H8756" s="55"/>
      <c r="I8756" s="61"/>
      <c r="L8756" s="42"/>
      <c r="O8756" s="50"/>
      <c r="P8756" s="50"/>
      <c r="Q8756" s="50"/>
      <c r="R8756" s="50"/>
      <c r="S8756" s="47"/>
      <c r="Z8756" s="42"/>
    </row>
    <row r="8757" spans="1:26" ht="15" customHeight="1" thickBot="1" x14ac:dyDescent="0.3">
      <c r="A8757" s="43"/>
      <c r="C8757" s="45"/>
      <c r="H8757" s="55"/>
      <c r="I8757" s="61"/>
      <c r="L8757" s="42"/>
      <c r="O8757" s="50"/>
      <c r="P8757" s="50"/>
      <c r="Q8757" s="50"/>
      <c r="R8757" s="50"/>
      <c r="S8757" s="47"/>
      <c r="Z8757" s="42"/>
    </row>
    <row r="8758" spans="1:26" ht="15" customHeight="1" thickBot="1" x14ac:dyDescent="0.3">
      <c r="A8758" s="43"/>
      <c r="C8758" s="45"/>
      <c r="H8758" s="55"/>
      <c r="I8758" s="61"/>
      <c r="L8758" s="42"/>
      <c r="O8758" s="50"/>
      <c r="P8758" s="50"/>
      <c r="Q8758" s="50"/>
      <c r="R8758" s="50"/>
      <c r="S8758" s="47"/>
      <c r="Z8758" s="42"/>
    </row>
    <row r="8759" spans="1:26" ht="15" customHeight="1" thickBot="1" x14ac:dyDescent="0.3">
      <c r="A8759" s="43"/>
      <c r="C8759" s="45"/>
      <c r="H8759" s="55"/>
      <c r="I8759" s="61"/>
      <c r="L8759" s="42"/>
      <c r="O8759" s="50"/>
      <c r="P8759" s="50"/>
      <c r="Q8759" s="50"/>
      <c r="R8759" s="49"/>
      <c r="S8759" s="47"/>
      <c r="Z8759" s="42"/>
    </row>
    <row r="8760" spans="1:26" ht="15" customHeight="1" thickBot="1" x14ac:dyDescent="0.3">
      <c r="A8760" s="43"/>
      <c r="C8760" s="45"/>
      <c r="H8760" s="55"/>
      <c r="I8760" s="61"/>
      <c r="L8760" s="42"/>
      <c r="O8760" s="50"/>
      <c r="P8760" s="50"/>
      <c r="Q8760" s="50"/>
      <c r="R8760" s="50"/>
      <c r="S8760" s="47"/>
      <c r="Z8760" s="42"/>
    </row>
    <row r="8761" spans="1:26" ht="15" customHeight="1" thickBot="1" x14ac:dyDescent="0.3">
      <c r="A8761" s="43"/>
      <c r="C8761" s="45"/>
      <c r="H8761" s="55"/>
      <c r="I8761" s="61"/>
      <c r="L8761" s="42"/>
      <c r="O8761" s="50"/>
      <c r="P8761" s="50"/>
      <c r="Q8761" s="50"/>
      <c r="R8761" s="49"/>
      <c r="S8761" s="47"/>
      <c r="Z8761" s="42"/>
    </row>
    <row r="8762" spans="1:26" ht="15" customHeight="1" thickBot="1" x14ac:dyDescent="0.3">
      <c r="A8762" s="43"/>
      <c r="C8762" s="45"/>
      <c r="H8762" s="55"/>
      <c r="I8762" s="61"/>
      <c r="L8762" s="42"/>
      <c r="O8762" s="50"/>
      <c r="P8762" s="50"/>
      <c r="Q8762" s="50"/>
      <c r="R8762" s="51"/>
      <c r="S8762" s="47"/>
      <c r="Z8762" s="42"/>
    </row>
    <row r="8763" spans="1:26" ht="15" customHeight="1" thickBot="1" x14ac:dyDescent="0.3">
      <c r="A8763" s="43"/>
      <c r="C8763" s="45"/>
      <c r="H8763" s="55"/>
      <c r="I8763" s="61"/>
      <c r="L8763" s="42"/>
      <c r="O8763" s="50"/>
      <c r="P8763" s="50"/>
      <c r="Q8763" s="50"/>
      <c r="R8763" s="51"/>
      <c r="S8763" s="47"/>
      <c r="Z8763" s="42"/>
    </row>
    <row r="8764" spans="1:26" ht="15" customHeight="1" thickBot="1" x14ac:dyDescent="0.3">
      <c r="A8764" s="43"/>
      <c r="C8764" s="45"/>
      <c r="H8764" s="55"/>
      <c r="I8764" s="61"/>
      <c r="L8764" s="42"/>
      <c r="O8764" s="50"/>
      <c r="P8764" s="50"/>
      <c r="Q8764" s="50"/>
      <c r="R8764" s="50"/>
      <c r="S8764" s="47"/>
      <c r="Z8764" s="42"/>
    </row>
    <row r="8765" spans="1:26" ht="15" customHeight="1" thickBot="1" x14ac:dyDescent="0.3">
      <c r="A8765" s="43"/>
      <c r="C8765" s="45"/>
      <c r="H8765" s="55"/>
      <c r="I8765" s="61"/>
      <c r="L8765" s="42"/>
      <c r="O8765" s="50"/>
      <c r="P8765" s="50"/>
      <c r="Q8765" s="50"/>
      <c r="R8765" s="50"/>
      <c r="S8765" s="42"/>
      <c r="Z8765" s="42"/>
    </row>
    <row r="8766" spans="1:26" ht="15" customHeight="1" thickBot="1" x14ac:dyDescent="0.3">
      <c r="A8766" s="43"/>
      <c r="C8766" s="45"/>
      <c r="H8766" s="55"/>
      <c r="I8766" s="61"/>
      <c r="L8766" s="42"/>
      <c r="O8766" s="50"/>
      <c r="P8766" s="50"/>
      <c r="Q8766" s="50"/>
      <c r="R8766" s="50"/>
      <c r="S8766" s="47"/>
      <c r="Z8766" s="42"/>
    </row>
    <row r="8767" spans="1:26" ht="15" customHeight="1" thickBot="1" x14ac:dyDescent="0.3">
      <c r="A8767" s="43"/>
      <c r="C8767" s="45"/>
      <c r="H8767" s="55"/>
      <c r="I8767" s="61"/>
      <c r="L8767" s="42"/>
      <c r="O8767" s="50"/>
      <c r="P8767" s="50"/>
      <c r="Q8767" s="50"/>
      <c r="R8767" s="50"/>
      <c r="S8767" s="47"/>
      <c r="Z8767" s="42"/>
    </row>
    <row r="8768" spans="1:26" ht="15" customHeight="1" thickBot="1" x14ac:dyDescent="0.3">
      <c r="A8768" s="43"/>
      <c r="C8768" s="45"/>
      <c r="H8768" s="55"/>
      <c r="I8768" s="61"/>
      <c r="L8768" s="42"/>
      <c r="O8768" s="50"/>
      <c r="P8768" s="50"/>
      <c r="Q8768" s="50"/>
      <c r="R8768" s="50"/>
      <c r="S8768" s="47"/>
      <c r="Z8768" s="42"/>
    </row>
    <row r="8769" spans="1:26" ht="15" customHeight="1" thickBot="1" x14ac:dyDescent="0.3">
      <c r="A8769" s="43"/>
      <c r="C8769" s="45"/>
      <c r="H8769" s="55"/>
      <c r="I8769" s="61"/>
      <c r="L8769" s="42"/>
      <c r="O8769" s="50"/>
      <c r="P8769" s="50"/>
      <c r="Q8769" s="50"/>
      <c r="R8769" s="50"/>
      <c r="S8769" s="47"/>
      <c r="Z8769" s="42"/>
    </row>
    <row r="8770" spans="1:26" ht="15" customHeight="1" thickBot="1" x14ac:dyDescent="0.3">
      <c r="A8770" s="43"/>
      <c r="C8770" s="45"/>
      <c r="H8770" s="55"/>
      <c r="I8770" s="61"/>
      <c r="L8770" s="42"/>
      <c r="O8770" s="50"/>
      <c r="P8770" s="50"/>
      <c r="Q8770" s="50"/>
      <c r="R8770" s="50"/>
      <c r="S8770" s="47"/>
      <c r="Z8770" s="42"/>
    </row>
    <row r="8771" spans="1:26" ht="15" customHeight="1" thickBot="1" x14ac:dyDescent="0.3">
      <c r="A8771" s="43"/>
      <c r="C8771" s="45"/>
      <c r="H8771" s="55"/>
      <c r="I8771" s="61"/>
      <c r="L8771" s="42"/>
      <c r="O8771" s="50"/>
      <c r="P8771" s="50"/>
      <c r="Q8771" s="50"/>
      <c r="R8771" s="50"/>
      <c r="S8771" s="47"/>
      <c r="Z8771" s="42"/>
    </row>
    <row r="8772" spans="1:26" ht="15" customHeight="1" thickBot="1" x14ac:dyDescent="0.3">
      <c r="A8772" s="43"/>
      <c r="C8772" s="45"/>
      <c r="H8772" s="55"/>
      <c r="I8772" s="61"/>
      <c r="L8772" s="42"/>
      <c r="O8772" s="50"/>
      <c r="P8772" s="50"/>
      <c r="Q8772" s="50"/>
      <c r="R8772" s="50"/>
      <c r="S8772" s="47"/>
      <c r="Z8772" s="42"/>
    </row>
    <row r="8773" spans="1:26" ht="15" customHeight="1" thickBot="1" x14ac:dyDescent="0.3">
      <c r="A8773" s="43"/>
      <c r="C8773" s="45"/>
      <c r="H8773" s="55"/>
      <c r="I8773" s="61"/>
      <c r="L8773" s="42"/>
      <c r="O8773" s="50"/>
      <c r="P8773" s="50"/>
      <c r="Q8773" s="50"/>
      <c r="R8773" s="50"/>
      <c r="S8773" s="47"/>
      <c r="Z8773" s="42"/>
    </row>
    <row r="8774" spans="1:26" ht="15" customHeight="1" thickBot="1" x14ac:dyDescent="0.3">
      <c r="A8774" s="43"/>
      <c r="C8774" s="45"/>
      <c r="H8774" s="55"/>
      <c r="I8774" s="61"/>
      <c r="L8774" s="42"/>
      <c r="O8774" s="50"/>
      <c r="P8774" s="50"/>
      <c r="Q8774" s="50"/>
      <c r="R8774" s="50"/>
      <c r="S8774" s="47"/>
      <c r="Z8774" s="42"/>
    </row>
    <row r="8775" spans="1:26" ht="15" customHeight="1" thickBot="1" x14ac:dyDescent="0.3">
      <c r="A8775" s="43"/>
      <c r="C8775" s="45"/>
      <c r="H8775" s="55"/>
      <c r="I8775" s="61"/>
      <c r="L8775" s="42"/>
      <c r="O8775" s="50"/>
      <c r="P8775" s="50"/>
      <c r="Q8775" s="50"/>
      <c r="R8775" s="50"/>
      <c r="S8775" s="47"/>
      <c r="Z8775" s="42"/>
    </row>
    <row r="8776" spans="1:26" ht="15" customHeight="1" thickBot="1" x14ac:dyDescent="0.3">
      <c r="A8776" s="43"/>
      <c r="C8776" s="45"/>
      <c r="H8776" s="55"/>
      <c r="I8776" s="61"/>
      <c r="L8776" s="42"/>
      <c r="O8776" s="50"/>
      <c r="P8776" s="50"/>
      <c r="Q8776" s="50"/>
      <c r="R8776" s="50"/>
      <c r="S8776" s="47"/>
      <c r="Z8776" s="42"/>
    </row>
    <row r="8777" spans="1:26" ht="15" customHeight="1" thickBot="1" x14ac:dyDescent="0.3">
      <c r="A8777" s="43"/>
      <c r="C8777" s="45"/>
      <c r="H8777" s="55"/>
      <c r="I8777" s="61"/>
      <c r="L8777" s="42"/>
      <c r="O8777" s="50"/>
      <c r="P8777" s="50"/>
      <c r="Q8777" s="50"/>
      <c r="R8777" s="50"/>
      <c r="S8777" s="47"/>
      <c r="Z8777" s="42"/>
    </row>
    <row r="8778" spans="1:26" ht="15" customHeight="1" thickBot="1" x14ac:dyDescent="0.3">
      <c r="A8778" s="43"/>
      <c r="C8778" s="45"/>
      <c r="H8778" s="55"/>
      <c r="I8778" s="61"/>
      <c r="L8778" s="42"/>
      <c r="O8778" s="50"/>
      <c r="P8778" s="50"/>
      <c r="Q8778" s="50"/>
      <c r="R8778" s="50"/>
      <c r="S8778" s="47"/>
      <c r="Z8778" s="42"/>
    </row>
    <row r="8779" spans="1:26" ht="15" customHeight="1" thickBot="1" x14ac:dyDescent="0.3">
      <c r="A8779" s="43"/>
      <c r="C8779" s="45"/>
      <c r="H8779" s="55"/>
      <c r="I8779" s="61"/>
      <c r="L8779" s="42"/>
      <c r="O8779" s="50"/>
      <c r="P8779" s="50"/>
      <c r="Q8779" s="50"/>
      <c r="R8779" s="50"/>
      <c r="S8779" s="47"/>
      <c r="Z8779" s="42"/>
    </row>
    <row r="8780" spans="1:26" ht="15" customHeight="1" thickBot="1" x14ac:dyDescent="0.3">
      <c r="A8780" s="43"/>
      <c r="C8780" s="45"/>
      <c r="H8780" s="55"/>
      <c r="I8780" s="61"/>
      <c r="L8780" s="42"/>
      <c r="O8780" s="50"/>
      <c r="P8780" s="50"/>
      <c r="Q8780" s="50"/>
      <c r="R8780" s="50"/>
      <c r="S8780" s="47"/>
      <c r="Z8780" s="42"/>
    </row>
    <row r="8781" spans="1:26" ht="15" customHeight="1" thickBot="1" x14ac:dyDescent="0.3">
      <c r="A8781" s="43"/>
      <c r="C8781" s="45"/>
      <c r="H8781" s="55"/>
      <c r="I8781" s="61"/>
      <c r="L8781" s="42"/>
      <c r="O8781" s="50"/>
      <c r="P8781" s="50"/>
      <c r="Q8781" s="50"/>
      <c r="R8781" s="50"/>
      <c r="S8781" s="47"/>
      <c r="Z8781" s="42"/>
    </row>
    <row r="8782" spans="1:26" ht="15" customHeight="1" thickBot="1" x14ac:dyDescent="0.3">
      <c r="A8782" s="43"/>
      <c r="C8782" s="45"/>
      <c r="H8782" s="55"/>
      <c r="I8782" s="61"/>
      <c r="L8782" s="42"/>
      <c r="O8782" s="50"/>
      <c r="P8782" s="50"/>
      <c r="Q8782" s="50"/>
      <c r="R8782" s="50"/>
      <c r="S8782" s="47"/>
      <c r="Z8782" s="42"/>
    </row>
    <row r="8783" spans="1:26" ht="15" customHeight="1" thickBot="1" x14ac:dyDescent="0.3">
      <c r="A8783" s="43"/>
      <c r="C8783" s="45"/>
      <c r="H8783" s="55"/>
      <c r="I8783" s="61"/>
      <c r="L8783" s="42"/>
      <c r="O8783" s="50"/>
      <c r="P8783" s="50"/>
      <c r="Q8783" s="50"/>
      <c r="R8783" s="50"/>
      <c r="S8783" s="47"/>
      <c r="Z8783" s="42"/>
    </row>
    <row r="8784" spans="1:26" ht="15" customHeight="1" thickBot="1" x14ac:dyDescent="0.3">
      <c r="A8784" s="43"/>
      <c r="C8784" s="45"/>
      <c r="H8784" s="55"/>
      <c r="I8784" s="61"/>
      <c r="L8784" s="42"/>
      <c r="O8784" s="50"/>
      <c r="P8784" s="50"/>
      <c r="Q8784" s="50"/>
      <c r="R8784" s="50"/>
      <c r="S8784" s="47"/>
      <c r="Z8784" s="42"/>
    </row>
    <row r="8785" spans="1:26" ht="15" customHeight="1" thickBot="1" x14ac:dyDescent="0.3">
      <c r="A8785" s="43"/>
      <c r="C8785" s="45"/>
      <c r="H8785" s="55"/>
      <c r="I8785" s="61"/>
      <c r="L8785" s="42"/>
      <c r="O8785" s="50"/>
      <c r="P8785" s="50"/>
      <c r="Q8785" s="50"/>
      <c r="R8785" s="50"/>
      <c r="S8785" s="47"/>
      <c r="Z8785" s="42"/>
    </row>
    <row r="8786" spans="1:26" ht="15" customHeight="1" thickBot="1" x14ac:dyDescent="0.3">
      <c r="A8786" s="43"/>
      <c r="C8786" s="45"/>
      <c r="H8786" s="55"/>
      <c r="I8786" s="61"/>
      <c r="L8786" s="42"/>
      <c r="O8786" s="50"/>
      <c r="P8786" s="50"/>
      <c r="Q8786" s="50"/>
      <c r="R8786" s="50"/>
      <c r="S8786" s="47"/>
      <c r="Z8786" s="42"/>
    </row>
    <row r="8787" spans="1:26" ht="15" customHeight="1" thickBot="1" x14ac:dyDescent="0.3">
      <c r="A8787" s="43"/>
      <c r="C8787" s="45"/>
      <c r="H8787" s="55"/>
      <c r="I8787" s="61"/>
      <c r="L8787" s="42"/>
      <c r="O8787" s="50"/>
      <c r="P8787" s="50"/>
      <c r="Q8787" s="50"/>
      <c r="R8787" s="50"/>
      <c r="S8787" s="47"/>
      <c r="Z8787" s="42"/>
    </row>
    <row r="8788" spans="1:26" ht="15" customHeight="1" thickBot="1" x14ac:dyDescent="0.3">
      <c r="A8788" s="43"/>
      <c r="C8788" s="45"/>
      <c r="H8788" s="55"/>
      <c r="I8788" s="61"/>
      <c r="L8788" s="42"/>
      <c r="O8788" s="50"/>
      <c r="P8788" s="50"/>
      <c r="Q8788" s="50"/>
      <c r="R8788" s="50"/>
      <c r="S8788" s="47"/>
      <c r="Z8788" s="42"/>
    </row>
    <row r="8789" spans="1:26" ht="15" customHeight="1" thickBot="1" x14ac:dyDescent="0.3">
      <c r="A8789" s="43"/>
      <c r="C8789" s="45"/>
      <c r="H8789" s="55"/>
      <c r="I8789" s="61"/>
      <c r="L8789" s="42"/>
      <c r="O8789" s="50"/>
      <c r="P8789" s="50"/>
      <c r="Q8789" s="50"/>
      <c r="R8789" s="50"/>
      <c r="S8789" s="47"/>
      <c r="Z8789" s="42"/>
    </row>
    <row r="8790" spans="1:26" ht="15" customHeight="1" thickBot="1" x14ac:dyDescent="0.3">
      <c r="A8790" s="43"/>
      <c r="C8790" s="45"/>
      <c r="H8790" s="55"/>
      <c r="I8790" s="61"/>
      <c r="L8790" s="42"/>
      <c r="O8790" s="50"/>
      <c r="P8790" s="50"/>
      <c r="Q8790" s="50"/>
      <c r="R8790" s="50"/>
      <c r="S8790" s="47"/>
      <c r="Z8790" s="42"/>
    </row>
    <row r="8791" spans="1:26" ht="15" customHeight="1" thickBot="1" x14ac:dyDescent="0.3">
      <c r="A8791" s="43"/>
      <c r="C8791" s="45"/>
      <c r="H8791" s="55"/>
      <c r="I8791" s="61"/>
      <c r="L8791" s="42"/>
      <c r="O8791" s="42"/>
      <c r="P8791" s="42"/>
      <c r="Q8791" s="50"/>
      <c r="R8791" s="50"/>
      <c r="S8791" s="47"/>
      <c r="Z8791" s="42"/>
    </row>
    <row r="8792" spans="1:26" ht="15" customHeight="1" thickBot="1" x14ac:dyDescent="0.3">
      <c r="A8792" s="43"/>
      <c r="C8792" s="45"/>
      <c r="H8792" s="55"/>
      <c r="I8792" s="61"/>
      <c r="L8792" s="42"/>
      <c r="O8792" s="50"/>
      <c r="P8792" s="50"/>
      <c r="Q8792" s="50"/>
      <c r="R8792" s="50"/>
      <c r="S8792" s="47"/>
      <c r="Z8792" s="42"/>
    </row>
    <row r="8793" spans="1:26" ht="15" customHeight="1" thickBot="1" x14ac:dyDescent="0.3">
      <c r="A8793" s="43"/>
      <c r="C8793" s="45"/>
      <c r="H8793" s="55"/>
      <c r="I8793" s="61"/>
      <c r="L8793" s="42"/>
      <c r="O8793" s="50"/>
      <c r="P8793" s="50"/>
      <c r="Q8793" s="50"/>
      <c r="R8793" s="50"/>
      <c r="S8793" s="47"/>
      <c r="Z8793" s="42"/>
    </row>
    <row r="8794" spans="1:26" ht="15" customHeight="1" thickBot="1" x14ac:dyDescent="0.3">
      <c r="A8794" s="43"/>
      <c r="C8794" s="45"/>
      <c r="H8794" s="55"/>
      <c r="I8794" s="61"/>
      <c r="L8794" s="42"/>
      <c r="O8794" s="50"/>
      <c r="P8794" s="50"/>
      <c r="Q8794" s="50"/>
      <c r="R8794" s="50"/>
      <c r="S8794" s="47"/>
      <c r="Z8794" s="42"/>
    </row>
    <row r="8795" spans="1:26" ht="15" customHeight="1" thickBot="1" x14ac:dyDescent="0.3">
      <c r="A8795" s="43"/>
      <c r="C8795" s="45"/>
      <c r="H8795" s="55"/>
      <c r="I8795" s="61"/>
      <c r="L8795" s="42"/>
      <c r="O8795" s="50"/>
      <c r="P8795" s="50"/>
      <c r="Q8795" s="50"/>
      <c r="R8795" s="50"/>
      <c r="S8795" s="47"/>
      <c r="Z8795" s="42"/>
    </row>
    <row r="8796" spans="1:26" ht="15" customHeight="1" thickBot="1" x14ac:dyDescent="0.3">
      <c r="A8796" s="43"/>
      <c r="C8796" s="45"/>
      <c r="H8796" s="55"/>
      <c r="I8796" s="61"/>
      <c r="L8796" s="42"/>
      <c r="O8796" s="50"/>
      <c r="P8796" s="50"/>
      <c r="Q8796" s="50"/>
      <c r="R8796" s="50"/>
      <c r="S8796" s="47"/>
      <c r="Z8796" s="42"/>
    </row>
    <row r="8797" spans="1:26" ht="15" customHeight="1" thickBot="1" x14ac:dyDescent="0.3">
      <c r="A8797" s="43"/>
      <c r="C8797" s="45"/>
      <c r="H8797" s="55"/>
      <c r="I8797" s="61"/>
      <c r="L8797" s="42"/>
      <c r="O8797" s="50"/>
      <c r="P8797" s="50"/>
      <c r="Q8797" s="50"/>
      <c r="R8797" s="50"/>
      <c r="S8797" s="47"/>
      <c r="Z8797" s="42"/>
    </row>
    <row r="8798" spans="1:26" ht="15" customHeight="1" thickBot="1" x14ac:dyDescent="0.3">
      <c r="A8798" s="43"/>
      <c r="C8798" s="45"/>
      <c r="H8798" s="55"/>
      <c r="I8798" s="61"/>
      <c r="L8798" s="42"/>
      <c r="O8798" s="50"/>
      <c r="P8798" s="50"/>
      <c r="Q8798" s="50"/>
      <c r="R8798" s="50"/>
      <c r="S8798" s="47"/>
      <c r="Z8798" s="42"/>
    </row>
    <row r="8799" spans="1:26" ht="15" customHeight="1" thickBot="1" x14ac:dyDescent="0.3">
      <c r="A8799" s="43"/>
      <c r="C8799" s="45"/>
      <c r="H8799" s="55"/>
      <c r="I8799" s="61"/>
      <c r="L8799" s="42"/>
      <c r="O8799" s="50"/>
      <c r="P8799" s="50"/>
      <c r="Q8799" s="50"/>
      <c r="R8799" s="50"/>
      <c r="S8799" s="47"/>
      <c r="Z8799" s="42"/>
    </row>
    <row r="8800" spans="1:26" ht="15" customHeight="1" thickBot="1" x14ac:dyDescent="0.3">
      <c r="A8800" s="43"/>
      <c r="C8800" s="45"/>
      <c r="H8800" s="55"/>
      <c r="I8800" s="61"/>
      <c r="L8800" s="42"/>
      <c r="O8800" s="50"/>
      <c r="P8800" s="50"/>
      <c r="Q8800" s="50"/>
      <c r="R8800" s="50"/>
      <c r="S8800" s="47"/>
      <c r="Z8800" s="42"/>
    </row>
    <row r="8801" spans="1:26" ht="15" customHeight="1" thickBot="1" x14ac:dyDescent="0.3">
      <c r="A8801" s="43"/>
      <c r="C8801" s="45"/>
      <c r="H8801" s="55"/>
      <c r="I8801" s="61"/>
      <c r="L8801" s="42"/>
      <c r="O8801" s="50"/>
      <c r="P8801" s="50"/>
      <c r="Q8801" s="50"/>
      <c r="R8801" s="50"/>
      <c r="S8801" s="47"/>
      <c r="Z8801" s="42"/>
    </row>
    <row r="8802" spans="1:26" ht="15" customHeight="1" thickBot="1" x14ac:dyDescent="0.3">
      <c r="A8802" s="43"/>
      <c r="C8802" s="45"/>
      <c r="H8802" s="55"/>
      <c r="I8802" s="61"/>
      <c r="L8802" s="42"/>
      <c r="O8802" s="50"/>
      <c r="P8802" s="50"/>
      <c r="Q8802" s="50"/>
      <c r="R8802" s="50"/>
      <c r="S8802" s="47"/>
      <c r="Z8802" s="42"/>
    </row>
    <row r="8803" spans="1:26" ht="15" customHeight="1" thickBot="1" x14ac:dyDescent="0.3">
      <c r="A8803" s="43"/>
      <c r="C8803" s="45"/>
      <c r="H8803" s="55"/>
      <c r="I8803" s="61"/>
      <c r="L8803" s="42"/>
      <c r="O8803" s="50"/>
      <c r="P8803" s="50"/>
      <c r="Q8803" s="50"/>
      <c r="R8803" s="50"/>
      <c r="S8803" s="47"/>
      <c r="Z8803" s="42"/>
    </row>
    <row r="8804" spans="1:26" ht="15" customHeight="1" thickBot="1" x14ac:dyDescent="0.3">
      <c r="A8804" s="43"/>
      <c r="C8804" s="45"/>
      <c r="H8804" s="55"/>
      <c r="I8804" s="61"/>
      <c r="L8804" s="42"/>
      <c r="O8804" s="50"/>
      <c r="P8804" s="50"/>
      <c r="Q8804" s="50"/>
      <c r="R8804" s="50"/>
      <c r="S8804" s="47"/>
      <c r="Z8804" s="42"/>
    </row>
    <row r="8805" spans="1:26" ht="15" customHeight="1" thickBot="1" x14ac:dyDescent="0.3">
      <c r="A8805" s="43"/>
      <c r="C8805" s="45"/>
      <c r="H8805" s="55"/>
      <c r="I8805" s="61"/>
      <c r="L8805" s="42"/>
      <c r="O8805" s="50"/>
      <c r="P8805" s="50"/>
      <c r="Q8805" s="50"/>
      <c r="R8805" s="50"/>
      <c r="S8805" s="47"/>
      <c r="Z8805" s="42"/>
    </row>
    <row r="8806" spans="1:26" ht="15" customHeight="1" thickBot="1" x14ac:dyDescent="0.3">
      <c r="A8806" s="43"/>
      <c r="C8806" s="45"/>
      <c r="H8806" s="55"/>
      <c r="I8806" s="61"/>
      <c r="L8806" s="42"/>
      <c r="O8806" s="42"/>
      <c r="P8806" s="42"/>
      <c r="Q8806" s="42"/>
      <c r="R8806" s="50"/>
      <c r="S8806" s="47"/>
      <c r="Z8806" s="42"/>
    </row>
    <row r="8807" spans="1:26" ht="15" customHeight="1" thickBot="1" x14ac:dyDescent="0.3">
      <c r="A8807" s="43"/>
      <c r="C8807" s="45"/>
      <c r="H8807" s="55"/>
      <c r="I8807" s="61"/>
      <c r="L8807" s="42"/>
      <c r="O8807" s="50"/>
      <c r="P8807" s="50"/>
      <c r="Q8807" s="50"/>
      <c r="R8807" s="50"/>
      <c r="S8807" s="47"/>
      <c r="Z8807" s="42"/>
    </row>
    <row r="8808" spans="1:26" ht="15" customHeight="1" thickBot="1" x14ac:dyDescent="0.3">
      <c r="A8808" s="43"/>
      <c r="C8808" s="45"/>
      <c r="H8808" s="55"/>
      <c r="I8808" s="61"/>
      <c r="L8808" s="42"/>
      <c r="O8808" s="50"/>
      <c r="P8808" s="50"/>
      <c r="Q8808" s="50"/>
      <c r="R8808" s="50"/>
      <c r="S8808" s="47"/>
      <c r="Z8808" s="42"/>
    </row>
    <row r="8809" spans="1:26" ht="15" customHeight="1" thickBot="1" x14ac:dyDescent="0.3">
      <c r="A8809" s="43"/>
      <c r="C8809" s="45"/>
      <c r="H8809" s="55"/>
      <c r="I8809" s="61"/>
      <c r="L8809" s="42"/>
      <c r="O8809" s="50"/>
      <c r="P8809" s="50"/>
      <c r="Q8809" s="50"/>
      <c r="R8809" s="50"/>
      <c r="S8809" s="47"/>
      <c r="Z8809" s="42"/>
    </row>
    <row r="8810" spans="1:26" ht="15" customHeight="1" thickBot="1" x14ac:dyDescent="0.3">
      <c r="A8810" s="43"/>
      <c r="C8810" s="45"/>
      <c r="H8810" s="55"/>
      <c r="I8810" s="61"/>
      <c r="L8810" s="42"/>
      <c r="O8810" s="50"/>
      <c r="P8810" s="50"/>
      <c r="Q8810" s="50"/>
      <c r="R8810" s="50"/>
      <c r="S8810" s="47"/>
      <c r="Z8810" s="42"/>
    </row>
    <row r="8811" spans="1:26" ht="15" customHeight="1" thickBot="1" x14ac:dyDescent="0.3">
      <c r="A8811" s="43"/>
      <c r="C8811" s="45"/>
      <c r="H8811" s="55"/>
      <c r="I8811" s="61"/>
      <c r="L8811" s="42"/>
      <c r="O8811" s="50"/>
      <c r="P8811" s="50"/>
      <c r="Q8811" s="50"/>
      <c r="R8811" s="50"/>
      <c r="S8811" s="47"/>
      <c r="Z8811" s="42"/>
    </row>
    <row r="8812" spans="1:26" ht="15" customHeight="1" thickBot="1" x14ac:dyDescent="0.3">
      <c r="A8812" s="43"/>
      <c r="C8812" s="45"/>
      <c r="H8812" s="55"/>
      <c r="I8812" s="61"/>
      <c r="L8812" s="42"/>
      <c r="O8812" s="50"/>
      <c r="P8812" s="50"/>
      <c r="Q8812" s="50"/>
      <c r="R8812" s="50"/>
      <c r="S8812" s="47"/>
      <c r="Z8812" s="42"/>
    </row>
    <row r="8813" spans="1:26" ht="15" customHeight="1" thickBot="1" x14ac:dyDescent="0.3">
      <c r="A8813" s="43"/>
      <c r="C8813" s="45"/>
      <c r="H8813" s="55"/>
      <c r="I8813" s="61"/>
      <c r="L8813" s="42"/>
      <c r="O8813" s="50"/>
      <c r="P8813" s="50"/>
      <c r="Q8813" s="50"/>
      <c r="R8813" s="50"/>
      <c r="S8813" s="47"/>
      <c r="Z8813" s="42"/>
    </row>
    <row r="8814" spans="1:26" ht="15" customHeight="1" thickBot="1" x14ac:dyDescent="0.3">
      <c r="A8814" s="43"/>
      <c r="C8814" s="45"/>
      <c r="H8814" s="55"/>
      <c r="I8814" s="61"/>
      <c r="L8814" s="42"/>
      <c r="O8814" s="42"/>
      <c r="P8814" s="42"/>
      <c r="Q8814" s="50"/>
      <c r="R8814" s="50"/>
      <c r="S8814" s="47"/>
      <c r="Z8814" s="42"/>
    </row>
    <row r="8815" spans="1:26" ht="15" customHeight="1" thickBot="1" x14ac:dyDescent="0.3">
      <c r="A8815" s="43"/>
      <c r="C8815" s="45"/>
      <c r="H8815" s="55"/>
      <c r="I8815" s="61"/>
      <c r="L8815" s="42"/>
      <c r="O8815" s="50"/>
      <c r="P8815" s="50"/>
      <c r="Q8815" s="50"/>
      <c r="R8815" s="50"/>
      <c r="S8815" s="47"/>
      <c r="Z8815" s="42"/>
    </row>
    <row r="8816" spans="1:26" ht="15" customHeight="1" thickBot="1" x14ac:dyDescent="0.3">
      <c r="A8816" s="43"/>
      <c r="C8816" s="45"/>
      <c r="H8816" s="55"/>
      <c r="I8816" s="61"/>
      <c r="L8816" s="42"/>
      <c r="O8816" s="50"/>
      <c r="P8816" s="50"/>
      <c r="Q8816" s="50"/>
      <c r="R8816" s="50"/>
      <c r="S8816" s="47"/>
      <c r="Z8816" s="42"/>
    </row>
    <row r="8817" spans="1:26" ht="15" customHeight="1" thickBot="1" x14ac:dyDescent="0.3">
      <c r="A8817" s="43"/>
      <c r="C8817" s="45"/>
      <c r="H8817" s="55"/>
      <c r="I8817" s="61"/>
      <c r="L8817" s="42"/>
      <c r="O8817" s="50"/>
      <c r="P8817" s="50"/>
      <c r="Q8817" s="50"/>
      <c r="R8817" s="50"/>
      <c r="S8817" s="47"/>
      <c r="Z8817" s="42"/>
    </row>
    <row r="8818" spans="1:26" ht="15" customHeight="1" thickBot="1" x14ac:dyDescent="0.3">
      <c r="A8818" s="43"/>
      <c r="C8818" s="45"/>
      <c r="H8818" s="55"/>
      <c r="I8818" s="61"/>
      <c r="L8818" s="42"/>
      <c r="O8818" s="42"/>
      <c r="P8818" s="42"/>
      <c r="Q8818" s="50"/>
      <c r="R8818" s="50"/>
      <c r="S8818" s="47"/>
      <c r="Z8818" s="42"/>
    </row>
    <row r="8819" spans="1:26" ht="15" customHeight="1" thickBot="1" x14ac:dyDescent="0.3">
      <c r="A8819" s="43"/>
      <c r="C8819" s="45"/>
      <c r="H8819" s="55"/>
      <c r="I8819" s="61"/>
      <c r="L8819" s="42"/>
      <c r="O8819" s="42"/>
      <c r="P8819" s="42"/>
      <c r="Q8819" s="50"/>
      <c r="R8819" s="50"/>
      <c r="S8819" s="47"/>
      <c r="Z8819" s="42"/>
    </row>
    <row r="8820" spans="1:26" ht="15" customHeight="1" thickBot="1" x14ac:dyDescent="0.3">
      <c r="A8820" s="43"/>
      <c r="C8820" s="45"/>
      <c r="H8820" s="55"/>
      <c r="I8820" s="61"/>
      <c r="L8820" s="42"/>
      <c r="O8820" s="50"/>
      <c r="P8820" s="50"/>
      <c r="Q8820" s="50"/>
      <c r="R8820" s="50"/>
      <c r="S8820" s="47"/>
      <c r="Z8820" s="42"/>
    </row>
    <row r="8821" spans="1:26" ht="15" customHeight="1" thickBot="1" x14ac:dyDescent="0.3">
      <c r="A8821" s="43"/>
      <c r="C8821" s="45"/>
      <c r="H8821" s="55"/>
      <c r="I8821" s="61"/>
      <c r="L8821" s="42"/>
      <c r="O8821" s="50"/>
      <c r="P8821" s="50"/>
      <c r="Q8821" s="50"/>
      <c r="R8821" s="50"/>
      <c r="S8821" s="47"/>
      <c r="Z8821" s="42"/>
    </row>
    <row r="8822" spans="1:26" ht="15" customHeight="1" thickBot="1" x14ac:dyDescent="0.3">
      <c r="A8822" s="43"/>
      <c r="C8822" s="45"/>
      <c r="H8822" s="55"/>
      <c r="I8822" s="61"/>
      <c r="L8822" s="42"/>
      <c r="O8822" s="50"/>
      <c r="P8822" s="50"/>
      <c r="Q8822" s="50"/>
      <c r="R8822" s="50"/>
      <c r="S8822" s="47"/>
      <c r="Z8822" s="42"/>
    </row>
    <row r="8823" spans="1:26" ht="15" customHeight="1" thickBot="1" x14ac:dyDescent="0.3">
      <c r="A8823" s="43"/>
      <c r="C8823" s="45"/>
      <c r="H8823" s="55"/>
      <c r="I8823" s="61"/>
      <c r="L8823" s="42"/>
      <c r="O8823" s="50"/>
      <c r="P8823" s="50"/>
      <c r="Q8823" s="50"/>
      <c r="R8823" s="50"/>
      <c r="S8823" s="47"/>
      <c r="Z8823" s="42"/>
    </row>
    <row r="8824" spans="1:26" ht="15" customHeight="1" thickBot="1" x14ac:dyDescent="0.3">
      <c r="A8824" s="43"/>
      <c r="C8824" s="45"/>
      <c r="H8824" s="55"/>
      <c r="I8824" s="61"/>
      <c r="L8824" s="42"/>
      <c r="O8824" s="42"/>
      <c r="P8824" s="42"/>
      <c r="Q8824" s="42"/>
      <c r="R8824" s="50"/>
      <c r="S8824" s="47"/>
      <c r="Z8824" s="42"/>
    </row>
    <row r="8825" spans="1:26" ht="15" customHeight="1" thickBot="1" x14ac:dyDescent="0.3">
      <c r="A8825" s="43"/>
      <c r="C8825" s="45"/>
      <c r="H8825" s="55"/>
      <c r="I8825" s="61"/>
      <c r="L8825" s="42"/>
      <c r="O8825" s="42"/>
      <c r="P8825" s="42"/>
      <c r="Q8825" s="42"/>
      <c r="R8825" s="50"/>
      <c r="S8825" s="47"/>
      <c r="Z8825" s="42"/>
    </row>
    <row r="8826" spans="1:26" ht="15" customHeight="1" thickBot="1" x14ac:dyDescent="0.3">
      <c r="A8826" s="43"/>
      <c r="C8826" s="45"/>
      <c r="H8826" s="55"/>
      <c r="I8826" s="61"/>
      <c r="L8826" s="42"/>
      <c r="O8826" s="50"/>
      <c r="P8826" s="50"/>
      <c r="Q8826" s="50"/>
      <c r="R8826" s="50"/>
      <c r="S8826" s="47"/>
      <c r="Z8826" s="42"/>
    </row>
    <row r="8827" spans="1:26" ht="15" customHeight="1" thickBot="1" x14ac:dyDescent="0.3">
      <c r="A8827" s="43"/>
      <c r="C8827" s="45"/>
      <c r="H8827" s="55"/>
      <c r="I8827" s="61"/>
      <c r="L8827" s="42"/>
      <c r="O8827" s="50"/>
      <c r="P8827" s="50"/>
      <c r="Q8827" s="50"/>
      <c r="R8827" s="50"/>
      <c r="S8827" s="47"/>
      <c r="Z8827" s="42"/>
    </row>
    <row r="8828" spans="1:26" ht="15" customHeight="1" thickBot="1" x14ac:dyDescent="0.3">
      <c r="A8828" s="43"/>
      <c r="C8828" s="45"/>
      <c r="H8828" s="55"/>
      <c r="I8828" s="61"/>
      <c r="L8828" s="42"/>
      <c r="O8828" s="50"/>
      <c r="P8828" s="50"/>
      <c r="Q8828" s="50"/>
      <c r="R8828" s="50"/>
      <c r="S8828" s="47"/>
      <c r="Z8828" s="42"/>
    </row>
    <row r="8829" spans="1:26" ht="15" customHeight="1" thickBot="1" x14ac:dyDescent="0.3">
      <c r="A8829" s="43"/>
      <c r="C8829" s="45"/>
      <c r="H8829" s="55"/>
      <c r="I8829" s="61"/>
      <c r="L8829" s="42"/>
      <c r="O8829" s="50"/>
      <c r="P8829" s="50"/>
      <c r="Q8829" s="50"/>
      <c r="R8829" s="50"/>
      <c r="S8829" s="47"/>
      <c r="Z8829" s="42"/>
    </row>
    <row r="8830" spans="1:26" ht="15" customHeight="1" thickBot="1" x14ac:dyDescent="0.3">
      <c r="A8830" s="43"/>
      <c r="C8830" s="45"/>
      <c r="H8830" s="55"/>
      <c r="I8830" s="61"/>
      <c r="L8830" s="42"/>
      <c r="O8830" s="50"/>
      <c r="P8830" s="50"/>
      <c r="Q8830" s="50"/>
      <c r="R8830" s="50"/>
      <c r="S8830" s="47"/>
      <c r="Z8830" s="42"/>
    </row>
    <row r="8831" spans="1:26" ht="15" customHeight="1" thickBot="1" x14ac:dyDescent="0.3">
      <c r="A8831" s="43"/>
      <c r="C8831" s="45"/>
      <c r="H8831" s="55"/>
      <c r="I8831" s="61"/>
      <c r="L8831" s="42"/>
      <c r="O8831" s="50"/>
      <c r="P8831" s="50"/>
      <c r="Q8831" s="50"/>
      <c r="R8831" s="50"/>
      <c r="S8831" s="47"/>
      <c r="Z8831" s="42"/>
    </row>
    <row r="8832" spans="1:26" ht="15" customHeight="1" thickBot="1" x14ac:dyDescent="0.3">
      <c r="A8832" s="43"/>
      <c r="C8832" s="45"/>
      <c r="H8832" s="55"/>
      <c r="I8832" s="61"/>
      <c r="L8832" s="42"/>
      <c r="O8832" s="50"/>
      <c r="P8832" s="50"/>
      <c r="Q8832" s="50"/>
      <c r="R8832" s="50"/>
      <c r="S8832" s="47"/>
      <c r="Z8832" s="42"/>
    </row>
    <row r="8833" spans="1:26" ht="15" customHeight="1" thickBot="1" x14ac:dyDescent="0.3">
      <c r="A8833" s="43"/>
      <c r="C8833" s="45"/>
      <c r="H8833" s="55"/>
      <c r="I8833" s="61"/>
      <c r="L8833" s="42"/>
      <c r="O8833" s="50"/>
      <c r="P8833" s="50"/>
      <c r="Q8833" s="50"/>
      <c r="R8833" s="50"/>
      <c r="S8833" s="47"/>
      <c r="Z8833" s="42"/>
    </row>
    <row r="8834" spans="1:26" ht="15" customHeight="1" thickBot="1" x14ac:dyDescent="0.3">
      <c r="A8834" s="43"/>
      <c r="C8834" s="45"/>
      <c r="H8834" s="55"/>
      <c r="I8834" s="61"/>
      <c r="L8834" s="42"/>
      <c r="O8834" s="50"/>
      <c r="P8834" s="50"/>
      <c r="Q8834" s="50"/>
      <c r="R8834" s="50"/>
      <c r="S8834" s="47"/>
      <c r="Z8834" s="42"/>
    </row>
    <row r="8835" spans="1:26" ht="15" customHeight="1" thickBot="1" x14ac:dyDescent="0.3">
      <c r="A8835" s="43"/>
      <c r="C8835" s="45"/>
      <c r="H8835" s="55"/>
      <c r="I8835" s="61"/>
      <c r="L8835" s="42"/>
      <c r="O8835" s="50"/>
      <c r="P8835" s="50"/>
      <c r="Q8835" s="50"/>
      <c r="R8835" s="50"/>
      <c r="S8835" s="47"/>
      <c r="Z8835" s="42"/>
    </row>
    <row r="8836" spans="1:26" ht="15" customHeight="1" thickBot="1" x14ac:dyDescent="0.3">
      <c r="A8836" s="43"/>
      <c r="C8836" s="45"/>
      <c r="H8836" s="55"/>
      <c r="I8836" s="61"/>
      <c r="L8836" s="42"/>
      <c r="O8836" s="50"/>
      <c r="P8836" s="50"/>
      <c r="Q8836" s="50"/>
      <c r="R8836" s="50"/>
      <c r="S8836" s="47"/>
      <c r="Z8836" s="42"/>
    </row>
    <row r="8837" spans="1:26" ht="15" customHeight="1" thickBot="1" x14ac:dyDescent="0.3">
      <c r="A8837" s="43"/>
      <c r="C8837" s="45"/>
      <c r="H8837" s="55"/>
      <c r="I8837" s="61"/>
      <c r="L8837" s="42"/>
      <c r="O8837" s="50"/>
      <c r="P8837" s="50"/>
      <c r="Q8837" s="50"/>
      <c r="R8837" s="50"/>
      <c r="S8837" s="47"/>
      <c r="Z8837" s="42"/>
    </row>
    <row r="8838" spans="1:26" ht="15" customHeight="1" thickBot="1" x14ac:dyDescent="0.3">
      <c r="A8838" s="43"/>
      <c r="C8838" s="45"/>
      <c r="H8838" s="55"/>
      <c r="I8838" s="61"/>
      <c r="L8838" s="42"/>
      <c r="O8838" s="50"/>
      <c r="P8838" s="50"/>
      <c r="Q8838" s="50"/>
      <c r="R8838" s="50"/>
      <c r="S8838" s="47"/>
      <c r="Z8838" s="42"/>
    </row>
    <row r="8839" spans="1:26" ht="15" customHeight="1" thickBot="1" x14ac:dyDescent="0.3">
      <c r="A8839" s="43"/>
      <c r="C8839" s="45"/>
      <c r="H8839" s="55"/>
      <c r="I8839" s="61"/>
      <c r="L8839" s="42"/>
      <c r="O8839" s="50"/>
      <c r="P8839" s="50"/>
      <c r="Q8839" s="50"/>
      <c r="R8839" s="50"/>
      <c r="S8839" s="47"/>
      <c r="Z8839" s="42"/>
    </row>
    <row r="8840" spans="1:26" ht="15" customHeight="1" thickBot="1" x14ac:dyDescent="0.3">
      <c r="A8840" s="43"/>
      <c r="C8840" s="45"/>
      <c r="H8840" s="55"/>
      <c r="I8840" s="61"/>
      <c r="L8840" s="42"/>
      <c r="O8840" s="50"/>
      <c r="P8840" s="50"/>
      <c r="Q8840" s="50"/>
      <c r="R8840" s="50"/>
      <c r="S8840" s="47"/>
      <c r="Z8840" s="42"/>
    </row>
    <row r="8841" spans="1:26" ht="15" customHeight="1" thickBot="1" x14ac:dyDescent="0.3">
      <c r="A8841" s="43"/>
      <c r="C8841" s="45"/>
      <c r="H8841" s="55"/>
      <c r="I8841" s="61"/>
      <c r="L8841" s="42"/>
      <c r="O8841" s="50"/>
      <c r="P8841" s="50"/>
      <c r="Q8841" s="50"/>
      <c r="R8841" s="50"/>
      <c r="S8841" s="47"/>
      <c r="Z8841" s="42"/>
    </row>
    <row r="8842" spans="1:26" ht="15" customHeight="1" thickBot="1" x14ac:dyDescent="0.3">
      <c r="A8842" s="43"/>
      <c r="C8842" s="45"/>
      <c r="H8842" s="55"/>
      <c r="I8842" s="61"/>
      <c r="L8842" s="42"/>
      <c r="O8842" s="50"/>
      <c r="P8842" s="50"/>
      <c r="Q8842" s="50"/>
      <c r="R8842" s="51"/>
      <c r="S8842" s="47"/>
      <c r="Z8842" s="42"/>
    </row>
    <row r="8843" spans="1:26" ht="15" customHeight="1" thickBot="1" x14ac:dyDescent="0.3">
      <c r="A8843" s="43"/>
      <c r="C8843" s="45"/>
      <c r="H8843" s="55"/>
      <c r="I8843" s="61"/>
      <c r="L8843" s="42"/>
      <c r="O8843" s="50"/>
      <c r="P8843" s="50"/>
      <c r="Q8843" s="50"/>
      <c r="R8843" s="49"/>
      <c r="S8843" s="47"/>
      <c r="Z8843" s="42"/>
    </row>
    <row r="8844" spans="1:26" ht="15" customHeight="1" thickBot="1" x14ac:dyDescent="0.3">
      <c r="A8844" s="43"/>
      <c r="C8844" s="45"/>
      <c r="H8844" s="55"/>
      <c r="I8844" s="61"/>
      <c r="L8844" s="42"/>
      <c r="O8844" s="50"/>
      <c r="P8844" s="50"/>
      <c r="Q8844" s="50"/>
      <c r="R8844" s="49"/>
      <c r="S8844" s="47"/>
      <c r="Z8844" s="42"/>
    </row>
    <row r="8845" spans="1:26" ht="15" customHeight="1" thickBot="1" x14ac:dyDescent="0.3">
      <c r="A8845" s="43"/>
      <c r="C8845" s="45"/>
      <c r="H8845" s="55"/>
      <c r="I8845" s="61"/>
      <c r="L8845" s="42"/>
      <c r="O8845" s="50"/>
      <c r="P8845" s="50"/>
      <c r="Q8845" s="50"/>
      <c r="R8845" s="49"/>
      <c r="S8845" s="42"/>
      <c r="Z8845" s="42"/>
    </row>
    <row r="8846" spans="1:26" ht="15" customHeight="1" thickBot="1" x14ac:dyDescent="0.3">
      <c r="A8846" s="43"/>
      <c r="C8846" s="45"/>
      <c r="H8846" s="55"/>
      <c r="I8846" s="61"/>
      <c r="L8846" s="42"/>
      <c r="O8846" s="50"/>
      <c r="P8846" s="50"/>
      <c r="Q8846" s="50"/>
      <c r="R8846" s="50"/>
      <c r="S8846" s="47"/>
      <c r="Z8846" s="42"/>
    </row>
    <row r="8847" spans="1:26" ht="15" customHeight="1" thickBot="1" x14ac:dyDescent="0.3">
      <c r="A8847" s="43"/>
      <c r="C8847" s="45"/>
      <c r="H8847" s="55"/>
      <c r="I8847" s="61"/>
      <c r="L8847" s="42"/>
      <c r="O8847" s="50"/>
      <c r="P8847" s="50"/>
      <c r="Q8847" s="50"/>
      <c r="R8847" s="50"/>
      <c r="S8847" s="47"/>
      <c r="Z8847" s="42"/>
    </row>
    <row r="8848" spans="1:26" ht="15" customHeight="1" thickBot="1" x14ac:dyDescent="0.3">
      <c r="A8848" s="43"/>
      <c r="C8848" s="45"/>
      <c r="H8848" s="55"/>
      <c r="I8848" s="61"/>
      <c r="L8848" s="42"/>
      <c r="O8848" s="50"/>
      <c r="P8848" s="50"/>
      <c r="Q8848" s="50"/>
      <c r="R8848" s="50"/>
      <c r="S8848" s="47"/>
      <c r="Z8848" s="42"/>
    </row>
    <row r="8849" spans="1:26" ht="15" customHeight="1" thickBot="1" x14ac:dyDescent="0.3">
      <c r="A8849" s="43"/>
      <c r="C8849" s="45"/>
      <c r="H8849" s="55"/>
      <c r="I8849" s="61"/>
      <c r="L8849" s="42"/>
      <c r="O8849" s="50"/>
      <c r="P8849" s="50"/>
      <c r="Q8849" s="50"/>
      <c r="R8849" s="50"/>
      <c r="S8849" s="47"/>
      <c r="Z8849" s="42"/>
    </row>
    <row r="8850" spans="1:26" ht="15" customHeight="1" thickBot="1" x14ac:dyDescent="0.3">
      <c r="A8850" s="43"/>
      <c r="C8850" s="45"/>
      <c r="H8850" s="55"/>
      <c r="I8850" s="61"/>
      <c r="L8850" s="42"/>
      <c r="O8850" s="50"/>
      <c r="P8850" s="50"/>
      <c r="Q8850" s="50"/>
      <c r="R8850" s="49"/>
      <c r="S8850" s="47"/>
      <c r="Z8850" s="42"/>
    </row>
    <row r="8851" spans="1:26" ht="15" customHeight="1" thickBot="1" x14ac:dyDescent="0.3">
      <c r="A8851" s="43"/>
      <c r="C8851" s="45"/>
      <c r="H8851" s="55"/>
      <c r="I8851" s="61"/>
      <c r="L8851" s="42"/>
      <c r="O8851" s="50"/>
      <c r="P8851" s="50"/>
      <c r="Q8851" s="50"/>
      <c r="R8851" s="51"/>
      <c r="S8851" s="47"/>
      <c r="Z8851" s="42"/>
    </row>
    <row r="8852" spans="1:26" ht="15" customHeight="1" thickBot="1" x14ac:dyDescent="0.3">
      <c r="A8852" s="43"/>
      <c r="C8852" s="45"/>
      <c r="H8852" s="55"/>
      <c r="I8852" s="61"/>
      <c r="L8852" s="42"/>
      <c r="O8852" s="50"/>
      <c r="P8852" s="50"/>
      <c r="Q8852" s="50"/>
      <c r="R8852" s="50"/>
      <c r="S8852" s="47"/>
      <c r="Z8852" s="42"/>
    </row>
    <row r="8853" spans="1:26" ht="15" customHeight="1" thickBot="1" x14ac:dyDescent="0.3">
      <c r="A8853" s="43"/>
      <c r="C8853" s="45"/>
      <c r="H8853" s="55"/>
      <c r="I8853" s="61"/>
      <c r="L8853" s="42"/>
      <c r="O8853" s="50"/>
      <c r="P8853" s="50"/>
      <c r="Q8853" s="50"/>
      <c r="R8853" s="50"/>
      <c r="S8853" s="47"/>
      <c r="Z8853" s="42"/>
    </row>
    <row r="8854" spans="1:26" ht="15" customHeight="1" thickBot="1" x14ac:dyDescent="0.3">
      <c r="A8854" s="43"/>
      <c r="C8854" s="45"/>
      <c r="H8854" s="55"/>
      <c r="I8854" s="61"/>
      <c r="L8854" s="42"/>
      <c r="O8854" s="50"/>
      <c r="P8854" s="50"/>
      <c r="Q8854" s="50"/>
      <c r="R8854" s="51"/>
      <c r="S8854" s="47"/>
      <c r="Z8854" s="42"/>
    </row>
    <row r="8855" spans="1:26" ht="15" customHeight="1" thickBot="1" x14ac:dyDescent="0.3">
      <c r="A8855" s="43"/>
      <c r="C8855" s="45"/>
      <c r="H8855" s="55"/>
      <c r="I8855" s="61"/>
      <c r="L8855" s="42"/>
      <c r="O8855" s="50"/>
      <c r="P8855" s="50"/>
      <c r="Q8855" s="50"/>
      <c r="R8855" s="51"/>
      <c r="S8855" s="47"/>
      <c r="Z8855" s="42"/>
    </row>
    <row r="8856" spans="1:26" ht="15" customHeight="1" thickBot="1" x14ac:dyDescent="0.3">
      <c r="A8856" s="43"/>
      <c r="C8856" s="45"/>
      <c r="H8856" s="55"/>
      <c r="I8856" s="61"/>
      <c r="L8856" s="42"/>
      <c r="O8856" s="50"/>
      <c r="P8856" s="50"/>
      <c r="Q8856" s="50"/>
      <c r="R8856" s="50"/>
      <c r="S8856" s="47"/>
      <c r="Z8856" s="42"/>
    </row>
    <row r="8857" spans="1:26" ht="15" customHeight="1" thickBot="1" x14ac:dyDescent="0.3">
      <c r="A8857" s="43"/>
      <c r="C8857" s="45"/>
      <c r="H8857" s="55"/>
      <c r="I8857" s="61"/>
      <c r="L8857" s="42"/>
      <c r="O8857" s="50"/>
      <c r="P8857" s="50"/>
      <c r="Q8857" s="50"/>
      <c r="R8857" s="50"/>
      <c r="S8857" s="47"/>
      <c r="Z8857" s="42"/>
    </row>
    <row r="8858" spans="1:26" ht="15" customHeight="1" thickBot="1" x14ac:dyDescent="0.3">
      <c r="A8858" s="43"/>
      <c r="C8858" s="45"/>
      <c r="H8858" s="55"/>
      <c r="I8858" s="61"/>
      <c r="L8858" s="42"/>
      <c r="O8858" s="50"/>
      <c r="P8858" s="50"/>
      <c r="Q8858" s="50"/>
      <c r="R8858" s="50"/>
      <c r="S8858" s="47"/>
      <c r="Z8858" s="42"/>
    </row>
    <row r="8859" spans="1:26" ht="15" customHeight="1" thickBot="1" x14ac:dyDescent="0.3">
      <c r="A8859" s="43"/>
      <c r="C8859" s="45"/>
      <c r="H8859" s="55"/>
      <c r="I8859" s="61"/>
      <c r="L8859" s="42"/>
      <c r="O8859" s="50"/>
      <c r="P8859" s="50"/>
      <c r="Q8859" s="50"/>
      <c r="R8859" s="50"/>
      <c r="S8859" s="47"/>
      <c r="Z8859" s="42"/>
    </row>
    <row r="8860" spans="1:26" ht="15" customHeight="1" thickBot="1" x14ac:dyDescent="0.3">
      <c r="A8860" s="43"/>
      <c r="C8860" s="45"/>
      <c r="H8860" s="55"/>
      <c r="I8860" s="61"/>
      <c r="L8860" s="42"/>
      <c r="O8860" s="50"/>
      <c r="P8860" s="50"/>
      <c r="Q8860" s="50"/>
      <c r="R8860" s="50"/>
      <c r="S8860" s="47"/>
      <c r="Z8860" s="42"/>
    </row>
    <row r="8861" spans="1:26" ht="15" customHeight="1" thickBot="1" x14ac:dyDescent="0.3">
      <c r="A8861" s="43"/>
      <c r="C8861" s="45"/>
      <c r="H8861" s="55"/>
      <c r="I8861" s="61"/>
      <c r="L8861" s="42"/>
      <c r="O8861" s="50"/>
      <c r="P8861" s="50"/>
      <c r="Q8861" s="50"/>
      <c r="R8861" s="50"/>
      <c r="S8861" s="47"/>
      <c r="Z8861" s="42"/>
    </row>
    <row r="8862" spans="1:26" ht="15" customHeight="1" thickBot="1" x14ac:dyDescent="0.3">
      <c r="A8862" s="43"/>
      <c r="C8862" s="45"/>
      <c r="H8862" s="55"/>
      <c r="I8862" s="61"/>
      <c r="L8862" s="42"/>
      <c r="O8862" s="50"/>
      <c r="P8862" s="50"/>
      <c r="Q8862" s="50"/>
      <c r="R8862" s="50"/>
      <c r="S8862" s="47"/>
      <c r="Z8862" s="42"/>
    </row>
    <row r="8863" spans="1:26" ht="15" customHeight="1" thickBot="1" x14ac:dyDescent="0.3">
      <c r="A8863" s="43"/>
      <c r="C8863" s="45"/>
      <c r="H8863" s="55"/>
      <c r="I8863" s="61"/>
      <c r="L8863" s="42"/>
      <c r="O8863" s="50"/>
      <c r="P8863" s="50"/>
      <c r="Q8863" s="50"/>
      <c r="R8863" s="50"/>
      <c r="S8863" s="42"/>
      <c r="Z8863" s="42"/>
    </row>
    <row r="8864" spans="1:26" ht="15" customHeight="1" thickBot="1" x14ac:dyDescent="0.3">
      <c r="A8864" s="43"/>
      <c r="C8864" s="45"/>
      <c r="H8864" s="55"/>
      <c r="I8864" s="61"/>
      <c r="L8864" s="42"/>
      <c r="O8864" s="50"/>
      <c r="P8864" s="50"/>
      <c r="Q8864" s="50"/>
      <c r="R8864" s="50"/>
      <c r="S8864" s="47"/>
      <c r="Z8864" s="42"/>
    </row>
    <row r="8865" spans="1:26" ht="15" customHeight="1" thickBot="1" x14ac:dyDescent="0.3">
      <c r="A8865" s="43"/>
      <c r="C8865" s="45"/>
      <c r="H8865" s="55"/>
      <c r="I8865" s="61"/>
      <c r="L8865" s="42"/>
      <c r="O8865" s="50"/>
      <c r="P8865" s="50"/>
      <c r="Q8865" s="50"/>
      <c r="R8865" s="49"/>
      <c r="S8865" s="47"/>
      <c r="Z8865" s="42"/>
    </row>
    <row r="8866" spans="1:26" ht="15" customHeight="1" thickBot="1" x14ac:dyDescent="0.3">
      <c r="A8866" s="43"/>
      <c r="C8866" s="45"/>
      <c r="H8866" s="55"/>
      <c r="I8866" s="61"/>
      <c r="L8866" s="42"/>
      <c r="O8866" s="50"/>
      <c r="P8866" s="50"/>
      <c r="Q8866" s="50"/>
      <c r="R8866" s="49"/>
      <c r="S8866" s="47"/>
      <c r="Z8866" s="42"/>
    </row>
    <row r="8867" spans="1:26" ht="15" customHeight="1" thickBot="1" x14ac:dyDescent="0.3">
      <c r="A8867" s="43"/>
      <c r="C8867" s="45"/>
      <c r="H8867" s="55"/>
      <c r="I8867" s="61"/>
      <c r="L8867" s="42"/>
      <c r="O8867" s="50"/>
      <c r="P8867" s="50"/>
      <c r="Q8867" s="50"/>
      <c r="R8867" s="51"/>
      <c r="S8867" s="47"/>
      <c r="Z8867" s="42"/>
    </row>
    <row r="8868" spans="1:26" ht="15" customHeight="1" thickBot="1" x14ac:dyDescent="0.3">
      <c r="A8868" s="43"/>
      <c r="C8868" s="45"/>
      <c r="H8868" s="55"/>
      <c r="I8868" s="61"/>
      <c r="L8868" s="42"/>
      <c r="O8868" s="50"/>
      <c r="P8868" s="50"/>
      <c r="Q8868" s="50"/>
      <c r="R8868" s="49"/>
      <c r="S8868" s="47"/>
      <c r="Z8868" s="42"/>
    </row>
    <row r="8869" spans="1:26" ht="15" customHeight="1" thickBot="1" x14ac:dyDescent="0.3">
      <c r="A8869" s="43"/>
      <c r="C8869" s="45"/>
      <c r="H8869" s="55"/>
      <c r="I8869" s="61"/>
      <c r="L8869" s="42"/>
      <c r="O8869" s="50"/>
      <c r="P8869" s="50"/>
      <c r="Q8869" s="50"/>
      <c r="R8869" s="49"/>
      <c r="S8869" s="47"/>
      <c r="Z8869" s="42"/>
    </row>
    <row r="8870" spans="1:26" ht="15" customHeight="1" thickBot="1" x14ac:dyDescent="0.3">
      <c r="A8870" s="43"/>
      <c r="C8870" s="45"/>
      <c r="H8870" s="55"/>
      <c r="I8870" s="61"/>
      <c r="L8870" s="42"/>
      <c r="O8870" s="50"/>
      <c r="P8870" s="50"/>
      <c r="Q8870" s="50"/>
      <c r="R8870" s="50"/>
      <c r="S8870" s="47"/>
      <c r="Z8870" s="42"/>
    </row>
    <row r="8871" spans="1:26" ht="15" customHeight="1" thickBot="1" x14ac:dyDescent="0.3">
      <c r="A8871" s="43"/>
      <c r="C8871" s="45"/>
      <c r="H8871" s="55"/>
      <c r="I8871" s="61"/>
      <c r="L8871" s="42"/>
      <c r="O8871" s="50"/>
      <c r="P8871" s="50"/>
      <c r="Q8871" s="50"/>
      <c r="R8871" s="50"/>
      <c r="S8871" s="47"/>
      <c r="Z8871" s="42"/>
    </row>
    <row r="8872" spans="1:26" ht="15" customHeight="1" thickBot="1" x14ac:dyDescent="0.3">
      <c r="A8872" s="43"/>
      <c r="C8872" s="45"/>
      <c r="H8872" s="55"/>
      <c r="I8872" s="61"/>
      <c r="L8872" s="42"/>
      <c r="O8872" s="50"/>
      <c r="P8872" s="50"/>
      <c r="Q8872" s="50"/>
      <c r="R8872" s="50"/>
      <c r="S8872" s="47"/>
      <c r="Z8872" s="42"/>
    </row>
    <row r="8873" spans="1:26" ht="15" customHeight="1" thickBot="1" x14ac:dyDescent="0.3">
      <c r="A8873" s="43"/>
      <c r="C8873" s="45"/>
      <c r="H8873" s="55"/>
      <c r="I8873" s="61"/>
      <c r="L8873" s="42"/>
      <c r="O8873" s="50"/>
      <c r="P8873" s="50"/>
      <c r="Q8873" s="50"/>
      <c r="R8873" s="50"/>
      <c r="S8873" s="47"/>
      <c r="Z8873" s="42"/>
    </row>
    <row r="8874" spans="1:26" ht="15" customHeight="1" thickBot="1" x14ac:dyDescent="0.3">
      <c r="A8874" s="43"/>
      <c r="C8874" s="45"/>
      <c r="H8874" s="55"/>
      <c r="I8874" s="61"/>
      <c r="L8874" s="42"/>
      <c r="O8874" s="50"/>
      <c r="P8874" s="50"/>
      <c r="Q8874" s="50"/>
      <c r="R8874" s="50"/>
      <c r="S8874" s="47"/>
      <c r="Z8874" s="42"/>
    </row>
    <row r="8875" spans="1:26" ht="15" customHeight="1" thickBot="1" x14ac:dyDescent="0.3">
      <c r="A8875" s="43"/>
      <c r="C8875" s="45"/>
      <c r="H8875" s="55"/>
      <c r="I8875" s="61"/>
      <c r="L8875" s="42"/>
      <c r="O8875" s="50"/>
      <c r="P8875" s="50"/>
      <c r="Q8875" s="50"/>
      <c r="R8875" s="49"/>
      <c r="S8875" s="47"/>
      <c r="Z8875" s="42"/>
    </row>
    <row r="8876" spans="1:26" ht="15" customHeight="1" thickBot="1" x14ac:dyDescent="0.3">
      <c r="A8876" s="43"/>
      <c r="C8876" s="45"/>
      <c r="H8876" s="55"/>
      <c r="I8876" s="61"/>
      <c r="L8876" s="42"/>
      <c r="O8876" s="50"/>
      <c r="P8876" s="50"/>
      <c r="Q8876" s="50"/>
      <c r="R8876" s="50"/>
      <c r="S8876" s="47"/>
      <c r="Z8876" s="42"/>
    </row>
    <row r="8877" spans="1:26" ht="15" customHeight="1" thickBot="1" x14ac:dyDescent="0.3">
      <c r="A8877" s="43"/>
      <c r="C8877" s="45"/>
      <c r="H8877" s="55"/>
      <c r="I8877" s="61"/>
      <c r="L8877" s="42"/>
      <c r="O8877" s="50"/>
      <c r="P8877" s="50"/>
      <c r="Q8877" s="50"/>
      <c r="R8877" s="50"/>
      <c r="S8877" s="47"/>
      <c r="Z8877" s="42"/>
    </row>
    <row r="8878" spans="1:26" ht="15" customHeight="1" thickBot="1" x14ac:dyDescent="0.3">
      <c r="A8878" s="43"/>
      <c r="C8878" s="45"/>
      <c r="H8878" s="55"/>
      <c r="I8878" s="61"/>
      <c r="L8878" s="42"/>
      <c r="O8878" s="50"/>
      <c r="P8878" s="50"/>
      <c r="Q8878" s="50"/>
      <c r="R8878" s="50"/>
      <c r="S8878" s="47"/>
      <c r="Z8878" s="42"/>
    </row>
    <row r="8879" spans="1:26" ht="15" customHeight="1" thickBot="1" x14ac:dyDescent="0.3">
      <c r="A8879" s="43"/>
      <c r="C8879" s="45"/>
      <c r="H8879" s="55"/>
      <c r="I8879" s="61"/>
      <c r="L8879" s="42"/>
      <c r="O8879" s="50"/>
      <c r="P8879" s="50"/>
      <c r="Q8879" s="50"/>
      <c r="R8879" s="50"/>
      <c r="S8879" s="47"/>
      <c r="Z8879" s="42"/>
    </row>
    <row r="8880" spans="1:26" ht="15" customHeight="1" thickBot="1" x14ac:dyDescent="0.3">
      <c r="A8880" s="43"/>
      <c r="C8880" s="45"/>
      <c r="H8880" s="55"/>
      <c r="I8880" s="61"/>
      <c r="L8880" s="42"/>
      <c r="O8880" s="50"/>
      <c r="P8880" s="50"/>
      <c r="Q8880" s="50"/>
      <c r="R8880" s="50"/>
      <c r="S8880" s="42"/>
      <c r="Z8880" s="42"/>
    </row>
    <row r="8881" spans="1:26" ht="15" customHeight="1" thickBot="1" x14ac:dyDescent="0.3">
      <c r="A8881" s="43"/>
      <c r="C8881" s="45"/>
      <c r="H8881" s="55"/>
      <c r="I8881" s="61"/>
      <c r="L8881" s="42"/>
      <c r="O8881" s="50"/>
      <c r="P8881" s="50"/>
      <c r="Q8881" s="50"/>
      <c r="R8881" s="49"/>
      <c r="S8881" s="47"/>
      <c r="Z8881" s="42"/>
    </row>
    <row r="8882" spans="1:26" ht="15" customHeight="1" thickBot="1" x14ac:dyDescent="0.3">
      <c r="A8882" s="43"/>
      <c r="C8882" s="45"/>
      <c r="H8882" s="55"/>
      <c r="I8882" s="61"/>
      <c r="L8882" s="42"/>
      <c r="O8882" s="50"/>
      <c r="P8882" s="50"/>
      <c r="Q8882" s="50"/>
      <c r="R8882" s="50"/>
      <c r="S8882" s="42"/>
      <c r="Z8882" s="42"/>
    </row>
    <row r="8883" spans="1:26" ht="15" customHeight="1" thickBot="1" x14ac:dyDescent="0.3">
      <c r="A8883" s="43"/>
      <c r="C8883" s="45"/>
      <c r="H8883" s="55"/>
      <c r="I8883" s="61"/>
      <c r="L8883" s="42"/>
      <c r="O8883" s="50"/>
      <c r="P8883" s="50"/>
      <c r="Q8883" s="50"/>
      <c r="R8883" s="51"/>
      <c r="S8883" s="47"/>
      <c r="Z8883" s="42"/>
    </row>
    <row r="8884" spans="1:26" ht="15" customHeight="1" thickBot="1" x14ac:dyDescent="0.3">
      <c r="A8884" s="43"/>
      <c r="C8884" s="45"/>
      <c r="H8884" s="55"/>
      <c r="I8884" s="61"/>
      <c r="L8884" s="42"/>
      <c r="O8884" s="50"/>
      <c r="P8884" s="50"/>
      <c r="Q8884" s="50"/>
      <c r="R8884" s="50"/>
      <c r="S8884" s="42"/>
      <c r="Z8884" s="42"/>
    </row>
    <row r="8885" spans="1:26" ht="15" customHeight="1" thickBot="1" x14ac:dyDescent="0.3">
      <c r="A8885" s="43"/>
      <c r="C8885" s="45"/>
      <c r="H8885" s="55"/>
      <c r="I8885" s="61"/>
      <c r="L8885" s="42"/>
      <c r="O8885" s="50"/>
      <c r="P8885" s="50"/>
      <c r="Q8885" s="50"/>
      <c r="R8885" s="50"/>
      <c r="S8885" s="42"/>
      <c r="Z8885" s="42"/>
    </row>
    <row r="8886" spans="1:26" ht="15" customHeight="1" thickBot="1" x14ac:dyDescent="0.3">
      <c r="A8886" s="43"/>
      <c r="C8886" s="45"/>
      <c r="H8886" s="55"/>
      <c r="I8886" s="61"/>
      <c r="L8886" s="42"/>
      <c r="O8886" s="50"/>
      <c r="P8886" s="50"/>
      <c r="Q8886" s="50"/>
      <c r="R8886" s="50"/>
      <c r="S8886" s="42"/>
      <c r="Z8886" s="42"/>
    </row>
    <row r="8887" spans="1:26" ht="15" customHeight="1" thickBot="1" x14ac:dyDescent="0.3">
      <c r="A8887" s="43"/>
      <c r="C8887" s="45"/>
      <c r="H8887" s="55"/>
      <c r="I8887" s="61"/>
      <c r="L8887" s="42"/>
      <c r="O8887" s="50"/>
      <c r="P8887" s="50"/>
      <c r="Q8887" s="50"/>
      <c r="R8887" s="50"/>
      <c r="S8887" s="42"/>
      <c r="Z8887" s="42"/>
    </row>
    <row r="8888" spans="1:26" ht="15" customHeight="1" thickBot="1" x14ac:dyDescent="0.3">
      <c r="A8888" s="43"/>
      <c r="C8888" s="45"/>
      <c r="H8888" s="55"/>
      <c r="I8888" s="61"/>
      <c r="L8888" s="42"/>
      <c r="O8888" s="50"/>
      <c r="P8888" s="50"/>
      <c r="Q8888" s="50"/>
      <c r="R8888" s="50"/>
      <c r="S8888" s="47"/>
      <c r="Z8888" s="42"/>
    </row>
    <row r="8889" spans="1:26" ht="15" customHeight="1" thickBot="1" x14ac:dyDescent="0.3">
      <c r="A8889" s="43"/>
      <c r="C8889" s="45"/>
      <c r="H8889" s="55"/>
      <c r="I8889" s="61"/>
      <c r="L8889" s="42"/>
      <c r="O8889" s="50"/>
      <c r="P8889" s="50"/>
      <c r="Q8889" s="50"/>
      <c r="R8889" s="50"/>
      <c r="S8889" s="47"/>
      <c r="Z8889" s="42"/>
    </row>
    <row r="8890" spans="1:26" ht="15" customHeight="1" thickBot="1" x14ac:dyDescent="0.3">
      <c r="A8890" s="43"/>
      <c r="C8890" s="45"/>
      <c r="H8890" s="55"/>
      <c r="I8890" s="61"/>
      <c r="L8890" s="42"/>
      <c r="O8890" s="50"/>
      <c r="P8890" s="50"/>
      <c r="Q8890" s="50"/>
      <c r="R8890" s="49"/>
      <c r="S8890" s="47"/>
      <c r="Z8890" s="42"/>
    </row>
    <row r="8891" spans="1:26" ht="15" customHeight="1" thickBot="1" x14ac:dyDescent="0.3">
      <c r="A8891" s="43"/>
      <c r="C8891" s="45"/>
      <c r="H8891" s="55"/>
      <c r="I8891" s="61"/>
      <c r="L8891" s="42"/>
      <c r="O8891" s="50"/>
      <c r="P8891" s="50"/>
      <c r="Q8891" s="50"/>
      <c r="R8891" s="49"/>
      <c r="S8891" s="47"/>
      <c r="Z8891" s="42"/>
    </row>
    <row r="8892" spans="1:26" ht="15" customHeight="1" thickBot="1" x14ac:dyDescent="0.3">
      <c r="A8892" s="43"/>
      <c r="C8892" s="45"/>
      <c r="H8892" s="55"/>
      <c r="I8892" s="61"/>
      <c r="L8892" s="42"/>
      <c r="O8892" s="50"/>
      <c r="P8892" s="50"/>
      <c r="Q8892" s="50"/>
      <c r="R8892" s="49"/>
      <c r="S8892" s="47"/>
      <c r="Z8892" s="42"/>
    </row>
    <row r="8893" spans="1:26" ht="15" customHeight="1" thickBot="1" x14ac:dyDescent="0.3">
      <c r="A8893" s="43"/>
      <c r="C8893" s="45"/>
      <c r="H8893" s="55"/>
      <c r="I8893" s="61"/>
      <c r="L8893" s="42"/>
      <c r="O8893" s="42"/>
      <c r="P8893" s="42"/>
      <c r="Q8893" s="50"/>
      <c r="R8893" s="50"/>
      <c r="S8893" s="47"/>
      <c r="Z8893" s="42"/>
    </row>
    <row r="8894" spans="1:26" ht="15" customHeight="1" thickBot="1" x14ac:dyDescent="0.3">
      <c r="A8894" s="43"/>
      <c r="C8894" s="45"/>
      <c r="H8894" s="55"/>
      <c r="I8894" s="61"/>
      <c r="L8894" s="42"/>
      <c r="O8894" s="42"/>
      <c r="P8894" s="42"/>
      <c r="Q8894" s="50"/>
      <c r="R8894" s="50"/>
      <c r="S8894" s="47"/>
      <c r="Z8894" s="42"/>
    </row>
    <row r="8895" spans="1:26" ht="15" customHeight="1" thickBot="1" x14ac:dyDescent="0.3">
      <c r="A8895" s="43"/>
      <c r="C8895" s="45"/>
      <c r="H8895" s="55"/>
      <c r="I8895" s="61"/>
      <c r="L8895" s="42"/>
      <c r="O8895" s="42"/>
      <c r="P8895" s="42"/>
      <c r="Q8895" s="50"/>
      <c r="R8895" s="50"/>
      <c r="S8895" s="47"/>
      <c r="Z8895" s="42"/>
    </row>
    <row r="8896" spans="1:26" ht="15" customHeight="1" thickBot="1" x14ac:dyDescent="0.3">
      <c r="A8896" s="43"/>
      <c r="C8896" s="45"/>
      <c r="H8896" s="55"/>
      <c r="I8896" s="61"/>
      <c r="L8896" s="42"/>
      <c r="O8896" s="50"/>
      <c r="P8896" s="50"/>
      <c r="Q8896" s="50"/>
      <c r="R8896" s="50"/>
      <c r="S8896" s="47"/>
      <c r="Z8896" s="42"/>
    </row>
    <row r="8897" spans="1:26" ht="15" customHeight="1" thickBot="1" x14ac:dyDescent="0.3">
      <c r="A8897" s="43"/>
      <c r="C8897" s="45"/>
      <c r="H8897" s="55"/>
      <c r="I8897" s="61"/>
      <c r="L8897" s="42"/>
      <c r="O8897" s="50"/>
      <c r="P8897" s="50"/>
      <c r="Q8897" s="50"/>
      <c r="R8897" s="50"/>
      <c r="S8897" s="47"/>
      <c r="Z8897" s="42"/>
    </row>
    <row r="8898" spans="1:26" ht="15" customHeight="1" thickBot="1" x14ac:dyDescent="0.3">
      <c r="A8898" s="43"/>
      <c r="C8898" s="45"/>
      <c r="H8898" s="55"/>
      <c r="I8898" s="61"/>
      <c r="L8898" s="42"/>
      <c r="O8898" s="50"/>
      <c r="P8898" s="50"/>
      <c r="Q8898" s="50"/>
      <c r="R8898" s="50"/>
      <c r="S8898" s="47"/>
      <c r="Z8898" s="42"/>
    </row>
    <row r="8899" spans="1:26" ht="15" customHeight="1" thickBot="1" x14ac:dyDescent="0.3">
      <c r="A8899" s="43"/>
      <c r="C8899" s="45"/>
      <c r="H8899" s="55"/>
      <c r="I8899" s="61"/>
      <c r="L8899" s="42"/>
      <c r="O8899" s="50"/>
      <c r="P8899" s="50"/>
      <c r="Q8899" s="50"/>
      <c r="R8899" s="50"/>
      <c r="S8899" s="47"/>
      <c r="Z8899" s="42"/>
    </row>
    <row r="8900" spans="1:26" ht="15" customHeight="1" thickBot="1" x14ac:dyDescent="0.3">
      <c r="A8900" s="43"/>
      <c r="C8900" s="45"/>
      <c r="H8900" s="55"/>
      <c r="I8900" s="61"/>
      <c r="L8900" s="42"/>
      <c r="O8900" s="50"/>
      <c r="P8900" s="50"/>
      <c r="Q8900" s="50"/>
      <c r="R8900" s="50"/>
      <c r="S8900" s="47"/>
      <c r="Z8900" s="42"/>
    </row>
    <row r="8901" spans="1:26" ht="15" customHeight="1" thickBot="1" x14ac:dyDescent="0.3">
      <c r="A8901" s="43"/>
      <c r="C8901" s="45"/>
      <c r="H8901" s="55"/>
      <c r="I8901" s="61"/>
      <c r="L8901" s="42"/>
      <c r="O8901" s="50"/>
      <c r="P8901" s="50"/>
      <c r="Q8901" s="50"/>
      <c r="R8901" s="50"/>
      <c r="S8901" s="47"/>
      <c r="Z8901" s="42"/>
    </row>
    <row r="8902" spans="1:26" ht="15" customHeight="1" thickBot="1" x14ac:dyDescent="0.3">
      <c r="A8902" s="43"/>
      <c r="C8902" s="45"/>
      <c r="H8902" s="55"/>
      <c r="I8902" s="61"/>
      <c r="L8902" s="42"/>
      <c r="O8902" s="50"/>
      <c r="P8902" s="50"/>
      <c r="Q8902" s="50"/>
      <c r="R8902" s="50"/>
      <c r="S8902" s="47"/>
      <c r="Z8902" s="42"/>
    </row>
    <row r="8903" spans="1:26" ht="15" customHeight="1" thickBot="1" x14ac:dyDescent="0.3">
      <c r="A8903" s="43"/>
      <c r="C8903" s="45"/>
      <c r="H8903" s="55"/>
      <c r="I8903" s="61"/>
      <c r="L8903" s="42"/>
      <c r="O8903" s="50"/>
      <c r="P8903" s="50"/>
      <c r="Q8903" s="50"/>
      <c r="R8903" s="50"/>
      <c r="S8903" s="47"/>
      <c r="Z8903" s="42"/>
    </row>
    <row r="8904" spans="1:26" ht="15" customHeight="1" thickBot="1" x14ac:dyDescent="0.3">
      <c r="A8904" s="43"/>
      <c r="C8904" s="45"/>
      <c r="H8904" s="55"/>
      <c r="I8904" s="61"/>
      <c r="L8904" s="42"/>
      <c r="O8904" s="50"/>
      <c r="P8904" s="50"/>
      <c r="Q8904" s="50"/>
      <c r="R8904" s="50"/>
      <c r="S8904" s="47"/>
      <c r="Z8904" s="42"/>
    </row>
    <row r="8905" spans="1:26" ht="15" customHeight="1" thickBot="1" x14ac:dyDescent="0.3">
      <c r="A8905" s="43"/>
      <c r="C8905" s="45"/>
      <c r="H8905" s="55"/>
      <c r="I8905" s="61"/>
      <c r="L8905" s="42"/>
      <c r="O8905" s="50"/>
      <c r="P8905" s="50"/>
      <c r="Q8905" s="50"/>
      <c r="R8905" s="49"/>
      <c r="S8905" s="42"/>
      <c r="Z8905" s="42"/>
    </row>
    <row r="8906" spans="1:26" ht="15" customHeight="1" thickBot="1" x14ac:dyDescent="0.3">
      <c r="A8906" s="43"/>
      <c r="C8906" s="45"/>
      <c r="H8906" s="55"/>
      <c r="I8906" s="61"/>
      <c r="L8906" s="42"/>
      <c r="O8906" s="50"/>
      <c r="P8906" s="50"/>
      <c r="Q8906" s="50"/>
      <c r="R8906" s="50"/>
      <c r="S8906" s="47"/>
      <c r="Z8906" s="42"/>
    </row>
    <row r="8907" spans="1:26" ht="15" customHeight="1" thickBot="1" x14ac:dyDescent="0.3">
      <c r="A8907" s="43"/>
      <c r="C8907" s="45"/>
      <c r="H8907" s="55"/>
      <c r="I8907" s="61"/>
      <c r="L8907" s="42"/>
      <c r="O8907" s="50"/>
      <c r="P8907" s="50"/>
      <c r="Q8907" s="50"/>
      <c r="R8907" s="50"/>
      <c r="S8907" s="47"/>
      <c r="Z8907" s="42"/>
    </row>
    <row r="8908" spans="1:26" ht="15" customHeight="1" thickBot="1" x14ac:dyDescent="0.3">
      <c r="A8908" s="43"/>
      <c r="C8908" s="45"/>
      <c r="H8908" s="55"/>
      <c r="I8908" s="61"/>
      <c r="L8908" s="42"/>
      <c r="O8908" s="50"/>
      <c r="P8908" s="50"/>
      <c r="Q8908" s="50"/>
      <c r="R8908" s="50"/>
      <c r="S8908" s="47"/>
      <c r="Z8908" s="42"/>
    </row>
    <row r="8909" spans="1:26" ht="15" customHeight="1" thickBot="1" x14ac:dyDescent="0.3">
      <c r="A8909" s="43"/>
      <c r="C8909" s="45"/>
      <c r="H8909" s="55"/>
      <c r="I8909" s="61"/>
      <c r="L8909" s="42"/>
      <c r="O8909" s="50"/>
      <c r="P8909" s="50"/>
      <c r="Q8909" s="50"/>
      <c r="R8909" s="50"/>
      <c r="S8909" s="47"/>
      <c r="Z8909" s="42"/>
    </row>
    <row r="8910" spans="1:26" ht="15" customHeight="1" thickBot="1" x14ac:dyDescent="0.3">
      <c r="A8910" s="43"/>
      <c r="C8910" s="45"/>
      <c r="H8910" s="55"/>
      <c r="I8910" s="61"/>
      <c r="L8910" s="42"/>
      <c r="O8910" s="50"/>
      <c r="P8910" s="50"/>
      <c r="Q8910" s="50"/>
      <c r="R8910" s="49"/>
      <c r="S8910" s="47"/>
      <c r="Z8910" s="42"/>
    </row>
    <row r="8911" spans="1:26" ht="15" customHeight="1" thickBot="1" x14ac:dyDescent="0.3">
      <c r="A8911" s="43"/>
      <c r="C8911" s="45"/>
      <c r="H8911" s="55"/>
      <c r="I8911" s="61"/>
      <c r="L8911" s="42"/>
      <c r="O8911" s="50"/>
      <c r="P8911" s="50"/>
      <c r="Q8911" s="50"/>
      <c r="R8911" s="49"/>
      <c r="S8911" s="47"/>
      <c r="Z8911" s="42"/>
    </row>
    <row r="8912" spans="1:26" ht="15" customHeight="1" thickBot="1" x14ac:dyDescent="0.3">
      <c r="A8912" s="43"/>
      <c r="C8912" s="45"/>
      <c r="H8912" s="55"/>
      <c r="I8912" s="61"/>
      <c r="L8912" s="42"/>
      <c r="O8912" s="50"/>
      <c r="P8912" s="50"/>
      <c r="Q8912" s="50"/>
      <c r="R8912" s="49"/>
      <c r="S8912" s="47"/>
      <c r="Z8912" s="42"/>
    </row>
    <row r="8913" spans="1:26" ht="15" customHeight="1" thickBot="1" x14ac:dyDescent="0.3">
      <c r="A8913" s="43"/>
      <c r="C8913" s="45"/>
      <c r="H8913" s="55"/>
      <c r="I8913" s="61"/>
      <c r="L8913" s="42"/>
      <c r="O8913" s="50"/>
      <c r="P8913" s="50"/>
      <c r="Q8913" s="50"/>
      <c r="R8913" s="49"/>
      <c r="S8913" s="47"/>
      <c r="Z8913" s="42"/>
    </row>
    <row r="8914" spans="1:26" ht="15" customHeight="1" thickBot="1" x14ac:dyDescent="0.3">
      <c r="A8914" s="43"/>
      <c r="C8914" s="45"/>
      <c r="H8914" s="55"/>
      <c r="I8914" s="61"/>
      <c r="L8914" s="42"/>
      <c r="O8914" s="50"/>
      <c r="P8914" s="50"/>
      <c r="Q8914" s="50"/>
      <c r="R8914" s="49"/>
      <c r="S8914" s="47"/>
      <c r="Z8914" s="42"/>
    </row>
    <row r="8915" spans="1:26" ht="15" customHeight="1" thickBot="1" x14ac:dyDescent="0.3">
      <c r="A8915" s="43"/>
      <c r="C8915" s="45"/>
      <c r="H8915" s="55"/>
      <c r="I8915" s="61"/>
      <c r="L8915" s="42"/>
      <c r="O8915" s="50"/>
      <c r="P8915" s="50"/>
      <c r="Q8915" s="50"/>
      <c r="R8915" s="50"/>
      <c r="S8915" s="47"/>
      <c r="Z8915" s="42"/>
    </row>
    <row r="8916" spans="1:26" ht="15" customHeight="1" thickBot="1" x14ac:dyDescent="0.3">
      <c r="A8916" s="43"/>
      <c r="C8916" s="45"/>
      <c r="H8916" s="55"/>
      <c r="I8916" s="61"/>
      <c r="L8916" s="42"/>
      <c r="O8916" s="50"/>
      <c r="P8916" s="50"/>
      <c r="Q8916" s="50"/>
      <c r="R8916" s="50"/>
      <c r="S8916" s="47"/>
      <c r="Z8916" s="42"/>
    </row>
    <row r="8917" spans="1:26" ht="15" customHeight="1" thickBot="1" x14ac:dyDescent="0.3">
      <c r="A8917" s="43"/>
      <c r="C8917" s="45"/>
      <c r="H8917" s="55"/>
      <c r="I8917" s="61"/>
      <c r="L8917" s="42"/>
      <c r="O8917" s="50"/>
      <c r="P8917" s="50"/>
      <c r="Q8917" s="50"/>
      <c r="R8917" s="49"/>
      <c r="S8917" s="47"/>
      <c r="Z8917" s="42"/>
    </row>
    <row r="8918" spans="1:26" ht="15" customHeight="1" thickBot="1" x14ac:dyDescent="0.3">
      <c r="A8918" s="43"/>
      <c r="C8918" s="45"/>
      <c r="H8918" s="55"/>
      <c r="I8918" s="61"/>
      <c r="L8918" s="42"/>
      <c r="O8918" s="42"/>
      <c r="P8918" s="42"/>
      <c r="Q8918" s="50"/>
      <c r="R8918" s="50"/>
      <c r="S8918" s="47"/>
      <c r="Z8918" s="42"/>
    </row>
    <row r="8919" spans="1:26" ht="15" customHeight="1" thickBot="1" x14ac:dyDescent="0.3">
      <c r="A8919" s="43"/>
      <c r="C8919" s="45"/>
      <c r="H8919" s="55"/>
      <c r="I8919" s="61"/>
      <c r="L8919" s="42"/>
      <c r="O8919" s="50"/>
      <c r="P8919" s="50"/>
      <c r="Q8919" s="50"/>
      <c r="R8919" s="49"/>
      <c r="S8919" s="47"/>
      <c r="Z8919" s="42"/>
    </row>
    <row r="8920" spans="1:26" ht="15" customHeight="1" thickBot="1" x14ac:dyDescent="0.3">
      <c r="A8920" s="43"/>
      <c r="C8920" s="45"/>
      <c r="H8920" s="55"/>
      <c r="I8920" s="61"/>
      <c r="L8920" s="42"/>
      <c r="O8920" s="50"/>
      <c r="P8920" s="50"/>
      <c r="Q8920" s="50"/>
      <c r="R8920" s="49"/>
      <c r="S8920" s="47"/>
      <c r="Z8920" s="42"/>
    </row>
    <row r="8921" spans="1:26" ht="15" customHeight="1" thickBot="1" x14ac:dyDescent="0.3">
      <c r="A8921" s="43"/>
      <c r="C8921" s="45"/>
      <c r="H8921" s="55"/>
      <c r="I8921" s="61"/>
      <c r="L8921" s="42"/>
      <c r="O8921" s="50"/>
      <c r="P8921" s="50"/>
      <c r="Q8921" s="50"/>
      <c r="R8921" s="50"/>
      <c r="S8921" s="47"/>
      <c r="Z8921" s="42"/>
    </row>
    <row r="8922" spans="1:26" ht="15" customHeight="1" thickBot="1" x14ac:dyDescent="0.3">
      <c r="A8922" s="43"/>
      <c r="C8922" s="45"/>
      <c r="H8922" s="55"/>
      <c r="I8922" s="61"/>
      <c r="L8922" s="42"/>
      <c r="O8922" s="50"/>
      <c r="P8922" s="50"/>
      <c r="Q8922" s="50"/>
      <c r="R8922" s="50"/>
      <c r="S8922" s="47"/>
      <c r="Z8922" s="42"/>
    </row>
    <row r="8923" spans="1:26" ht="15" customHeight="1" thickBot="1" x14ac:dyDescent="0.3">
      <c r="A8923" s="43"/>
      <c r="C8923" s="45"/>
      <c r="H8923" s="55"/>
      <c r="I8923" s="61"/>
      <c r="L8923" s="42"/>
      <c r="O8923" s="50"/>
      <c r="P8923" s="50"/>
      <c r="Q8923" s="50"/>
      <c r="R8923" s="50"/>
      <c r="S8923" s="47"/>
      <c r="Z8923" s="42"/>
    </row>
    <row r="8924" spans="1:26" ht="15" customHeight="1" thickBot="1" x14ac:dyDescent="0.3">
      <c r="A8924" s="43"/>
      <c r="C8924" s="45"/>
      <c r="H8924" s="55"/>
      <c r="I8924" s="61"/>
      <c r="L8924" s="42"/>
      <c r="O8924" s="50"/>
      <c r="P8924" s="50"/>
      <c r="Q8924" s="50"/>
      <c r="R8924" s="50"/>
      <c r="S8924" s="47"/>
      <c r="Z8924" s="42"/>
    </row>
    <row r="8925" spans="1:26" ht="15" customHeight="1" thickBot="1" x14ac:dyDescent="0.3">
      <c r="A8925" s="43"/>
      <c r="C8925" s="45"/>
      <c r="H8925" s="55"/>
      <c r="I8925" s="61"/>
      <c r="L8925" s="42"/>
      <c r="O8925" s="50"/>
      <c r="P8925" s="50"/>
      <c r="Q8925" s="50"/>
      <c r="R8925" s="50"/>
      <c r="S8925" s="47"/>
      <c r="Z8925" s="42"/>
    </row>
    <row r="8926" spans="1:26" ht="15" customHeight="1" thickBot="1" x14ac:dyDescent="0.3">
      <c r="A8926" s="43"/>
      <c r="C8926" s="45"/>
      <c r="H8926" s="55"/>
      <c r="I8926" s="61"/>
      <c r="L8926" s="42"/>
      <c r="O8926" s="50"/>
      <c r="P8926" s="50"/>
      <c r="Q8926" s="50"/>
      <c r="R8926" s="51"/>
      <c r="S8926" s="47"/>
      <c r="Z8926" s="42"/>
    </row>
    <row r="8927" spans="1:26" ht="15" customHeight="1" thickBot="1" x14ac:dyDescent="0.3">
      <c r="A8927" s="43"/>
      <c r="C8927" s="45"/>
      <c r="H8927" s="55"/>
      <c r="I8927" s="61"/>
      <c r="L8927" s="42"/>
      <c r="O8927" s="42"/>
      <c r="P8927" s="42"/>
      <c r="Q8927" s="42"/>
      <c r="R8927" s="51"/>
      <c r="S8927" s="47"/>
      <c r="Z8927" s="42"/>
    </row>
    <row r="8928" spans="1:26" ht="15" customHeight="1" thickBot="1" x14ac:dyDescent="0.3">
      <c r="A8928" s="43"/>
      <c r="C8928" s="45"/>
      <c r="H8928" s="55"/>
      <c r="I8928" s="61"/>
      <c r="L8928" s="42"/>
      <c r="O8928" s="42"/>
      <c r="P8928" s="42"/>
      <c r="Q8928" s="42"/>
      <c r="R8928" s="51"/>
      <c r="S8928" s="47"/>
      <c r="Z8928" s="42"/>
    </row>
    <row r="8929" spans="1:26" ht="15" customHeight="1" thickBot="1" x14ac:dyDescent="0.3">
      <c r="A8929" s="43"/>
      <c r="C8929" s="45"/>
      <c r="H8929" s="55"/>
      <c r="I8929" s="61"/>
      <c r="L8929" s="42"/>
      <c r="O8929" s="42"/>
      <c r="P8929" s="42"/>
      <c r="Q8929" s="42"/>
      <c r="R8929" s="50"/>
      <c r="S8929" s="47"/>
      <c r="Z8929" s="42"/>
    </row>
    <row r="8930" spans="1:26" ht="15" customHeight="1" thickBot="1" x14ac:dyDescent="0.3">
      <c r="A8930" s="43"/>
      <c r="C8930" s="45"/>
      <c r="H8930" s="55"/>
      <c r="I8930" s="61"/>
      <c r="L8930" s="42"/>
      <c r="O8930" s="42"/>
      <c r="P8930" s="42"/>
      <c r="Q8930" s="42"/>
      <c r="R8930" s="50"/>
      <c r="S8930" s="47"/>
      <c r="Z8930" s="42"/>
    </row>
    <row r="8931" spans="1:26" ht="15" customHeight="1" thickBot="1" x14ac:dyDescent="0.3">
      <c r="A8931" s="43"/>
      <c r="C8931" s="45"/>
      <c r="H8931" s="55"/>
      <c r="I8931" s="61"/>
      <c r="L8931" s="42"/>
      <c r="O8931" s="42"/>
      <c r="P8931" s="42"/>
      <c r="Q8931" s="42"/>
      <c r="R8931" s="50"/>
      <c r="S8931" s="47"/>
      <c r="Z8931" s="42"/>
    </row>
    <row r="8932" spans="1:26" ht="15" customHeight="1" thickBot="1" x14ac:dyDescent="0.3">
      <c r="A8932" s="43"/>
      <c r="C8932" s="45"/>
      <c r="H8932" s="55"/>
      <c r="I8932" s="61"/>
      <c r="L8932" s="42"/>
      <c r="O8932" s="42"/>
      <c r="P8932" s="42"/>
      <c r="Q8932" s="42"/>
      <c r="R8932" s="49"/>
      <c r="S8932" s="47"/>
      <c r="Z8932" s="42"/>
    </row>
    <row r="8933" spans="1:26" ht="15" customHeight="1" thickBot="1" x14ac:dyDescent="0.3">
      <c r="A8933" s="43"/>
      <c r="C8933" s="45"/>
      <c r="H8933" s="55"/>
      <c r="I8933" s="61"/>
      <c r="L8933" s="42"/>
      <c r="O8933" s="42"/>
      <c r="P8933" s="42"/>
      <c r="Q8933" s="42"/>
      <c r="R8933" s="50"/>
      <c r="S8933" s="47"/>
      <c r="Z8933" s="42"/>
    </row>
    <row r="8934" spans="1:26" ht="15" customHeight="1" thickBot="1" x14ac:dyDescent="0.3">
      <c r="A8934" s="43"/>
      <c r="C8934" s="45"/>
      <c r="H8934" s="55"/>
      <c r="I8934" s="61"/>
      <c r="L8934" s="42"/>
      <c r="O8934" s="42"/>
      <c r="P8934" s="42"/>
      <c r="Q8934" s="42"/>
      <c r="R8934" s="50"/>
      <c r="S8934" s="47"/>
      <c r="Z8934" s="42"/>
    </row>
    <row r="8935" spans="1:26" ht="15" customHeight="1" thickBot="1" x14ac:dyDescent="0.3">
      <c r="A8935" s="43"/>
      <c r="C8935" s="45"/>
      <c r="H8935" s="55"/>
      <c r="I8935" s="61"/>
      <c r="L8935" s="42"/>
      <c r="O8935" s="42"/>
      <c r="P8935" s="42"/>
      <c r="Q8935" s="42"/>
      <c r="R8935" s="50"/>
      <c r="S8935" s="47"/>
      <c r="Z8935" s="42"/>
    </row>
    <row r="8936" spans="1:26" ht="15" customHeight="1" thickBot="1" x14ac:dyDescent="0.3">
      <c r="A8936" s="43"/>
      <c r="C8936" s="45"/>
      <c r="H8936" s="55"/>
      <c r="I8936" s="61"/>
      <c r="L8936" s="42"/>
      <c r="O8936" s="42"/>
      <c r="P8936" s="42"/>
      <c r="Q8936" s="42"/>
      <c r="R8936" s="51"/>
      <c r="S8936" s="47"/>
      <c r="Z8936" s="42"/>
    </row>
    <row r="8937" spans="1:26" ht="15" customHeight="1" thickBot="1" x14ac:dyDescent="0.3">
      <c r="A8937" s="43"/>
      <c r="C8937" s="45"/>
      <c r="H8937" s="55"/>
      <c r="I8937" s="61"/>
      <c r="L8937" s="42"/>
      <c r="O8937" s="42"/>
      <c r="P8937" s="42"/>
      <c r="Q8937" s="42"/>
      <c r="R8937" s="50"/>
      <c r="S8937" s="47"/>
      <c r="Z8937" s="42"/>
    </row>
    <row r="8938" spans="1:26" ht="15" customHeight="1" thickBot="1" x14ac:dyDescent="0.3">
      <c r="A8938" s="43"/>
      <c r="C8938" s="45"/>
      <c r="H8938" s="55"/>
      <c r="I8938" s="61"/>
      <c r="L8938" s="42"/>
      <c r="O8938" s="42"/>
      <c r="P8938" s="42"/>
      <c r="Q8938" s="42"/>
      <c r="R8938" s="51"/>
      <c r="S8938" s="47"/>
      <c r="Z8938" s="42"/>
    </row>
    <row r="8939" spans="1:26" ht="15" customHeight="1" thickBot="1" x14ac:dyDescent="0.3">
      <c r="A8939" s="43"/>
      <c r="C8939" s="45"/>
      <c r="H8939" s="55"/>
      <c r="I8939" s="61"/>
      <c r="L8939" s="42"/>
      <c r="O8939" s="42"/>
      <c r="P8939" s="42"/>
      <c r="Q8939" s="42"/>
      <c r="R8939" s="50"/>
      <c r="S8939" s="47"/>
      <c r="Z8939" s="42"/>
    </row>
    <row r="8940" spans="1:26" ht="15" customHeight="1" thickBot="1" x14ac:dyDescent="0.3">
      <c r="A8940" s="43"/>
      <c r="C8940" s="45"/>
      <c r="H8940" s="55"/>
      <c r="I8940" s="61"/>
      <c r="L8940" s="42"/>
      <c r="O8940" s="42"/>
      <c r="P8940" s="42"/>
      <c r="Q8940" s="42"/>
      <c r="R8940" s="51"/>
      <c r="S8940" s="47"/>
      <c r="Z8940" s="42"/>
    </row>
    <row r="8941" spans="1:26" ht="15" customHeight="1" thickBot="1" x14ac:dyDescent="0.3">
      <c r="A8941" s="43"/>
      <c r="C8941" s="45"/>
      <c r="H8941" s="55"/>
      <c r="I8941" s="61"/>
      <c r="L8941" s="42"/>
      <c r="O8941" s="42"/>
      <c r="P8941" s="42"/>
      <c r="Q8941" s="42"/>
      <c r="R8941" s="50"/>
      <c r="S8941" s="47"/>
      <c r="Z8941" s="42"/>
    </row>
    <row r="8942" spans="1:26" ht="15" customHeight="1" thickBot="1" x14ac:dyDescent="0.3">
      <c r="A8942" s="43"/>
      <c r="C8942" s="45"/>
      <c r="H8942" s="55"/>
      <c r="I8942" s="61"/>
      <c r="L8942" s="42"/>
      <c r="O8942" s="42"/>
      <c r="P8942" s="42"/>
      <c r="Q8942" s="42"/>
      <c r="R8942" s="51"/>
      <c r="S8942" s="47"/>
      <c r="Z8942" s="42"/>
    </row>
    <row r="8943" spans="1:26" ht="15" customHeight="1" thickBot="1" x14ac:dyDescent="0.3">
      <c r="A8943" s="43"/>
      <c r="C8943" s="45"/>
      <c r="H8943" s="55"/>
      <c r="I8943" s="61"/>
      <c r="L8943" s="42"/>
      <c r="O8943" s="50"/>
      <c r="P8943" s="50"/>
      <c r="Q8943" s="50"/>
      <c r="R8943" s="49"/>
      <c r="S8943" s="47"/>
      <c r="Z8943" s="42"/>
    </row>
    <row r="8944" spans="1:26" ht="15" customHeight="1" thickBot="1" x14ac:dyDescent="0.3">
      <c r="A8944" s="43"/>
      <c r="C8944" s="45"/>
      <c r="H8944" s="55"/>
      <c r="I8944" s="61"/>
      <c r="L8944" s="42"/>
      <c r="O8944" s="50"/>
      <c r="P8944" s="50"/>
      <c r="Q8944" s="50"/>
      <c r="R8944" s="49"/>
      <c r="S8944" s="47"/>
      <c r="Z8944" s="42"/>
    </row>
    <row r="8945" spans="1:26" ht="15" customHeight="1" thickBot="1" x14ac:dyDescent="0.3">
      <c r="A8945" s="43"/>
      <c r="C8945" s="45"/>
      <c r="H8945" s="55"/>
      <c r="I8945" s="61"/>
      <c r="L8945" s="42"/>
      <c r="O8945" s="50"/>
      <c r="P8945" s="50"/>
      <c r="Q8945" s="50"/>
      <c r="R8945" s="51"/>
      <c r="S8945" s="47"/>
      <c r="Z8945" s="42"/>
    </row>
    <row r="8946" spans="1:26" ht="15" customHeight="1" thickBot="1" x14ac:dyDescent="0.3">
      <c r="A8946" s="43"/>
      <c r="C8946" s="45"/>
      <c r="H8946" s="55"/>
      <c r="I8946" s="61"/>
      <c r="L8946" s="42"/>
      <c r="O8946" s="50"/>
      <c r="P8946" s="50"/>
      <c r="Q8946" s="50"/>
      <c r="R8946" s="49"/>
      <c r="S8946" s="47"/>
      <c r="Z8946" s="42"/>
    </row>
    <row r="8947" spans="1:26" ht="15" customHeight="1" thickBot="1" x14ac:dyDescent="0.3">
      <c r="A8947" s="43"/>
      <c r="C8947" s="45"/>
      <c r="H8947" s="55"/>
      <c r="I8947" s="61"/>
      <c r="L8947" s="42"/>
      <c r="O8947" s="50"/>
      <c r="P8947" s="50"/>
      <c r="Q8947" s="50"/>
      <c r="R8947" s="49"/>
      <c r="S8947" s="47"/>
      <c r="Z8947" s="42"/>
    </row>
    <row r="8948" spans="1:26" ht="15" customHeight="1" thickBot="1" x14ac:dyDescent="0.3">
      <c r="A8948" s="43"/>
      <c r="C8948" s="45"/>
      <c r="H8948" s="55"/>
      <c r="I8948" s="61"/>
      <c r="L8948" s="42"/>
      <c r="O8948" s="50"/>
      <c r="P8948" s="50"/>
      <c r="Q8948" s="50"/>
      <c r="R8948" s="50"/>
      <c r="S8948" s="47"/>
      <c r="Z8948" s="42"/>
    </row>
    <row r="8949" spans="1:26" ht="15" customHeight="1" thickBot="1" x14ac:dyDescent="0.3">
      <c r="A8949" s="43"/>
      <c r="C8949" s="45"/>
      <c r="H8949" s="55"/>
      <c r="I8949" s="61"/>
      <c r="L8949" s="42"/>
      <c r="O8949" s="50"/>
      <c r="P8949" s="50"/>
      <c r="Q8949" s="50"/>
      <c r="R8949" s="50"/>
      <c r="S8949" s="47"/>
      <c r="Z8949" s="42"/>
    </row>
    <row r="8950" spans="1:26" ht="15" customHeight="1" thickBot="1" x14ac:dyDescent="0.3">
      <c r="A8950" s="43"/>
      <c r="C8950" s="45"/>
      <c r="H8950" s="55"/>
      <c r="I8950" s="61"/>
      <c r="L8950" s="42"/>
      <c r="O8950" s="50"/>
      <c r="P8950" s="50"/>
      <c r="Q8950" s="50"/>
      <c r="R8950" s="50"/>
      <c r="S8950" s="47"/>
      <c r="Z8950" s="42"/>
    </row>
    <row r="8951" spans="1:26" ht="15" customHeight="1" thickBot="1" x14ac:dyDescent="0.3">
      <c r="A8951" s="43"/>
      <c r="C8951" s="45"/>
      <c r="H8951" s="55"/>
      <c r="I8951" s="61"/>
      <c r="L8951" s="42"/>
      <c r="O8951" s="50"/>
      <c r="P8951" s="50"/>
      <c r="Q8951" s="50"/>
      <c r="R8951" s="50"/>
      <c r="S8951" s="47"/>
      <c r="Z8951" s="42"/>
    </row>
    <row r="8952" spans="1:26" ht="15" customHeight="1" thickBot="1" x14ac:dyDescent="0.3">
      <c r="A8952" s="43"/>
      <c r="C8952" s="45"/>
      <c r="H8952" s="55"/>
      <c r="I8952" s="61"/>
      <c r="L8952" s="42"/>
      <c r="O8952" s="50"/>
      <c r="P8952" s="50"/>
      <c r="Q8952" s="50"/>
      <c r="R8952" s="50"/>
      <c r="S8952" s="47"/>
      <c r="Z8952" s="42"/>
    </row>
    <row r="8953" spans="1:26" ht="15" customHeight="1" thickBot="1" x14ac:dyDescent="0.3">
      <c r="A8953" s="43"/>
      <c r="C8953" s="45"/>
      <c r="H8953" s="55"/>
      <c r="I8953" s="61"/>
      <c r="L8953" s="42"/>
      <c r="O8953" s="50"/>
      <c r="P8953" s="50"/>
      <c r="Q8953" s="50"/>
      <c r="R8953" s="50"/>
      <c r="S8953" s="47"/>
      <c r="Z8953" s="42"/>
    </row>
    <row r="8954" spans="1:26" ht="15" customHeight="1" thickBot="1" x14ac:dyDescent="0.3">
      <c r="A8954" s="43"/>
      <c r="C8954" s="45"/>
      <c r="H8954" s="55"/>
      <c r="I8954" s="61"/>
      <c r="L8954" s="42"/>
      <c r="O8954" s="50"/>
      <c r="P8954" s="50"/>
      <c r="Q8954" s="50"/>
      <c r="R8954" s="50"/>
      <c r="S8954" s="47"/>
      <c r="Z8954" s="42"/>
    </row>
    <row r="8955" spans="1:26" ht="15" customHeight="1" thickBot="1" x14ac:dyDescent="0.3">
      <c r="A8955" s="43"/>
      <c r="C8955" s="45"/>
      <c r="H8955" s="55"/>
      <c r="I8955" s="61"/>
      <c r="L8955" s="42"/>
      <c r="O8955" s="50"/>
      <c r="P8955" s="50"/>
      <c r="Q8955" s="50"/>
      <c r="R8955" s="50"/>
      <c r="S8955" s="47"/>
      <c r="Z8955" s="42"/>
    </row>
    <row r="8956" spans="1:26" ht="15" customHeight="1" thickBot="1" x14ac:dyDescent="0.3">
      <c r="A8956" s="43"/>
      <c r="C8956" s="45"/>
      <c r="H8956" s="55"/>
      <c r="I8956" s="61"/>
      <c r="L8956" s="42"/>
      <c r="O8956" s="42"/>
      <c r="P8956" s="42"/>
      <c r="Q8956" s="50"/>
      <c r="R8956" s="50"/>
      <c r="S8956" s="47"/>
      <c r="Z8956" s="42"/>
    </row>
    <row r="8957" spans="1:26" ht="15" customHeight="1" thickBot="1" x14ac:dyDescent="0.3">
      <c r="A8957" s="43"/>
      <c r="C8957" s="45"/>
      <c r="H8957" s="55"/>
      <c r="I8957" s="61"/>
      <c r="L8957" s="42"/>
      <c r="O8957" s="50"/>
      <c r="P8957" s="50"/>
      <c r="Q8957" s="50"/>
      <c r="R8957" s="50"/>
      <c r="S8957" s="47"/>
      <c r="Z8957" s="42"/>
    </row>
    <row r="8958" spans="1:26" ht="15" customHeight="1" thickBot="1" x14ac:dyDescent="0.3">
      <c r="A8958" s="43"/>
      <c r="C8958" s="45"/>
      <c r="H8958" s="55"/>
      <c r="I8958" s="61"/>
      <c r="L8958" s="42"/>
      <c r="O8958" s="42"/>
      <c r="P8958" s="42"/>
      <c r="Q8958" s="50"/>
      <c r="R8958" s="49"/>
      <c r="S8958" s="47"/>
      <c r="Z8958" s="42"/>
    </row>
    <row r="8959" spans="1:26" ht="15" customHeight="1" thickBot="1" x14ac:dyDescent="0.3">
      <c r="A8959" s="43"/>
      <c r="C8959" s="45"/>
      <c r="H8959" s="55"/>
      <c r="I8959" s="61"/>
      <c r="L8959" s="42"/>
      <c r="O8959" s="42"/>
      <c r="P8959" s="42"/>
      <c r="Q8959" s="50"/>
      <c r="R8959" s="49"/>
      <c r="S8959" s="47"/>
      <c r="Z8959" s="42"/>
    </row>
    <row r="8960" spans="1:26" ht="15" customHeight="1" thickBot="1" x14ac:dyDescent="0.3">
      <c r="A8960" s="43"/>
      <c r="C8960" s="45"/>
      <c r="H8960" s="55"/>
      <c r="I8960" s="61"/>
      <c r="L8960" s="42"/>
      <c r="O8960" s="50"/>
      <c r="P8960" s="50"/>
      <c r="Q8960" s="50"/>
      <c r="R8960" s="51"/>
      <c r="S8960" s="47"/>
      <c r="Z8960" s="42"/>
    </row>
    <row r="8961" spans="1:26" ht="15" customHeight="1" thickBot="1" x14ac:dyDescent="0.3">
      <c r="A8961" s="43"/>
      <c r="C8961" s="45"/>
      <c r="H8961" s="55"/>
      <c r="I8961" s="61"/>
      <c r="L8961" s="42"/>
      <c r="O8961" s="42"/>
      <c r="P8961" s="42"/>
      <c r="Q8961" s="50"/>
      <c r="R8961" s="50"/>
      <c r="S8961" s="47"/>
      <c r="Z8961" s="42"/>
    </row>
    <row r="8962" spans="1:26" ht="15" customHeight="1" thickBot="1" x14ac:dyDescent="0.3">
      <c r="A8962" s="43"/>
      <c r="C8962" s="45"/>
      <c r="H8962" s="55"/>
      <c r="I8962" s="61"/>
      <c r="L8962" s="42"/>
      <c r="O8962" s="50"/>
      <c r="P8962" s="50"/>
      <c r="Q8962" s="50"/>
      <c r="R8962" s="50"/>
      <c r="S8962" s="47"/>
      <c r="Z8962" s="42"/>
    </row>
    <row r="8963" spans="1:26" ht="15" customHeight="1" thickBot="1" x14ac:dyDescent="0.3">
      <c r="A8963" s="43"/>
      <c r="C8963" s="45"/>
      <c r="H8963" s="55"/>
      <c r="I8963" s="61"/>
      <c r="L8963" s="42"/>
      <c r="O8963" s="50"/>
      <c r="P8963" s="50"/>
      <c r="Q8963" s="50"/>
      <c r="R8963" s="50"/>
      <c r="S8963" s="47"/>
      <c r="Z8963" s="42"/>
    </row>
    <row r="8964" spans="1:26" ht="15" customHeight="1" thickBot="1" x14ac:dyDescent="0.3">
      <c r="A8964" s="43"/>
      <c r="C8964" s="45"/>
      <c r="H8964" s="55"/>
      <c r="I8964" s="61"/>
      <c r="L8964" s="42"/>
      <c r="O8964" s="50"/>
      <c r="P8964" s="50"/>
      <c r="Q8964" s="50"/>
      <c r="R8964" s="50"/>
      <c r="S8964" s="47"/>
      <c r="Z8964" s="42"/>
    </row>
    <row r="8965" spans="1:26" ht="15" customHeight="1" thickBot="1" x14ac:dyDescent="0.3">
      <c r="A8965" s="43"/>
      <c r="C8965" s="45"/>
      <c r="H8965" s="55"/>
      <c r="I8965" s="61"/>
      <c r="L8965" s="42"/>
      <c r="O8965" s="42"/>
      <c r="P8965" s="42"/>
      <c r="Q8965" s="50"/>
      <c r="R8965" s="50"/>
      <c r="S8965" s="47"/>
      <c r="Z8965" s="42"/>
    </row>
    <row r="8966" spans="1:26" ht="15" customHeight="1" thickBot="1" x14ac:dyDescent="0.3">
      <c r="A8966" s="43"/>
      <c r="C8966" s="45"/>
      <c r="H8966" s="55"/>
      <c r="I8966" s="61"/>
      <c r="L8966" s="42"/>
      <c r="O8966" s="50"/>
      <c r="P8966" s="50"/>
      <c r="Q8966" s="50"/>
      <c r="R8966" s="50"/>
      <c r="S8966" s="47"/>
      <c r="Z8966" s="42"/>
    </row>
    <row r="8967" spans="1:26" ht="15" customHeight="1" thickBot="1" x14ac:dyDescent="0.3">
      <c r="A8967" s="43"/>
      <c r="C8967" s="45"/>
      <c r="H8967" s="55"/>
      <c r="I8967" s="61"/>
      <c r="L8967" s="42"/>
      <c r="O8967" s="50"/>
      <c r="P8967" s="50"/>
      <c r="Q8967" s="50"/>
      <c r="R8967" s="50"/>
      <c r="S8967" s="47"/>
      <c r="Z8967" s="42"/>
    </row>
    <row r="8968" spans="1:26" ht="15" customHeight="1" thickBot="1" x14ac:dyDescent="0.3">
      <c r="A8968" s="43"/>
      <c r="C8968" s="45"/>
      <c r="H8968" s="55"/>
      <c r="I8968" s="61"/>
      <c r="L8968" s="42"/>
      <c r="O8968" s="50"/>
      <c r="P8968" s="50"/>
      <c r="Q8968" s="50"/>
      <c r="R8968" s="50"/>
      <c r="S8968" s="47"/>
      <c r="Z8968" s="42"/>
    </row>
    <row r="8969" spans="1:26" ht="15" customHeight="1" thickBot="1" x14ac:dyDescent="0.3">
      <c r="A8969" s="43"/>
      <c r="C8969" s="45"/>
      <c r="H8969" s="55"/>
      <c r="I8969" s="61"/>
      <c r="L8969" s="42"/>
      <c r="O8969" s="50"/>
      <c r="P8969" s="50"/>
      <c r="Q8969" s="50"/>
      <c r="R8969" s="50"/>
      <c r="S8969" s="47"/>
      <c r="Z8969" s="42"/>
    </row>
    <row r="8970" spans="1:26" ht="15" customHeight="1" thickBot="1" x14ac:dyDescent="0.3">
      <c r="A8970" s="43"/>
      <c r="C8970" s="45"/>
      <c r="H8970" s="55"/>
      <c r="I8970" s="61"/>
      <c r="L8970" s="42"/>
      <c r="O8970" s="50"/>
      <c r="P8970" s="50"/>
      <c r="Q8970" s="50"/>
      <c r="R8970" s="49"/>
      <c r="S8970" s="42"/>
      <c r="Z8970" s="42"/>
    </row>
    <row r="8971" spans="1:26" ht="15" customHeight="1" thickBot="1" x14ac:dyDescent="0.3">
      <c r="A8971" s="43"/>
      <c r="C8971" s="45"/>
      <c r="H8971" s="55"/>
      <c r="I8971" s="61"/>
      <c r="L8971" s="42"/>
      <c r="O8971" s="50"/>
      <c r="P8971" s="50"/>
      <c r="Q8971" s="50"/>
      <c r="R8971" s="50"/>
      <c r="S8971" s="47"/>
      <c r="Z8971" s="42"/>
    </row>
    <row r="8972" spans="1:26" ht="15" customHeight="1" thickBot="1" x14ac:dyDescent="0.3">
      <c r="A8972" s="43"/>
      <c r="C8972" s="45"/>
      <c r="H8972" s="55"/>
      <c r="I8972" s="61"/>
      <c r="L8972" s="42"/>
      <c r="O8972" s="50"/>
      <c r="P8972" s="50"/>
      <c r="Q8972" s="50"/>
      <c r="R8972" s="50"/>
      <c r="S8972" s="47"/>
      <c r="Z8972" s="42"/>
    </row>
    <row r="8973" spans="1:26" ht="15" customHeight="1" thickBot="1" x14ac:dyDescent="0.3">
      <c r="A8973" s="43"/>
      <c r="C8973" s="45"/>
      <c r="H8973" s="55"/>
      <c r="I8973" s="61"/>
      <c r="L8973" s="42"/>
      <c r="O8973" s="50"/>
      <c r="P8973" s="50"/>
      <c r="Q8973" s="50"/>
      <c r="R8973" s="50"/>
      <c r="S8973" s="47"/>
      <c r="Z8973" s="42"/>
    </row>
    <row r="8974" spans="1:26" ht="15" customHeight="1" thickBot="1" x14ac:dyDescent="0.3">
      <c r="A8974" s="43"/>
      <c r="C8974" s="45"/>
      <c r="H8974" s="55"/>
      <c r="I8974" s="61"/>
      <c r="L8974" s="42"/>
      <c r="O8974" s="50"/>
      <c r="P8974" s="50"/>
      <c r="Q8974" s="50"/>
      <c r="R8974" s="50"/>
      <c r="S8974" s="47"/>
      <c r="Z8974" s="42"/>
    </row>
    <row r="8975" spans="1:26" ht="15" customHeight="1" thickBot="1" x14ac:dyDescent="0.3">
      <c r="A8975" s="43"/>
      <c r="C8975" s="45"/>
      <c r="H8975" s="55"/>
      <c r="I8975" s="61"/>
      <c r="L8975" s="42"/>
      <c r="O8975" s="50"/>
      <c r="P8975" s="50"/>
      <c r="Q8975" s="50"/>
      <c r="R8975" s="50"/>
      <c r="S8975" s="47"/>
      <c r="Z8975" s="42"/>
    </row>
    <row r="8976" spans="1:26" ht="15" customHeight="1" thickBot="1" x14ac:dyDescent="0.3">
      <c r="A8976" s="43"/>
      <c r="C8976" s="45"/>
      <c r="H8976" s="55"/>
      <c r="I8976" s="61"/>
      <c r="L8976" s="42"/>
      <c r="O8976" s="50"/>
      <c r="P8976" s="50"/>
      <c r="Q8976" s="50"/>
      <c r="R8976" s="50"/>
      <c r="S8976" s="47"/>
      <c r="Z8976" s="42"/>
    </row>
    <row r="8977" spans="1:26" ht="15" customHeight="1" thickBot="1" x14ac:dyDescent="0.3">
      <c r="A8977" s="43"/>
      <c r="C8977" s="45"/>
      <c r="H8977" s="55"/>
      <c r="I8977" s="61"/>
      <c r="L8977" s="42"/>
      <c r="O8977" s="50"/>
      <c r="P8977" s="50"/>
      <c r="Q8977" s="50"/>
      <c r="R8977" s="50"/>
      <c r="S8977" s="47"/>
      <c r="Z8977" s="42"/>
    </row>
    <row r="8978" spans="1:26" ht="15" customHeight="1" thickBot="1" x14ac:dyDescent="0.3">
      <c r="A8978" s="43"/>
      <c r="C8978" s="45"/>
      <c r="H8978" s="55"/>
      <c r="I8978" s="61"/>
      <c r="L8978" s="42"/>
      <c r="O8978" s="50"/>
      <c r="P8978" s="50"/>
      <c r="Q8978" s="50"/>
      <c r="R8978" s="50"/>
      <c r="S8978" s="42"/>
      <c r="Z8978" s="42"/>
    </row>
    <row r="8979" spans="1:26" ht="15" customHeight="1" thickBot="1" x14ac:dyDescent="0.3">
      <c r="A8979" s="43"/>
      <c r="C8979" s="45"/>
      <c r="H8979" s="55"/>
      <c r="I8979" s="61"/>
      <c r="L8979" s="42"/>
      <c r="O8979" s="50"/>
      <c r="P8979" s="50"/>
      <c r="Q8979" s="50"/>
      <c r="R8979" s="50"/>
      <c r="S8979" s="47"/>
      <c r="Z8979" s="42"/>
    </row>
    <row r="8980" spans="1:26" ht="15" customHeight="1" thickBot="1" x14ac:dyDescent="0.3">
      <c r="A8980" s="43"/>
      <c r="C8980" s="45"/>
      <c r="H8980" s="55"/>
      <c r="I8980" s="61"/>
      <c r="L8980" s="42"/>
      <c r="O8980" s="50"/>
      <c r="P8980" s="50"/>
      <c r="Q8980" s="50"/>
      <c r="R8980" s="50"/>
      <c r="S8980" s="47"/>
      <c r="Z8980" s="42"/>
    </row>
    <row r="8981" spans="1:26" ht="15" customHeight="1" thickBot="1" x14ac:dyDescent="0.3">
      <c r="A8981" s="43"/>
      <c r="C8981" s="45"/>
      <c r="H8981" s="55"/>
      <c r="I8981" s="61"/>
      <c r="L8981" s="42"/>
      <c r="O8981" s="50"/>
      <c r="P8981" s="50"/>
      <c r="Q8981" s="50"/>
      <c r="R8981" s="50"/>
      <c r="S8981" s="47"/>
      <c r="Z8981" s="42"/>
    </row>
    <row r="8982" spans="1:26" ht="15" customHeight="1" thickBot="1" x14ac:dyDescent="0.3">
      <c r="A8982" s="43"/>
      <c r="C8982" s="45"/>
      <c r="H8982" s="55"/>
      <c r="I8982" s="61"/>
      <c r="L8982" s="42"/>
      <c r="O8982" s="50"/>
      <c r="P8982" s="50"/>
      <c r="Q8982" s="50"/>
      <c r="R8982" s="50"/>
      <c r="S8982" s="47"/>
      <c r="Z8982" s="42"/>
    </row>
    <row r="8983" spans="1:26" ht="15" customHeight="1" thickBot="1" x14ac:dyDescent="0.3">
      <c r="A8983" s="43"/>
      <c r="C8983" s="45"/>
      <c r="H8983" s="55"/>
      <c r="I8983" s="61"/>
      <c r="L8983" s="42"/>
      <c r="O8983" s="50"/>
      <c r="P8983" s="50"/>
      <c r="Q8983" s="50"/>
      <c r="R8983" s="50"/>
      <c r="S8983" s="47"/>
      <c r="Z8983" s="42"/>
    </row>
    <row r="8984" spans="1:26" ht="15" customHeight="1" thickBot="1" x14ac:dyDescent="0.3">
      <c r="A8984" s="43"/>
      <c r="C8984" s="45"/>
      <c r="H8984" s="55"/>
      <c r="I8984" s="61"/>
      <c r="L8984" s="42"/>
      <c r="O8984" s="50"/>
      <c r="P8984" s="50"/>
      <c r="Q8984" s="50"/>
      <c r="R8984" s="50"/>
      <c r="S8984" s="42"/>
      <c r="Z8984" s="42"/>
    </row>
    <row r="8985" spans="1:26" ht="15" customHeight="1" thickBot="1" x14ac:dyDescent="0.3">
      <c r="A8985" s="43"/>
      <c r="C8985" s="45"/>
      <c r="H8985" s="55"/>
      <c r="I8985" s="61"/>
      <c r="L8985" s="42"/>
      <c r="O8985" s="42"/>
      <c r="P8985" s="42"/>
      <c r="Q8985" s="50"/>
      <c r="R8985" s="50"/>
      <c r="S8985" s="47"/>
      <c r="Z8985" s="42"/>
    </row>
    <row r="8986" spans="1:26" ht="15" customHeight="1" thickBot="1" x14ac:dyDescent="0.3">
      <c r="A8986" s="43"/>
      <c r="C8986" s="45"/>
      <c r="H8986" s="55"/>
      <c r="I8986" s="61"/>
      <c r="L8986" s="42"/>
      <c r="O8986" s="50"/>
      <c r="P8986" s="50"/>
      <c r="Q8986" s="50"/>
      <c r="R8986" s="50"/>
      <c r="S8986" s="47"/>
      <c r="Z8986" s="42"/>
    </row>
    <row r="8987" spans="1:26" ht="15" customHeight="1" thickBot="1" x14ac:dyDescent="0.3">
      <c r="A8987" s="43"/>
      <c r="C8987" s="45"/>
      <c r="H8987" s="55"/>
      <c r="I8987" s="61"/>
      <c r="L8987" s="42"/>
      <c r="O8987" s="50"/>
      <c r="P8987" s="50"/>
      <c r="Q8987" s="50"/>
      <c r="R8987" s="50"/>
      <c r="S8987" s="47"/>
      <c r="Z8987" s="42"/>
    </row>
    <row r="8988" spans="1:26" ht="15" customHeight="1" thickBot="1" x14ac:dyDescent="0.3">
      <c r="A8988" s="43"/>
      <c r="C8988" s="45"/>
      <c r="H8988" s="55"/>
      <c r="I8988" s="61"/>
      <c r="L8988" s="42"/>
      <c r="O8988" s="42"/>
      <c r="P8988" s="42"/>
      <c r="Q8988" s="50"/>
      <c r="R8988" s="50"/>
      <c r="S8988" s="47"/>
      <c r="Z8988" s="42"/>
    </row>
    <row r="8989" spans="1:26" ht="15" customHeight="1" thickBot="1" x14ac:dyDescent="0.3">
      <c r="A8989" s="43"/>
      <c r="C8989" s="45"/>
      <c r="H8989" s="55"/>
      <c r="I8989" s="61"/>
      <c r="L8989" s="42"/>
      <c r="O8989" s="42"/>
      <c r="P8989" s="42"/>
      <c r="Q8989" s="50"/>
      <c r="R8989" s="51"/>
      <c r="S8989" s="47"/>
      <c r="Z8989" s="42"/>
    </row>
    <row r="8990" spans="1:26" ht="15" customHeight="1" thickBot="1" x14ac:dyDescent="0.3">
      <c r="A8990" s="43"/>
      <c r="C8990" s="45"/>
      <c r="H8990" s="55"/>
      <c r="I8990" s="61"/>
      <c r="L8990" s="42"/>
      <c r="O8990" s="42"/>
      <c r="P8990" s="42"/>
      <c r="Q8990" s="50"/>
      <c r="R8990" s="50"/>
      <c r="S8990" s="47"/>
      <c r="Z8990" s="42"/>
    </row>
    <row r="8991" spans="1:26" ht="15" customHeight="1" thickBot="1" x14ac:dyDescent="0.3">
      <c r="A8991" s="43"/>
      <c r="C8991" s="45"/>
      <c r="H8991" s="55"/>
      <c r="I8991" s="61"/>
      <c r="L8991" s="42"/>
      <c r="O8991" s="42"/>
      <c r="P8991" s="42"/>
      <c r="Q8991" s="50"/>
      <c r="R8991" s="50"/>
      <c r="S8991" s="47"/>
      <c r="Z8991" s="42"/>
    </row>
    <row r="8992" spans="1:26" ht="15" customHeight="1" thickBot="1" x14ac:dyDescent="0.3">
      <c r="A8992" s="43"/>
      <c r="C8992" s="45"/>
      <c r="H8992" s="55"/>
      <c r="I8992" s="61"/>
      <c r="L8992" s="42"/>
      <c r="O8992" s="42"/>
      <c r="P8992" s="42"/>
      <c r="Q8992" s="50"/>
      <c r="R8992" s="50"/>
      <c r="S8992" s="47"/>
      <c r="Z8992" s="42"/>
    </row>
    <row r="8993" spans="1:26" ht="15" customHeight="1" thickBot="1" x14ac:dyDescent="0.3">
      <c r="A8993" s="43"/>
      <c r="C8993" s="45"/>
      <c r="H8993" s="55"/>
      <c r="I8993" s="61"/>
      <c r="L8993" s="42"/>
      <c r="O8993" s="42"/>
      <c r="P8993" s="42"/>
      <c r="Q8993" s="50"/>
      <c r="R8993" s="50"/>
      <c r="S8993" s="47"/>
      <c r="Z8993" s="42"/>
    </row>
    <row r="8994" spans="1:26" ht="15" customHeight="1" thickBot="1" x14ac:dyDescent="0.3">
      <c r="A8994" s="43"/>
      <c r="C8994" s="45"/>
      <c r="H8994" s="55"/>
      <c r="I8994" s="61"/>
      <c r="L8994" s="42"/>
      <c r="O8994" s="42"/>
      <c r="P8994" s="42"/>
      <c r="Q8994" s="50"/>
      <c r="R8994" s="50"/>
      <c r="S8994" s="47"/>
      <c r="Z8994" s="42"/>
    </row>
    <row r="8995" spans="1:26" ht="15" customHeight="1" thickBot="1" x14ac:dyDescent="0.3">
      <c r="A8995" s="43"/>
      <c r="C8995" s="45"/>
      <c r="H8995" s="55"/>
      <c r="I8995" s="61"/>
      <c r="L8995" s="42"/>
      <c r="O8995" s="42"/>
      <c r="P8995" s="42"/>
      <c r="Q8995" s="42"/>
      <c r="R8995" s="50"/>
      <c r="S8995" s="42"/>
      <c r="Z8995" s="42"/>
    </row>
    <row r="8996" spans="1:26" ht="15" customHeight="1" thickBot="1" x14ac:dyDescent="0.3">
      <c r="A8996" s="43"/>
      <c r="C8996" s="45"/>
      <c r="H8996" s="55"/>
      <c r="I8996" s="61"/>
      <c r="L8996" s="42"/>
      <c r="O8996" s="42"/>
      <c r="P8996" s="42"/>
      <c r="Q8996" s="42"/>
      <c r="R8996" s="50"/>
      <c r="S8996" s="42"/>
      <c r="Z8996" s="42"/>
    </row>
    <row r="8997" spans="1:26" ht="15" customHeight="1" thickBot="1" x14ac:dyDescent="0.3">
      <c r="A8997" s="43"/>
      <c r="C8997" s="45"/>
      <c r="H8997" s="55"/>
      <c r="I8997" s="61"/>
      <c r="L8997" s="42"/>
      <c r="O8997" s="42"/>
      <c r="P8997" s="42"/>
      <c r="Q8997" s="42"/>
      <c r="R8997" s="50"/>
      <c r="S8997" s="42"/>
      <c r="Z8997" s="42"/>
    </row>
    <row r="8998" spans="1:26" ht="15" customHeight="1" thickBot="1" x14ac:dyDescent="0.3">
      <c r="A8998" s="43"/>
      <c r="C8998" s="45"/>
      <c r="H8998" s="55"/>
      <c r="I8998" s="61"/>
      <c r="L8998" s="42"/>
      <c r="O8998" s="42"/>
      <c r="P8998" s="42"/>
      <c r="Q8998" s="42"/>
      <c r="R8998" s="50"/>
      <c r="S8998" s="42"/>
      <c r="Z8998" s="42"/>
    </row>
    <row r="8999" spans="1:26" ht="15" customHeight="1" thickBot="1" x14ac:dyDescent="0.3">
      <c r="A8999" s="43"/>
      <c r="C8999" s="45"/>
      <c r="H8999" s="55"/>
      <c r="I8999" s="61"/>
      <c r="L8999" s="42"/>
      <c r="O8999" s="42"/>
      <c r="P8999" s="42"/>
      <c r="Q8999" s="42"/>
      <c r="R8999" s="50"/>
      <c r="S8999" s="42"/>
      <c r="Z8999" s="42"/>
    </row>
    <row r="9000" spans="1:26" ht="15" customHeight="1" thickBot="1" x14ac:dyDescent="0.3">
      <c r="A9000" s="43"/>
      <c r="C9000" s="45"/>
      <c r="H9000" s="55"/>
      <c r="I9000" s="61"/>
      <c r="L9000" s="42"/>
      <c r="O9000" s="42"/>
      <c r="P9000" s="42"/>
      <c r="Q9000" s="42"/>
      <c r="R9000" s="50"/>
      <c r="S9000" s="42"/>
      <c r="Z9000" s="42"/>
    </row>
    <row r="9001" spans="1:26" ht="15" customHeight="1" thickBot="1" x14ac:dyDescent="0.3">
      <c r="A9001" s="43"/>
      <c r="C9001" s="45"/>
      <c r="H9001" s="55"/>
      <c r="I9001" s="61"/>
      <c r="L9001" s="42"/>
      <c r="O9001" s="42"/>
      <c r="P9001" s="42"/>
      <c r="Q9001" s="42"/>
      <c r="R9001" s="50"/>
      <c r="S9001" s="42"/>
      <c r="Z9001" s="42"/>
    </row>
    <row r="9002" spans="1:26" ht="15" customHeight="1" thickBot="1" x14ac:dyDescent="0.3">
      <c r="A9002" s="43"/>
      <c r="C9002" s="45"/>
      <c r="H9002" s="55"/>
      <c r="I9002" s="61"/>
      <c r="L9002" s="42"/>
      <c r="O9002" s="42"/>
      <c r="P9002" s="42"/>
      <c r="Q9002" s="42"/>
      <c r="R9002" s="50"/>
      <c r="S9002" s="42"/>
      <c r="Z9002" s="42"/>
    </row>
    <row r="9003" spans="1:26" ht="15" customHeight="1" thickBot="1" x14ac:dyDescent="0.3">
      <c r="A9003" s="43"/>
      <c r="C9003" s="45"/>
      <c r="H9003" s="55"/>
      <c r="I9003" s="61"/>
      <c r="L9003" s="42"/>
      <c r="O9003" s="42"/>
      <c r="P9003" s="42"/>
      <c r="Q9003" s="42"/>
      <c r="R9003" s="50"/>
      <c r="S9003" s="42"/>
      <c r="Z9003" s="42"/>
    </row>
    <row r="9004" spans="1:26" ht="15" customHeight="1" thickBot="1" x14ac:dyDescent="0.3">
      <c r="A9004" s="43"/>
      <c r="C9004" s="45"/>
      <c r="H9004" s="55"/>
      <c r="I9004" s="61"/>
      <c r="L9004" s="42"/>
      <c r="O9004" s="42"/>
      <c r="P9004" s="42"/>
      <c r="Q9004" s="42"/>
      <c r="R9004" s="50"/>
      <c r="S9004" s="42"/>
      <c r="Z9004" s="42"/>
    </row>
    <row r="9005" spans="1:26" ht="15" customHeight="1" thickBot="1" x14ac:dyDescent="0.3">
      <c r="A9005" s="43"/>
      <c r="C9005" s="45"/>
      <c r="H9005" s="55"/>
      <c r="I9005" s="61"/>
      <c r="L9005" s="42"/>
      <c r="O9005" s="42"/>
      <c r="P9005" s="42"/>
      <c r="Q9005" s="42"/>
      <c r="R9005" s="50"/>
      <c r="S9005" s="42"/>
      <c r="Z9005" s="42"/>
    </row>
    <row r="9006" spans="1:26" ht="15" customHeight="1" thickBot="1" x14ac:dyDescent="0.3">
      <c r="A9006" s="43"/>
      <c r="C9006" s="45"/>
      <c r="H9006" s="55"/>
      <c r="I9006" s="61"/>
      <c r="L9006" s="42"/>
      <c r="O9006" s="42"/>
      <c r="P9006" s="42"/>
      <c r="Q9006" s="42"/>
      <c r="R9006" s="50"/>
      <c r="S9006" s="42"/>
      <c r="Z9006" s="42"/>
    </row>
    <row r="9007" spans="1:26" ht="15" customHeight="1" thickBot="1" x14ac:dyDescent="0.3">
      <c r="A9007" s="43"/>
      <c r="C9007" s="45"/>
      <c r="H9007" s="55"/>
      <c r="I9007" s="61"/>
      <c r="L9007" s="42"/>
      <c r="O9007" s="42"/>
      <c r="P9007" s="42"/>
      <c r="Q9007" s="42"/>
      <c r="R9007" s="50"/>
      <c r="S9007" s="42"/>
      <c r="Z9007" s="42"/>
    </row>
    <row r="9008" spans="1:26" ht="15" customHeight="1" thickBot="1" x14ac:dyDescent="0.3">
      <c r="A9008" s="43"/>
      <c r="C9008" s="45"/>
      <c r="H9008" s="55"/>
      <c r="I9008" s="61"/>
      <c r="L9008" s="42"/>
      <c r="O9008" s="42"/>
      <c r="P9008" s="42"/>
      <c r="Q9008" s="42"/>
      <c r="R9008" s="50"/>
      <c r="S9008" s="42"/>
      <c r="Z9008" s="42"/>
    </row>
    <row r="9009" spans="1:26" ht="15" customHeight="1" thickBot="1" x14ac:dyDescent="0.3">
      <c r="A9009" s="43"/>
      <c r="C9009" s="45"/>
      <c r="H9009" s="55"/>
      <c r="I9009" s="61"/>
      <c r="L9009" s="42"/>
      <c r="O9009" s="42"/>
      <c r="P9009" s="42"/>
      <c r="Q9009" s="42"/>
      <c r="R9009" s="50"/>
      <c r="S9009" s="42"/>
      <c r="Z9009" s="42"/>
    </row>
    <row r="9010" spans="1:26" ht="15" customHeight="1" thickBot="1" x14ac:dyDescent="0.3">
      <c r="A9010" s="43"/>
      <c r="C9010" s="45"/>
      <c r="H9010" s="55"/>
      <c r="I9010" s="61"/>
      <c r="L9010" s="42"/>
      <c r="O9010" s="42"/>
      <c r="P9010" s="42"/>
      <c r="Q9010" s="42"/>
      <c r="R9010" s="50"/>
      <c r="S9010" s="42"/>
      <c r="Z9010" s="42"/>
    </row>
    <row r="9011" spans="1:26" ht="15" customHeight="1" thickBot="1" x14ac:dyDescent="0.3">
      <c r="A9011" s="43"/>
      <c r="C9011" s="45"/>
      <c r="H9011" s="55"/>
      <c r="I9011" s="61"/>
      <c r="L9011" s="42"/>
      <c r="O9011" s="42"/>
      <c r="P9011" s="42"/>
      <c r="Q9011" s="42"/>
      <c r="R9011" s="50"/>
      <c r="S9011" s="47"/>
      <c r="Z9011" s="42"/>
    </row>
    <row r="9012" spans="1:26" ht="15" customHeight="1" thickBot="1" x14ac:dyDescent="0.3">
      <c r="A9012" s="43"/>
      <c r="C9012" s="45"/>
      <c r="H9012" s="55"/>
      <c r="I9012" s="61"/>
      <c r="L9012" s="42"/>
      <c r="O9012" s="42"/>
      <c r="P9012" s="42"/>
      <c r="Q9012" s="42"/>
      <c r="R9012" s="50"/>
      <c r="S9012" s="42"/>
      <c r="Z9012" s="42"/>
    </row>
    <row r="9013" spans="1:26" ht="15" customHeight="1" thickBot="1" x14ac:dyDescent="0.3">
      <c r="A9013" s="43"/>
      <c r="C9013" s="45"/>
      <c r="H9013" s="55"/>
      <c r="I9013" s="61"/>
      <c r="L9013" s="42"/>
      <c r="O9013" s="42"/>
      <c r="P9013" s="42"/>
      <c r="Q9013" s="42"/>
      <c r="R9013" s="50"/>
      <c r="S9013" s="42"/>
      <c r="Z9013" s="42"/>
    </row>
    <row r="9014" spans="1:26" ht="15" customHeight="1" thickBot="1" x14ac:dyDescent="0.3">
      <c r="A9014" s="43"/>
      <c r="C9014" s="45"/>
      <c r="H9014" s="55"/>
      <c r="I9014" s="61"/>
      <c r="L9014" s="42"/>
      <c r="O9014" s="42"/>
      <c r="P9014" s="42"/>
      <c r="Q9014" s="42"/>
      <c r="R9014" s="50"/>
      <c r="S9014" s="42"/>
      <c r="Z9014" s="42"/>
    </row>
    <row r="9015" spans="1:26" ht="15" customHeight="1" thickBot="1" x14ac:dyDescent="0.3">
      <c r="A9015" s="43"/>
      <c r="C9015" s="45"/>
      <c r="H9015" s="55"/>
      <c r="I9015" s="61"/>
      <c r="L9015" s="42"/>
      <c r="O9015" s="42"/>
      <c r="P9015" s="42"/>
      <c r="Q9015" s="42"/>
      <c r="R9015" s="50"/>
      <c r="S9015" s="42"/>
      <c r="Z9015" s="42"/>
    </row>
    <row r="9016" spans="1:26" ht="15" customHeight="1" thickBot="1" x14ac:dyDescent="0.3">
      <c r="A9016" s="43"/>
      <c r="C9016" s="45"/>
      <c r="H9016" s="55"/>
      <c r="I9016" s="61"/>
      <c r="L9016" s="42"/>
      <c r="O9016" s="42"/>
      <c r="P9016" s="42"/>
      <c r="Q9016" s="42"/>
      <c r="R9016" s="50"/>
      <c r="S9016" s="42"/>
      <c r="Z9016" s="42"/>
    </row>
    <row r="9017" spans="1:26" ht="15" customHeight="1" thickBot="1" x14ac:dyDescent="0.3">
      <c r="A9017" s="43"/>
      <c r="C9017" s="45"/>
      <c r="H9017" s="55"/>
      <c r="I9017" s="61"/>
      <c r="L9017" s="42"/>
      <c r="O9017" s="42"/>
      <c r="P9017" s="42"/>
      <c r="Q9017" s="42"/>
      <c r="R9017" s="50"/>
      <c r="S9017" s="42"/>
      <c r="Z9017" s="42"/>
    </row>
    <row r="9018" spans="1:26" ht="15" customHeight="1" thickBot="1" x14ac:dyDescent="0.3">
      <c r="A9018" s="43"/>
      <c r="C9018" s="45"/>
      <c r="H9018" s="55"/>
      <c r="I9018" s="61"/>
      <c r="L9018" s="42"/>
      <c r="O9018" s="42"/>
      <c r="P9018" s="42"/>
      <c r="Q9018" s="42"/>
      <c r="R9018" s="50"/>
      <c r="S9018" s="42"/>
      <c r="Z9018" s="42"/>
    </row>
    <row r="9019" spans="1:26" ht="15" customHeight="1" thickBot="1" x14ac:dyDescent="0.3">
      <c r="A9019" s="43"/>
      <c r="C9019" s="45"/>
      <c r="H9019" s="55"/>
      <c r="I9019" s="61"/>
      <c r="L9019" s="42"/>
      <c r="O9019" s="42"/>
      <c r="P9019" s="42"/>
      <c r="Q9019" s="42"/>
      <c r="R9019" s="50"/>
      <c r="S9019" s="47"/>
      <c r="Z9019" s="42"/>
    </row>
    <row r="9020" spans="1:26" ht="15" customHeight="1" thickBot="1" x14ac:dyDescent="0.3">
      <c r="A9020" s="43"/>
      <c r="C9020" s="45"/>
      <c r="H9020" s="55"/>
      <c r="I9020" s="61"/>
      <c r="L9020" s="42"/>
      <c r="O9020" s="42"/>
      <c r="P9020" s="42"/>
      <c r="Q9020" s="42"/>
      <c r="R9020" s="50"/>
      <c r="S9020" s="47"/>
      <c r="Z9020" s="42"/>
    </row>
    <row r="9021" spans="1:26" ht="15" customHeight="1" thickBot="1" x14ac:dyDescent="0.3">
      <c r="A9021" s="43"/>
      <c r="C9021" s="45"/>
      <c r="H9021" s="55"/>
      <c r="I9021" s="61"/>
      <c r="L9021" s="42"/>
      <c r="O9021" s="42"/>
      <c r="P9021" s="42"/>
      <c r="Q9021" s="42"/>
      <c r="R9021" s="50"/>
      <c r="S9021" s="47"/>
      <c r="Z9021" s="42"/>
    </row>
    <row r="9022" spans="1:26" ht="15" customHeight="1" thickBot="1" x14ac:dyDescent="0.3">
      <c r="A9022" s="43"/>
      <c r="C9022" s="45"/>
      <c r="H9022" s="55"/>
      <c r="I9022" s="61"/>
      <c r="L9022" s="42"/>
      <c r="O9022" s="42"/>
      <c r="P9022" s="42"/>
      <c r="Q9022" s="42"/>
      <c r="R9022" s="50"/>
      <c r="S9022" s="42"/>
      <c r="Z9022" s="42"/>
    </row>
    <row r="9023" spans="1:26" ht="15" customHeight="1" thickBot="1" x14ac:dyDescent="0.3">
      <c r="A9023" s="43"/>
      <c r="C9023" s="45"/>
      <c r="H9023" s="55"/>
      <c r="I9023" s="61"/>
      <c r="L9023" s="42"/>
      <c r="O9023" s="42"/>
      <c r="P9023" s="42"/>
      <c r="Q9023" s="42"/>
      <c r="R9023" s="50"/>
      <c r="S9023" s="47"/>
      <c r="Z9023" s="42"/>
    </row>
    <row r="9024" spans="1:26" ht="15" customHeight="1" thickBot="1" x14ac:dyDescent="0.3">
      <c r="A9024" s="43"/>
      <c r="C9024" s="45"/>
      <c r="H9024" s="55"/>
      <c r="I9024" s="61"/>
      <c r="L9024" s="42"/>
      <c r="O9024" s="42"/>
      <c r="P9024" s="42"/>
      <c r="Q9024" s="42"/>
      <c r="R9024" s="50"/>
      <c r="S9024" s="47"/>
      <c r="Z9024" s="42"/>
    </row>
    <row r="9025" spans="1:26" ht="15" customHeight="1" thickBot="1" x14ac:dyDescent="0.3">
      <c r="A9025" s="43"/>
      <c r="C9025" s="45"/>
      <c r="H9025" s="55"/>
      <c r="I9025" s="61"/>
      <c r="L9025" s="42"/>
      <c r="O9025" s="50"/>
      <c r="P9025" s="50"/>
      <c r="Q9025" s="50"/>
      <c r="R9025" s="50"/>
      <c r="S9025" s="42"/>
      <c r="Z9025" s="42"/>
    </row>
    <row r="9026" spans="1:26" ht="15" customHeight="1" thickBot="1" x14ac:dyDescent="0.3">
      <c r="A9026" s="43"/>
      <c r="C9026" s="45"/>
      <c r="H9026" s="55"/>
      <c r="I9026" s="61"/>
      <c r="L9026" s="42"/>
      <c r="O9026" s="50"/>
      <c r="P9026" s="50"/>
      <c r="Q9026" s="50"/>
      <c r="R9026" s="50"/>
      <c r="S9026" s="42"/>
      <c r="Z9026" s="42"/>
    </row>
    <row r="9027" spans="1:26" ht="15" customHeight="1" thickBot="1" x14ac:dyDescent="0.3">
      <c r="A9027" s="43"/>
      <c r="C9027" s="45"/>
      <c r="H9027" s="55"/>
      <c r="I9027" s="61"/>
      <c r="L9027" s="42"/>
      <c r="O9027" s="50"/>
      <c r="P9027" s="50"/>
      <c r="Q9027" s="50"/>
      <c r="R9027" s="50"/>
      <c r="S9027" s="42"/>
      <c r="Z9027" s="42"/>
    </row>
    <row r="9028" spans="1:26" ht="15" customHeight="1" thickBot="1" x14ac:dyDescent="0.3">
      <c r="A9028" s="43"/>
      <c r="C9028" s="45"/>
      <c r="H9028" s="55"/>
      <c r="I9028" s="61"/>
      <c r="L9028" s="42"/>
      <c r="O9028" s="50"/>
      <c r="P9028" s="50"/>
      <c r="Q9028" s="50"/>
      <c r="R9028" s="50"/>
      <c r="S9028" s="42"/>
      <c r="Z9028" s="42"/>
    </row>
    <row r="9029" spans="1:26" ht="15" customHeight="1" thickBot="1" x14ac:dyDescent="0.3">
      <c r="A9029" s="43"/>
      <c r="C9029" s="45"/>
      <c r="H9029" s="55"/>
      <c r="I9029" s="61"/>
      <c r="L9029" s="42"/>
      <c r="O9029" s="42"/>
      <c r="P9029" s="42"/>
      <c r="Q9029" s="42"/>
      <c r="R9029" s="50"/>
      <c r="S9029" s="42"/>
      <c r="Z9029" s="42"/>
    </row>
    <row r="9030" spans="1:26" ht="15" customHeight="1" thickBot="1" x14ac:dyDescent="0.3">
      <c r="A9030" s="43"/>
      <c r="C9030" s="45"/>
      <c r="H9030" s="55"/>
      <c r="I9030" s="61"/>
      <c r="L9030" s="42"/>
      <c r="O9030" s="42"/>
      <c r="P9030" s="42"/>
      <c r="Q9030" s="42"/>
      <c r="R9030" s="50"/>
      <c r="S9030" s="42"/>
      <c r="Z9030" s="42"/>
    </row>
    <row r="9031" spans="1:26" ht="15" customHeight="1" thickBot="1" x14ac:dyDescent="0.3">
      <c r="A9031" s="43"/>
      <c r="C9031" s="45"/>
      <c r="H9031" s="55"/>
      <c r="I9031" s="61"/>
      <c r="L9031" s="42"/>
      <c r="O9031" s="42"/>
      <c r="P9031" s="42"/>
      <c r="Q9031" s="42"/>
      <c r="R9031" s="50"/>
      <c r="S9031" s="42"/>
      <c r="Z9031" s="42"/>
    </row>
    <row r="9032" spans="1:26" ht="15" customHeight="1" thickBot="1" x14ac:dyDescent="0.3">
      <c r="A9032" s="43"/>
      <c r="C9032" s="45"/>
      <c r="H9032" s="55"/>
      <c r="I9032" s="61"/>
      <c r="L9032" s="42"/>
      <c r="O9032" s="42"/>
      <c r="P9032" s="42"/>
      <c r="Q9032" s="42"/>
      <c r="R9032" s="50"/>
      <c r="S9032" s="42"/>
      <c r="Z9032" s="42"/>
    </row>
    <row r="9033" spans="1:26" ht="15" customHeight="1" thickBot="1" x14ac:dyDescent="0.3">
      <c r="A9033" s="43"/>
      <c r="C9033" s="45"/>
      <c r="H9033" s="55"/>
      <c r="I9033" s="61"/>
      <c r="L9033" s="42"/>
      <c r="O9033" s="42"/>
      <c r="P9033" s="42"/>
      <c r="Q9033" s="42"/>
      <c r="R9033" s="50"/>
      <c r="S9033" s="42"/>
      <c r="Z9033" s="42"/>
    </row>
    <row r="9034" spans="1:26" ht="15" customHeight="1" thickBot="1" x14ac:dyDescent="0.3">
      <c r="A9034" s="43"/>
      <c r="C9034" s="45"/>
      <c r="H9034" s="55"/>
      <c r="I9034" s="61"/>
      <c r="L9034" s="42"/>
      <c r="O9034" s="42"/>
      <c r="P9034" s="42"/>
      <c r="Q9034" s="42"/>
      <c r="R9034" s="50"/>
      <c r="S9034" s="42"/>
      <c r="Z9034" s="42"/>
    </row>
    <row r="9035" spans="1:26" ht="15" customHeight="1" thickBot="1" x14ac:dyDescent="0.3">
      <c r="A9035" s="43"/>
      <c r="C9035" s="45"/>
      <c r="H9035" s="55"/>
      <c r="I9035" s="61"/>
      <c r="L9035" s="42"/>
      <c r="O9035" s="42"/>
      <c r="P9035" s="42"/>
      <c r="Q9035" s="42"/>
      <c r="R9035" s="50"/>
      <c r="S9035" s="42"/>
      <c r="Z9035" s="42"/>
    </row>
    <row r="9036" spans="1:26" ht="15" customHeight="1" thickBot="1" x14ac:dyDescent="0.3">
      <c r="A9036" s="43"/>
      <c r="C9036" s="45"/>
      <c r="H9036" s="55"/>
      <c r="I9036" s="61"/>
      <c r="L9036" s="42"/>
      <c r="O9036" s="42"/>
      <c r="P9036" s="42"/>
      <c r="Q9036" s="42"/>
      <c r="R9036" s="50"/>
      <c r="S9036" s="47"/>
      <c r="Z9036" s="42"/>
    </row>
    <row r="9037" spans="1:26" ht="15" customHeight="1" thickBot="1" x14ac:dyDescent="0.3">
      <c r="A9037" s="43"/>
      <c r="C9037" s="45"/>
      <c r="H9037" s="55"/>
      <c r="I9037" s="61"/>
      <c r="L9037" s="42"/>
      <c r="O9037" s="42"/>
      <c r="P9037" s="42"/>
      <c r="Q9037" s="42"/>
      <c r="R9037" s="50"/>
      <c r="S9037" s="47"/>
      <c r="Z9037" s="42"/>
    </row>
    <row r="9038" spans="1:26" ht="15" customHeight="1" thickBot="1" x14ac:dyDescent="0.3">
      <c r="A9038" s="43"/>
      <c r="C9038" s="45"/>
      <c r="H9038" s="55"/>
      <c r="I9038" s="61"/>
      <c r="L9038" s="42"/>
      <c r="O9038" s="42"/>
      <c r="P9038" s="42"/>
      <c r="Q9038" s="42"/>
      <c r="R9038" s="50"/>
      <c r="S9038" s="47"/>
      <c r="Z9038" s="42"/>
    </row>
    <row r="9039" spans="1:26" ht="15" customHeight="1" thickBot="1" x14ac:dyDescent="0.3">
      <c r="A9039" s="43"/>
      <c r="C9039" s="45"/>
      <c r="H9039" s="55"/>
      <c r="I9039" s="61"/>
      <c r="L9039" s="42"/>
      <c r="O9039" s="42"/>
      <c r="P9039" s="42"/>
      <c r="Q9039" s="42"/>
      <c r="R9039" s="50"/>
      <c r="S9039" s="42"/>
      <c r="Z9039" s="42"/>
    </row>
    <row r="9040" spans="1:26" ht="15" customHeight="1" thickBot="1" x14ac:dyDescent="0.3">
      <c r="A9040" s="43"/>
      <c r="C9040" s="45"/>
      <c r="H9040" s="55"/>
      <c r="I9040" s="61"/>
      <c r="L9040" s="42"/>
      <c r="O9040" s="42"/>
      <c r="P9040" s="42"/>
      <c r="Q9040" s="42"/>
      <c r="R9040" s="50"/>
      <c r="S9040" s="42"/>
      <c r="Z9040" s="42"/>
    </row>
    <row r="9041" spans="1:26" ht="15" customHeight="1" thickBot="1" x14ac:dyDescent="0.3">
      <c r="A9041" s="43"/>
      <c r="C9041" s="45"/>
      <c r="H9041" s="55"/>
      <c r="I9041" s="61"/>
      <c r="L9041" s="42"/>
      <c r="O9041" s="42"/>
      <c r="P9041" s="42"/>
      <c r="Q9041" s="42"/>
      <c r="R9041" s="50"/>
      <c r="S9041" s="42"/>
      <c r="Z9041" s="42"/>
    </row>
    <row r="9042" spans="1:26" ht="15" customHeight="1" thickBot="1" x14ac:dyDescent="0.3">
      <c r="A9042" s="43"/>
      <c r="C9042" s="45"/>
      <c r="H9042" s="55"/>
      <c r="I9042" s="61"/>
      <c r="L9042" s="42"/>
      <c r="O9042" s="42"/>
      <c r="P9042" s="42"/>
      <c r="Q9042" s="42"/>
      <c r="R9042" s="50"/>
      <c r="S9042" s="42"/>
      <c r="Z9042" s="42"/>
    </row>
    <row r="9043" spans="1:26" ht="15" customHeight="1" thickBot="1" x14ac:dyDescent="0.3">
      <c r="A9043" s="43"/>
      <c r="C9043" s="45"/>
      <c r="H9043" s="55"/>
      <c r="I9043" s="61"/>
      <c r="L9043" s="42"/>
      <c r="O9043" s="42"/>
      <c r="P9043" s="42"/>
      <c r="Q9043" s="42"/>
      <c r="R9043" s="50"/>
      <c r="S9043" s="42"/>
      <c r="Z9043" s="42"/>
    </row>
    <row r="9044" spans="1:26" ht="15" customHeight="1" thickBot="1" x14ac:dyDescent="0.3">
      <c r="A9044" s="43"/>
      <c r="C9044" s="45"/>
      <c r="H9044" s="55"/>
      <c r="I9044" s="61"/>
      <c r="L9044" s="42"/>
      <c r="O9044" s="42"/>
      <c r="P9044" s="42"/>
      <c r="Q9044" s="42"/>
      <c r="R9044" s="50"/>
      <c r="S9044" s="47"/>
      <c r="Z9044" s="42"/>
    </row>
    <row r="9045" spans="1:26" ht="15" customHeight="1" thickBot="1" x14ac:dyDescent="0.3">
      <c r="A9045" s="43"/>
      <c r="C9045" s="45"/>
      <c r="H9045" s="55"/>
      <c r="I9045" s="61"/>
      <c r="L9045" s="42"/>
      <c r="O9045" s="42"/>
      <c r="P9045" s="42"/>
      <c r="Q9045" s="42"/>
      <c r="R9045" s="50"/>
      <c r="S9045" s="47"/>
      <c r="Z9045" s="42"/>
    </row>
    <row r="9046" spans="1:26" ht="15" customHeight="1" thickBot="1" x14ac:dyDescent="0.3">
      <c r="A9046" s="43"/>
      <c r="C9046" s="45"/>
      <c r="H9046" s="55"/>
      <c r="I9046" s="61"/>
      <c r="L9046" s="42"/>
      <c r="O9046" s="42"/>
      <c r="P9046" s="42"/>
      <c r="Q9046" s="42"/>
      <c r="R9046" s="50"/>
      <c r="S9046" s="42"/>
      <c r="Z9046" s="42"/>
    </row>
    <row r="9047" spans="1:26" ht="15" customHeight="1" thickBot="1" x14ac:dyDescent="0.3">
      <c r="A9047" s="43"/>
      <c r="C9047" s="45"/>
      <c r="H9047" s="55"/>
      <c r="I9047" s="61"/>
      <c r="L9047" s="42"/>
      <c r="O9047" s="42"/>
      <c r="P9047" s="42"/>
      <c r="Q9047" s="42"/>
      <c r="R9047" s="50"/>
      <c r="S9047" s="42"/>
      <c r="Z9047" s="42"/>
    </row>
    <row r="9048" spans="1:26" ht="15" customHeight="1" thickBot="1" x14ac:dyDescent="0.3">
      <c r="A9048" s="43"/>
      <c r="C9048" s="45"/>
      <c r="H9048" s="55"/>
      <c r="I9048" s="61"/>
      <c r="L9048" s="42"/>
      <c r="O9048" s="42"/>
      <c r="P9048" s="42"/>
      <c r="Q9048" s="42"/>
      <c r="R9048" s="50"/>
      <c r="S9048" s="42"/>
      <c r="Z9048" s="42"/>
    </row>
    <row r="9049" spans="1:26" ht="15" customHeight="1" thickBot="1" x14ac:dyDescent="0.3">
      <c r="A9049" s="43"/>
      <c r="C9049" s="45"/>
      <c r="H9049" s="55"/>
      <c r="I9049" s="61"/>
      <c r="L9049" s="42"/>
      <c r="O9049" s="42"/>
      <c r="P9049" s="42"/>
      <c r="Q9049" s="42"/>
      <c r="R9049" s="50"/>
      <c r="S9049" s="42"/>
      <c r="Z9049" s="42"/>
    </row>
    <row r="9050" spans="1:26" ht="15" customHeight="1" thickBot="1" x14ac:dyDescent="0.3">
      <c r="A9050" s="43"/>
      <c r="C9050" s="45"/>
      <c r="H9050" s="55"/>
      <c r="I9050" s="61"/>
      <c r="L9050" s="42"/>
      <c r="O9050" s="42"/>
      <c r="P9050" s="42"/>
      <c r="Q9050" s="42"/>
      <c r="R9050" s="50"/>
      <c r="S9050" s="42"/>
      <c r="Z9050" s="42"/>
    </row>
    <row r="9051" spans="1:26" ht="15" customHeight="1" thickBot="1" x14ac:dyDescent="0.3">
      <c r="A9051" s="43"/>
      <c r="C9051" s="45"/>
      <c r="H9051" s="55"/>
      <c r="I9051" s="61"/>
      <c r="L9051" s="42"/>
      <c r="O9051" s="42"/>
      <c r="P9051" s="42"/>
      <c r="Q9051" s="42"/>
      <c r="R9051" s="50"/>
      <c r="S9051" s="42"/>
      <c r="Z9051" s="42"/>
    </row>
    <row r="9052" spans="1:26" ht="15" customHeight="1" thickBot="1" x14ac:dyDescent="0.3">
      <c r="A9052" s="43"/>
      <c r="C9052" s="45"/>
      <c r="H9052" s="55"/>
      <c r="I9052" s="61"/>
      <c r="L9052" s="42"/>
      <c r="O9052" s="42"/>
      <c r="P9052" s="42"/>
      <c r="Q9052" s="42"/>
      <c r="R9052" s="50"/>
      <c r="S9052" s="42"/>
      <c r="Z9052" s="42"/>
    </row>
    <row r="9053" spans="1:26" ht="15" customHeight="1" thickBot="1" x14ac:dyDescent="0.3">
      <c r="A9053" s="43"/>
      <c r="C9053" s="45"/>
      <c r="H9053" s="55"/>
      <c r="I9053" s="61"/>
      <c r="L9053" s="42"/>
      <c r="O9053" s="42"/>
      <c r="P9053" s="50"/>
      <c r="Q9053" s="42"/>
      <c r="R9053" s="42"/>
      <c r="S9053" s="42"/>
      <c r="Z9053" s="42"/>
    </row>
    <row r="9054" spans="1:26" ht="15" customHeight="1" thickBot="1" x14ac:dyDescent="0.3">
      <c r="A9054" s="43"/>
      <c r="C9054" s="45"/>
      <c r="H9054" s="55"/>
      <c r="I9054" s="61"/>
      <c r="L9054" s="42"/>
      <c r="O9054" s="42"/>
      <c r="P9054" s="42"/>
      <c r="Q9054" s="42"/>
      <c r="R9054" s="50"/>
      <c r="S9054" s="42"/>
      <c r="Z9054" s="42"/>
    </row>
    <row r="9055" spans="1:26" ht="15" customHeight="1" thickBot="1" x14ac:dyDescent="0.3">
      <c r="A9055" s="43"/>
      <c r="C9055" s="45"/>
      <c r="H9055" s="55"/>
      <c r="I9055" s="61"/>
      <c r="L9055" s="42"/>
      <c r="O9055" s="42"/>
      <c r="P9055" s="42"/>
      <c r="Q9055" s="42"/>
      <c r="R9055" s="50"/>
      <c r="S9055" s="47"/>
      <c r="Z9055" s="42"/>
    </row>
    <row r="9056" spans="1:26" ht="15" customHeight="1" thickBot="1" x14ac:dyDescent="0.3">
      <c r="A9056" s="43"/>
      <c r="C9056" s="45"/>
      <c r="H9056" s="55"/>
      <c r="I9056" s="61"/>
      <c r="L9056" s="42"/>
      <c r="O9056" s="42"/>
      <c r="P9056" s="42"/>
      <c r="Q9056" s="42"/>
      <c r="R9056" s="50"/>
      <c r="S9056" s="47"/>
      <c r="Z9056" s="42"/>
    </row>
    <row r="9057" spans="1:26" ht="15" customHeight="1" thickBot="1" x14ac:dyDescent="0.3">
      <c r="A9057" s="43"/>
      <c r="C9057" s="45"/>
      <c r="H9057" s="55"/>
      <c r="I9057" s="61"/>
      <c r="L9057" s="42"/>
      <c r="O9057" s="42"/>
      <c r="P9057" s="42"/>
      <c r="Q9057" s="42"/>
      <c r="R9057" s="50"/>
      <c r="S9057" s="47"/>
      <c r="Z9057" s="42"/>
    </row>
    <row r="9058" spans="1:26" ht="15" customHeight="1" thickBot="1" x14ac:dyDescent="0.3">
      <c r="A9058" s="43"/>
      <c r="C9058" s="45"/>
      <c r="H9058" s="55"/>
      <c r="I9058" s="61"/>
      <c r="L9058" s="42"/>
      <c r="O9058" s="42"/>
      <c r="P9058" s="42"/>
      <c r="Q9058" s="42"/>
      <c r="R9058" s="50"/>
      <c r="S9058" s="47"/>
      <c r="Z9058" s="42"/>
    </row>
    <row r="9059" spans="1:26" ht="15" customHeight="1" thickBot="1" x14ac:dyDescent="0.3">
      <c r="A9059" s="43"/>
      <c r="C9059" s="45"/>
      <c r="H9059" s="55"/>
      <c r="I9059" s="61"/>
      <c r="L9059" s="42"/>
      <c r="O9059" s="42"/>
      <c r="P9059" s="42"/>
      <c r="Q9059" s="42"/>
      <c r="R9059" s="50"/>
      <c r="S9059" s="47"/>
      <c r="Z9059" s="42"/>
    </row>
    <row r="9060" spans="1:26" ht="15" customHeight="1" thickBot="1" x14ac:dyDescent="0.3">
      <c r="A9060" s="43"/>
      <c r="C9060" s="45"/>
      <c r="H9060" s="55"/>
      <c r="I9060" s="61"/>
      <c r="L9060" s="42"/>
      <c r="O9060" s="42"/>
      <c r="P9060" s="42"/>
      <c r="Q9060" s="42"/>
      <c r="R9060" s="50"/>
      <c r="S9060" s="42"/>
      <c r="Z9060" s="42"/>
    </row>
    <row r="9061" spans="1:26" ht="15" customHeight="1" thickBot="1" x14ac:dyDescent="0.3">
      <c r="A9061" s="43"/>
      <c r="C9061" s="45"/>
      <c r="H9061" s="55"/>
      <c r="I9061" s="61"/>
      <c r="L9061" s="42"/>
      <c r="O9061" s="50"/>
      <c r="P9061" s="50"/>
      <c r="Q9061" s="50"/>
      <c r="R9061" s="50"/>
      <c r="S9061" s="42"/>
      <c r="Z9061" s="42"/>
    </row>
    <row r="9062" spans="1:26" ht="15" customHeight="1" thickBot="1" x14ac:dyDescent="0.3">
      <c r="A9062" s="43"/>
      <c r="C9062" s="45"/>
      <c r="H9062" s="55"/>
      <c r="I9062" s="61"/>
      <c r="L9062" s="42"/>
      <c r="O9062" s="50"/>
      <c r="P9062" s="50"/>
      <c r="Q9062" s="50"/>
      <c r="R9062" s="50"/>
      <c r="S9062" s="42"/>
      <c r="Z9062" s="42"/>
    </row>
    <row r="9063" spans="1:26" ht="15" customHeight="1" thickBot="1" x14ac:dyDescent="0.3">
      <c r="A9063" s="43"/>
      <c r="C9063" s="45"/>
      <c r="H9063" s="55"/>
      <c r="I9063" s="61"/>
      <c r="L9063" s="42"/>
      <c r="O9063" s="42"/>
      <c r="P9063" s="42"/>
      <c r="Q9063" s="42"/>
      <c r="R9063" s="50"/>
      <c r="S9063" s="47"/>
      <c r="Z9063" s="42"/>
    </row>
    <row r="9064" spans="1:26" ht="15" customHeight="1" thickBot="1" x14ac:dyDescent="0.3">
      <c r="A9064" s="43"/>
      <c r="C9064" s="45"/>
      <c r="H9064" s="55"/>
      <c r="I9064" s="61"/>
      <c r="L9064" s="42"/>
      <c r="O9064" s="50"/>
      <c r="P9064" s="50"/>
      <c r="Q9064" s="50"/>
      <c r="R9064" s="50"/>
      <c r="S9064" s="42"/>
      <c r="Z9064" s="42"/>
    </row>
    <row r="9065" spans="1:26" ht="15" customHeight="1" thickBot="1" x14ac:dyDescent="0.3">
      <c r="A9065" s="43"/>
      <c r="C9065" s="45"/>
      <c r="H9065" s="55"/>
      <c r="I9065" s="61"/>
      <c r="L9065" s="42"/>
      <c r="O9065" s="50"/>
      <c r="P9065" s="50"/>
      <c r="Q9065" s="50"/>
      <c r="R9065" s="50"/>
      <c r="S9065" s="47"/>
      <c r="Z9065" s="42"/>
    </row>
    <row r="9066" spans="1:26" ht="15" customHeight="1" thickBot="1" x14ac:dyDescent="0.3">
      <c r="A9066" s="43"/>
      <c r="C9066" s="45"/>
      <c r="H9066" s="55"/>
      <c r="I9066" s="61"/>
      <c r="L9066" s="42"/>
      <c r="O9066" s="50"/>
      <c r="P9066" s="50"/>
      <c r="Q9066" s="50"/>
      <c r="R9066" s="50"/>
      <c r="S9066" s="47"/>
      <c r="Z9066" s="42"/>
    </row>
    <row r="9067" spans="1:26" ht="15" customHeight="1" thickBot="1" x14ac:dyDescent="0.3">
      <c r="A9067" s="43"/>
      <c r="C9067" s="45"/>
      <c r="H9067" s="55"/>
      <c r="I9067" s="61"/>
      <c r="L9067" s="42"/>
      <c r="O9067" s="42"/>
      <c r="P9067" s="42"/>
      <c r="Q9067" s="42"/>
      <c r="R9067" s="50"/>
      <c r="S9067" s="47"/>
      <c r="Z9067" s="42"/>
    </row>
    <row r="9068" spans="1:26" ht="15" customHeight="1" thickBot="1" x14ac:dyDescent="0.3">
      <c r="A9068" s="43"/>
      <c r="C9068" s="45"/>
      <c r="H9068" s="55"/>
      <c r="I9068" s="61"/>
      <c r="L9068" s="42"/>
      <c r="O9068" s="42"/>
      <c r="P9068" s="42"/>
      <c r="Q9068" s="42"/>
      <c r="R9068" s="50"/>
      <c r="S9068" s="47"/>
      <c r="Z9068" s="42"/>
    </row>
    <row r="9069" spans="1:26" ht="15" customHeight="1" thickBot="1" x14ac:dyDescent="0.3">
      <c r="A9069" s="43"/>
      <c r="C9069" s="45"/>
      <c r="H9069" s="55"/>
      <c r="I9069" s="61"/>
      <c r="L9069" s="42"/>
      <c r="O9069" s="50"/>
      <c r="P9069" s="50"/>
      <c r="Q9069" s="50"/>
      <c r="R9069" s="49"/>
      <c r="S9069" s="47"/>
      <c r="Z9069" s="42"/>
    </row>
    <row r="9070" spans="1:26" ht="15" customHeight="1" thickBot="1" x14ac:dyDescent="0.3">
      <c r="A9070" s="43"/>
      <c r="C9070" s="45"/>
      <c r="H9070" s="55"/>
      <c r="I9070" s="61"/>
      <c r="L9070" s="42"/>
      <c r="O9070" s="42"/>
      <c r="P9070" s="42"/>
      <c r="Q9070" s="42"/>
      <c r="R9070" s="50"/>
      <c r="S9070" s="47"/>
      <c r="Z9070" s="42"/>
    </row>
    <row r="9071" spans="1:26" ht="15" customHeight="1" thickBot="1" x14ac:dyDescent="0.3">
      <c r="A9071" s="43"/>
      <c r="C9071" s="45"/>
      <c r="H9071" s="55"/>
      <c r="I9071" s="61"/>
      <c r="L9071" s="42"/>
      <c r="O9071" s="42"/>
      <c r="P9071" s="42"/>
      <c r="Q9071" s="42"/>
      <c r="R9071" s="50"/>
      <c r="S9071" s="47"/>
      <c r="Z9071" s="42"/>
    </row>
    <row r="9072" spans="1:26" ht="15" customHeight="1" thickBot="1" x14ac:dyDescent="0.3">
      <c r="A9072" s="43"/>
      <c r="C9072" s="45"/>
      <c r="H9072" s="55"/>
      <c r="I9072" s="61"/>
      <c r="L9072" s="42"/>
      <c r="O9072" s="42"/>
      <c r="P9072" s="42"/>
      <c r="Q9072" s="42"/>
      <c r="R9072" s="50"/>
      <c r="S9072" s="47"/>
      <c r="Z9072" s="42"/>
    </row>
    <row r="9073" spans="1:26" ht="15" customHeight="1" thickBot="1" x14ac:dyDescent="0.3">
      <c r="A9073" s="43"/>
      <c r="C9073" s="45"/>
      <c r="H9073" s="55"/>
      <c r="I9073" s="61"/>
      <c r="L9073" s="42"/>
      <c r="O9073" s="42"/>
      <c r="P9073" s="42"/>
      <c r="Q9073" s="42"/>
      <c r="R9073" s="50"/>
      <c r="S9073" s="47"/>
      <c r="Z9073" s="42"/>
    </row>
    <row r="9074" spans="1:26" ht="15" customHeight="1" thickBot="1" x14ac:dyDescent="0.3">
      <c r="A9074" s="43"/>
      <c r="C9074" s="45"/>
      <c r="H9074" s="55"/>
      <c r="I9074" s="61"/>
      <c r="L9074" s="42"/>
      <c r="O9074" s="42"/>
      <c r="P9074" s="42"/>
      <c r="Q9074" s="42"/>
      <c r="R9074" s="50"/>
      <c r="S9074" s="47"/>
      <c r="Z9074" s="42"/>
    </row>
    <row r="9075" spans="1:26" ht="15" customHeight="1" thickBot="1" x14ac:dyDescent="0.3">
      <c r="A9075" s="43"/>
      <c r="C9075" s="45"/>
      <c r="H9075" s="55"/>
      <c r="I9075" s="61"/>
      <c r="L9075" s="42"/>
      <c r="O9075" s="42"/>
      <c r="P9075" s="42"/>
      <c r="Q9075" s="42"/>
      <c r="R9075" s="50"/>
      <c r="S9075" s="47"/>
      <c r="Z9075" s="42"/>
    </row>
    <row r="9076" spans="1:26" ht="15" customHeight="1" thickBot="1" x14ac:dyDescent="0.3">
      <c r="A9076" s="43"/>
      <c r="C9076" s="45"/>
      <c r="H9076" s="55"/>
      <c r="I9076" s="61"/>
      <c r="L9076" s="42"/>
      <c r="O9076" s="42"/>
      <c r="P9076" s="42"/>
      <c r="Q9076" s="42"/>
      <c r="R9076" s="50"/>
      <c r="S9076" s="47"/>
      <c r="Z9076" s="42"/>
    </row>
    <row r="9077" spans="1:26" ht="15" customHeight="1" thickBot="1" x14ac:dyDescent="0.3">
      <c r="A9077" s="43"/>
      <c r="C9077" s="45"/>
      <c r="H9077" s="55"/>
      <c r="I9077" s="61"/>
      <c r="L9077" s="42"/>
      <c r="O9077" s="42"/>
      <c r="P9077" s="42"/>
      <c r="Q9077" s="42"/>
      <c r="R9077" s="50"/>
      <c r="S9077" s="47"/>
      <c r="Z9077" s="42"/>
    </row>
    <row r="9078" spans="1:26" ht="15" customHeight="1" thickBot="1" x14ac:dyDescent="0.3">
      <c r="A9078" s="43"/>
      <c r="C9078" s="45"/>
      <c r="H9078" s="55"/>
      <c r="I9078" s="61"/>
      <c r="L9078" s="42"/>
      <c r="O9078" s="42"/>
      <c r="P9078" s="42"/>
      <c r="Q9078" s="42"/>
      <c r="R9078" s="50"/>
      <c r="S9078" s="47"/>
      <c r="Z9078" s="42"/>
    </row>
    <row r="9079" spans="1:26" ht="15" customHeight="1" thickBot="1" x14ac:dyDescent="0.3">
      <c r="A9079" s="43"/>
      <c r="C9079" s="45"/>
      <c r="H9079" s="55"/>
      <c r="I9079" s="61"/>
      <c r="L9079" s="42"/>
      <c r="O9079" s="42"/>
      <c r="P9079" s="42"/>
      <c r="Q9079" s="42"/>
      <c r="R9079" s="50"/>
      <c r="S9079" s="47"/>
      <c r="Z9079" s="42"/>
    </row>
    <row r="9080" spans="1:26" ht="15" customHeight="1" thickBot="1" x14ac:dyDescent="0.3">
      <c r="A9080" s="43"/>
      <c r="C9080" s="45"/>
      <c r="H9080" s="55"/>
      <c r="I9080" s="61"/>
      <c r="L9080" s="42"/>
      <c r="O9080" s="42"/>
      <c r="P9080" s="42"/>
      <c r="Q9080" s="42"/>
      <c r="R9080" s="50"/>
      <c r="S9080" s="47"/>
      <c r="Z9080" s="42"/>
    </row>
    <row r="9081" spans="1:26" ht="15" customHeight="1" thickBot="1" x14ac:dyDescent="0.3">
      <c r="A9081" s="43"/>
      <c r="C9081" s="45"/>
      <c r="H9081" s="55"/>
      <c r="I9081" s="61"/>
      <c r="L9081" s="42"/>
      <c r="O9081" s="42"/>
      <c r="P9081" s="42"/>
      <c r="Q9081" s="42"/>
      <c r="R9081" s="50"/>
      <c r="S9081" s="47"/>
      <c r="Z9081" s="42"/>
    </row>
    <row r="9082" spans="1:26" ht="15" customHeight="1" thickBot="1" x14ac:dyDescent="0.3">
      <c r="A9082" s="43"/>
      <c r="C9082" s="45"/>
      <c r="H9082" s="55"/>
      <c r="I9082" s="61"/>
      <c r="L9082" s="42"/>
      <c r="O9082" s="42"/>
      <c r="P9082" s="42"/>
      <c r="Q9082" s="42"/>
      <c r="R9082" s="50"/>
      <c r="S9082" s="47"/>
      <c r="Z9082" s="42"/>
    </row>
    <row r="9083" spans="1:26" ht="15" customHeight="1" thickBot="1" x14ac:dyDescent="0.3">
      <c r="A9083" s="43"/>
      <c r="C9083" s="45"/>
      <c r="H9083" s="55"/>
      <c r="I9083" s="61"/>
      <c r="L9083" s="42"/>
      <c r="O9083" s="42"/>
      <c r="P9083" s="42"/>
      <c r="Q9083" s="42"/>
      <c r="R9083" s="50"/>
      <c r="S9083" s="47"/>
      <c r="Z9083" s="42"/>
    </row>
    <row r="9084" spans="1:26" ht="15" customHeight="1" thickBot="1" x14ac:dyDescent="0.3">
      <c r="A9084" s="43"/>
      <c r="C9084" s="45"/>
      <c r="H9084" s="55"/>
      <c r="I9084" s="61"/>
      <c r="L9084" s="42"/>
      <c r="O9084" s="42"/>
      <c r="P9084" s="42"/>
      <c r="Q9084" s="42"/>
      <c r="R9084" s="50"/>
      <c r="S9084" s="47"/>
      <c r="Z9084" s="42"/>
    </row>
    <row r="9085" spans="1:26" ht="15" customHeight="1" thickBot="1" x14ac:dyDescent="0.3">
      <c r="A9085" s="43"/>
      <c r="C9085" s="45"/>
      <c r="H9085" s="55"/>
      <c r="I9085" s="61"/>
      <c r="L9085" s="42"/>
      <c r="O9085" s="42"/>
      <c r="P9085" s="42"/>
      <c r="Q9085" s="42"/>
      <c r="R9085" s="50"/>
      <c r="S9085" s="47"/>
      <c r="Z9085" s="42"/>
    </row>
    <row r="9086" spans="1:26" ht="15" customHeight="1" thickBot="1" x14ac:dyDescent="0.3">
      <c r="A9086" s="43"/>
      <c r="C9086" s="45"/>
      <c r="H9086" s="55"/>
      <c r="I9086" s="61"/>
      <c r="L9086" s="42"/>
      <c r="O9086" s="42"/>
      <c r="P9086" s="42"/>
      <c r="Q9086" s="42"/>
      <c r="R9086" s="50"/>
      <c r="S9086" s="47"/>
      <c r="Z9086" s="42"/>
    </row>
    <row r="9087" spans="1:26" ht="15" customHeight="1" thickBot="1" x14ac:dyDescent="0.3">
      <c r="A9087" s="43"/>
      <c r="C9087" s="45"/>
      <c r="H9087" s="55"/>
      <c r="I9087" s="61"/>
      <c r="L9087" s="42"/>
      <c r="O9087" s="42"/>
      <c r="P9087" s="42"/>
      <c r="Q9087" s="42"/>
      <c r="R9087" s="50"/>
      <c r="S9087" s="47"/>
      <c r="Z9087" s="42"/>
    </row>
    <row r="9088" spans="1:26" ht="15" customHeight="1" thickBot="1" x14ac:dyDescent="0.3">
      <c r="A9088" s="43"/>
      <c r="C9088" s="45"/>
      <c r="H9088" s="55"/>
      <c r="I9088" s="61"/>
      <c r="L9088" s="42"/>
      <c r="O9088" s="50"/>
      <c r="P9088" s="50"/>
      <c r="Q9088" s="50"/>
      <c r="R9088" s="51"/>
      <c r="S9088" s="47"/>
      <c r="Z9088" s="42"/>
    </row>
    <row r="9089" spans="1:26" ht="15" customHeight="1" thickBot="1" x14ac:dyDescent="0.3">
      <c r="A9089" s="43"/>
      <c r="C9089" s="45"/>
      <c r="H9089" s="55"/>
      <c r="I9089" s="61"/>
      <c r="L9089" s="42"/>
      <c r="O9089" s="50"/>
      <c r="P9089" s="50"/>
      <c r="Q9089" s="50"/>
      <c r="R9089" s="49"/>
      <c r="S9089" s="47"/>
      <c r="Z9089" s="42"/>
    </row>
    <row r="9090" spans="1:26" ht="15" customHeight="1" thickBot="1" x14ac:dyDescent="0.3">
      <c r="A9090" s="43"/>
      <c r="C9090" s="45"/>
      <c r="H9090" s="55"/>
      <c r="I9090" s="61"/>
      <c r="L9090" s="42"/>
      <c r="O9090" s="50"/>
      <c r="P9090" s="50"/>
      <c r="Q9090" s="50"/>
      <c r="R9090" s="50"/>
      <c r="S9090" s="47"/>
      <c r="Z9090" s="42"/>
    </row>
    <row r="9091" spans="1:26" ht="15" customHeight="1" thickBot="1" x14ac:dyDescent="0.3">
      <c r="A9091" s="43"/>
      <c r="C9091" s="45"/>
      <c r="H9091" s="55"/>
      <c r="I9091" s="61"/>
      <c r="L9091" s="42"/>
      <c r="O9091" s="50"/>
      <c r="P9091" s="50"/>
      <c r="Q9091" s="50"/>
      <c r="R9091" s="49"/>
      <c r="S9091" s="47"/>
      <c r="Z9091" s="42"/>
    </row>
    <row r="9092" spans="1:26" ht="15" customHeight="1" thickBot="1" x14ac:dyDescent="0.3">
      <c r="A9092" s="43"/>
      <c r="C9092" s="45"/>
      <c r="H9092" s="55"/>
      <c r="I9092" s="61"/>
      <c r="L9092" s="42"/>
      <c r="O9092" s="42"/>
      <c r="P9092" s="42"/>
      <c r="Q9092" s="42"/>
      <c r="R9092" s="50"/>
      <c r="S9092" s="42"/>
      <c r="Z9092" s="42"/>
    </row>
    <row r="9093" spans="1:26" ht="15" customHeight="1" thickBot="1" x14ac:dyDescent="0.3">
      <c r="A9093" s="43"/>
      <c r="C9093" s="45"/>
      <c r="H9093" s="55"/>
      <c r="I9093" s="61"/>
      <c r="L9093" s="42"/>
      <c r="O9093" s="42"/>
      <c r="P9093" s="42"/>
      <c r="Q9093" s="42"/>
      <c r="R9093" s="50"/>
      <c r="S9093" s="47"/>
      <c r="Z9093" s="42"/>
    </row>
    <row r="9094" spans="1:26" ht="15" customHeight="1" thickBot="1" x14ac:dyDescent="0.3">
      <c r="A9094" s="43"/>
      <c r="C9094" s="45"/>
      <c r="H9094" s="55"/>
      <c r="I9094" s="61"/>
      <c r="L9094" s="42"/>
      <c r="O9094" s="50"/>
      <c r="P9094" s="50"/>
      <c r="Q9094" s="50"/>
      <c r="R9094" s="50"/>
      <c r="S9094" s="47"/>
      <c r="Z9094" s="42"/>
    </row>
    <row r="9095" spans="1:26" ht="15" customHeight="1" thickBot="1" x14ac:dyDescent="0.3">
      <c r="A9095" s="43"/>
      <c r="C9095" s="45"/>
      <c r="H9095" s="55"/>
      <c r="I9095" s="61"/>
      <c r="L9095" s="42"/>
      <c r="O9095" s="42"/>
      <c r="P9095" s="42"/>
      <c r="Q9095" s="42"/>
      <c r="R9095" s="50"/>
      <c r="S9095" s="47"/>
      <c r="Z9095" s="42"/>
    </row>
    <row r="9096" spans="1:26" ht="15" customHeight="1" thickBot="1" x14ac:dyDescent="0.3">
      <c r="A9096" s="43"/>
      <c r="C9096" s="45"/>
      <c r="H9096" s="55"/>
      <c r="I9096" s="61"/>
      <c r="L9096" s="42"/>
      <c r="O9096" s="50"/>
      <c r="P9096" s="50"/>
      <c r="Q9096" s="50"/>
      <c r="R9096" s="50"/>
      <c r="S9096" s="47"/>
      <c r="Z9096" s="42"/>
    </row>
    <row r="9097" spans="1:26" ht="15" customHeight="1" thickBot="1" x14ac:dyDescent="0.3">
      <c r="A9097" s="43"/>
      <c r="C9097" s="45"/>
      <c r="H9097" s="55"/>
      <c r="I9097" s="61"/>
      <c r="L9097" s="42"/>
      <c r="O9097" s="50"/>
      <c r="P9097" s="50"/>
      <c r="Q9097" s="50"/>
      <c r="R9097" s="50"/>
      <c r="S9097" s="47"/>
      <c r="Z9097" s="42"/>
    </row>
    <row r="9098" spans="1:26" ht="15" customHeight="1" thickBot="1" x14ac:dyDescent="0.3">
      <c r="A9098" s="43"/>
      <c r="C9098" s="45"/>
      <c r="H9098" s="55"/>
      <c r="I9098" s="61"/>
      <c r="L9098" s="42"/>
      <c r="O9098" s="50"/>
      <c r="P9098" s="50"/>
      <c r="Q9098" s="50"/>
      <c r="R9098" s="50"/>
      <c r="S9098" s="47"/>
      <c r="Z9098" s="42"/>
    </row>
    <row r="9099" spans="1:26" ht="15" customHeight="1" thickBot="1" x14ac:dyDescent="0.3">
      <c r="A9099" s="43"/>
      <c r="C9099" s="45"/>
      <c r="H9099" s="55"/>
      <c r="I9099" s="61"/>
      <c r="L9099" s="42"/>
      <c r="O9099" s="50"/>
      <c r="P9099" s="50"/>
      <c r="Q9099" s="50"/>
      <c r="R9099" s="51"/>
      <c r="S9099" s="47"/>
      <c r="Z9099" s="42"/>
    </row>
    <row r="9100" spans="1:26" ht="15" customHeight="1" thickBot="1" x14ac:dyDescent="0.3">
      <c r="A9100" s="43"/>
      <c r="C9100" s="45"/>
      <c r="H9100" s="55"/>
      <c r="I9100" s="61"/>
      <c r="L9100" s="42"/>
      <c r="O9100" s="50"/>
      <c r="P9100" s="50"/>
      <c r="Q9100" s="50"/>
      <c r="R9100" s="49"/>
      <c r="S9100" s="47"/>
      <c r="Z9100" s="42"/>
    </row>
    <row r="9101" spans="1:26" ht="15" customHeight="1" thickBot="1" x14ac:dyDescent="0.3">
      <c r="A9101" s="43"/>
      <c r="C9101" s="45"/>
      <c r="H9101" s="55"/>
      <c r="I9101" s="61"/>
      <c r="L9101" s="42"/>
      <c r="O9101" s="50"/>
      <c r="P9101" s="50"/>
      <c r="Q9101" s="50"/>
      <c r="R9101" s="49"/>
      <c r="S9101" s="47"/>
      <c r="Z9101" s="42"/>
    </row>
    <row r="9102" spans="1:26" ht="15" customHeight="1" thickBot="1" x14ac:dyDescent="0.3">
      <c r="A9102" s="43"/>
      <c r="C9102" s="45"/>
      <c r="H9102" s="55"/>
      <c r="I9102" s="61"/>
      <c r="L9102" s="42"/>
      <c r="O9102" s="50"/>
      <c r="P9102" s="50"/>
      <c r="Q9102" s="50"/>
      <c r="R9102" s="49"/>
      <c r="S9102" s="47"/>
      <c r="Z9102" s="42"/>
    </row>
    <row r="9103" spans="1:26" ht="15" customHeight="1" thickBot="1" x14ac:dyDescent="0.3">
      <c r="A9103" s="43"/>
      <c r="C9103" s="45"/>
      <c r="H9103" s="55"/>
      <c r="I9103" s="61"/>
      <c r="L9103" s="42"/>
      <c r="O9103" s="50"/>
      <c r="P9103" s="50"/>
      <c r="Q9103" s="50"/>
      <c r="R9103" s="49"/>
      <c r="S9103" s="47"/>
      <c r="Z9103" s="42"/>
    </row>
    <row r="9104" spans="1:26" ht="15" customHeight="1" thickBot="1" x14ac:dyDescent="0.3">
      <c r="A9104" s="43"/>
      <c r="C9104" s="45"/>
      <c r="H9104" s="55"/>
      <c r="I9104" s="61"/>
      <c r="L9104" s="42"/>
      <c r="O9104" s="50"/>
      <c r="P9104" s="50"/>
      <c r="Q9104" s="50"/>
      <c r="R9104" s="50"/>
      <c r="S9104" s="47"/>
      <c r="Z9104" s="42"/>
    </row>
    <row r="9105" spans="1:26" ht="15" customHeight="1" thickBot="1" x14ac:dyDescent="0.3">
      <c r="A9105" s="43"/>
      <c r="C9105" s="45"/>
      <c r="H9105" s="55"/>
      <c r="I9105" s="61"/>
      <c r="L9105" s="42"/>
      <c r="O9105" s="50"/>
      <c r="P9105" s="50"/>
      <c r="Q9105" s="50"/>
      <c r="R9105" s="50"/>
      <c r="S9105" s="47"/>
      <c r="Z9105" s="42"/>
    </row>
    <row r="9106" spans="1:26" ht="15" customHeight="1" thickBot="1" x14ac:dyDescent="0.3">
      <c r="A9106" s="43"/>
      <c r="C9106" s="45"/>
      <c r="H9106" s="55"/>
      <c r="I9106" s="61"/>
      <c r="L9106" s="42"/>
      <c r="O9106" s="50"/>
      <c r="P9106" s="50"/>
      <c r="Q9106" s="50"/>
      <c r="R9106" s="49"/>
      <c r="S9106" s="47"/>
      <c r="Z9106" s="42"/>
    </row>
    <row r="9107" spans="1:26" ht="15" customHeight="1" thickBot="1" x14ac:dyDescent="0.3">
      <c r="A9107" s="43"/>
      <c r="C9107" s="45"/>
      <c r="H9107" s="55"/>
      <c r="I9107" s="61"/>
      <c r="L9107" s="42"/>
      <c r="O9107" s="50"/>
      <c r="P9107" s="50"/>
      <c r="Q9107" s="50"/>
      <c r="R9107" s="49"/>
      <c r="S9107" s="47"/>
      <c r="Z9107" s="42"/>
    </row>
    <row r="9108" spans="1:26" ht="15" customHeight="1" thickBot="1" x14ac:dyDescent="0.3">
      <c r="A9108" s="43"/>
      <c r="C9108" s="45"/>
      <c r="H9108" s="55"/>
      <c r="I9108" s="61"/>
      <c r="L9108" s="42"/>
      <c r="O9108" s="50"/>
      <c r="P9108" s="50"/>
      <c r="Q9108" s="50"/>
      <c r="R9108" s="49"/>
      <c r="S9108" s="47"/>
      <c r="Z9108" s="42"/>
    </row>
    <row r="9109" spans="1:26" ht="15" customHeight="1" thickBot="1" x14ac:dyDescent="0.3">
      <c r="A9109" s="43"/>
      <c r="C9109" s="45"/>
      <c r="H9109" s="55"/>
      <c r="I9109" s="61"/>
      <c r="L9109" s="42"/>
      <c r="O9109" s="50"/>
      <c r="P9109" s="50"/>
      <c r="Q9109" s="50"/>
      <c r="R9109" s="49"/>
      <c r="S9109" s="47"/>
      <c r="Z9109" s="42"/>
    </row>
    <row r="9110" spans="1:26" ht="15" customHeight="1" thickBot="1" x14ac:dyDescent="0.3">
      <c r="A9110" s="43"/>
      <c r="C9110" s="45"/>
      <c r="H9110" s="55"/>
      <c r="I9110" s="61"/>
      <c r="L9110" s="42"/>
      <c r="O9110" s="50"/>
      <c r="P9110" s="50"/>
      <c r="Q9110" s="50"/>
      <c r="R9110" s="49"/>
      <c r="S9110" s="47"/>
      <c r="Z9110" s="42"/>
    </row>
    <row r="9111" spans="1:26" ht="15" customHeight="1" thickBot="1" x14ac:dyDescent="0.3">
      <c r="A9111" s="43"/>
      <c r="C9111" s="45"/>
      <c r="H9111" s="55"/>
      <c r="I9111" s="61"/>
      <c r="L9111" s="42"/>
      <c r="O9111" s="50"/>
      <c r="P9111" s="50"/>
      <c r="Q9111" s="50"/>
      <c r="R9111" s="51"/>
      <c r="S9111" s="47"/>
      <c r="Z9111" s="42"/>
    </row>
    <row r="9112" spans="1:26" ht="15" customHeight="1" thickBot="1" x14ac:dyDescent="0.3">
      <c r="A9112" s="43"/>
      <c r="C9112" s="45"/>
      <c r="H9112" s="55"/>
      <c r="I9112" s="61"/>
      <c r="L9112" s="42"/>
      <c r="O9112" s="50"/>
      <c r="P9112" s="50"/>
      <c r="Q9112" s="50"/>
      <c r="R9112" s="50"/>
      <c r="S9112" s="47"/>
      <c r="Z9112" s="42"/>
    </row>
    <row r="9113" spans="1:26" ht="15" customHeight="1" thickBot="1" x14ac:dyDescent="0.3">
      <c r="A9113" s="43"/>
      <c r="C9113" s="45"/>
      <c r="H9113" s="55"/>
      <c r="I9113" s="61"/>
      <c r="L9113" s="42"/>
      <c r="O9113" s="50"/>
      <c r="P9113" s="50"/>
      <c r="Q9113" s="50"/>
      <c r="R9113" s="50"/>
      <c r="S9113" s="47"/>
      <c r="Z9113" s="42"/>
    </row>
    <row r="9114" spans="1:26" ht="15" customHeight="1" thickBot="1" x14ac:dyDescent="0.3">
      <c r="A9114" s="43"/>
      <c r="C9114" s="45"/>
      <c r="H9114" s="55"/>
      <c r="I9114" s="61"/>
      <c r="L9114" s="42"/>
      <c r="O9114" s="50"/>
      <c r="P9114" s="50"/>
      <c r="Q9114" s="50"/>
      <c r="R9114" s="50"/>
      <c r="S9114" s="47"/>
      <c r="Z9114" s="42"/>
    </row>
    <row r="9115" spans="1:26" ht="15" customHeight="1" thickBot="1" x14ac:dyDescent="0.3">
      <c r="A9115" s="43"/>
      <c r="C9115" s="45"/>
      <c r="H9115" s="55"/>
      <c r="I9115" s="61"/>
      <c r="L9115" s="42"/>
      <c r="O9115" s="50"/>
      <c r="P9115" s="50"/>
      <c r="Q9115" s="50"/>
      <c r="R9115" s="50"/>
      <c r="S9115" s="47"/>
      <c r="Z9115" s="42"/>
    </row>
    <row r="9116" spans="1:26" ht="15" customHeight="1" thickBot="1" x14ac:dyDescent="0.3">
      <c r="A9116" s="43"/>
      <c r="C9116" s="45"/>
      <c r="H9116" s="55"/>
      <c r="I9116" s="61"/>
      <c r="L9116" s="42"/>
      <c r="O9116" s="50"/>
      <c r="P9116" s="50"/>
      <c r="Q9116" s="50"/>
      <c r="R9116" s="49"/>
      <c r="S9116" s="47"/>
      <c r="Z9116" s="42"/>
    </row>
    <row r="9117" spans="1:26" ht="15" customHeight="1" thickBot="1" x14ac:dyDescent="0.3">
      <c r="A9117" s="43"/>
      <c r="C9117" s="45"/>
      <c r="H9117" s="55"/>
      <c r="I9117" s="61"/>
      <c r="L9117" s="42"/>
      <c r="O9117" s="50"/>
      <c r="P9117" s="50"/>
      <c r="Q9117" s="50"/>
      <c r="R9117" s="51"/>
      <c r="S9117" s="47"/>
      <c r="Z9117" s="42"/>
    </row>
    <row r="9118" spans="1:26" ht="15" customHeight="1" thickBot="1" x14ac:dyDescent="0.3">
      <c r="A9118" s="43"/>
      <c r="C9118" s="45"/>
      <c r="H9118" s="55"/>
      <c r="I9118" s="61"/>
      <c r="L9118" s="42"/>
      <c r="O9118" s="50"/>
      <c r="P9118" s="50"/>
      <c r="Q9118" s="50"/>
      <c r="R9118" s="50"/>
      <c r="S9118" s="47"/>
      <c r="Z9118" s="42"/>
    </row>
    <row r="9119" spans="1:26" ht="15" customHeight="1" thickBot="1" x14ac:dyDescent="0.3">
      <c r="A9119" s="43"/>
      <c r="C9119" s="45"/>
      <c r="H9119" s="55"/>
      <c r="I9119" s="61"/>
      <c r="L9119" s="42"/>
      <c r="O9119" s="50"/>
      <c r="P9119" s="50"/>
      <c r="Q9119" s="50"/>
      <c r="R9119" s="50"/>
      <c r="S9119" s="47"/>
      <c r="Z9119" s="42"/>
    </row>
    <row r="9120" spans="1:26" ht="15" customHeight="1" thickBot="1" x14ac:dyDescent="0.3">
      <c r="A9120" s="43"/>
      <c r="C9120" s="45"/>
      <c r="H9120" s="55"/>
      <c r="I9120" s="61"/>
      <c r="L9120" s="42"/>
      <c r="O9120" s="50"/>
      <c r="P9120" s="50"/>
      <c r="Q9120" s="50"/>
      <c r="R9120" s="51"/>
      <c r="S9120" s="47"/>
      <c r="Z9120" s="42"/>
    </row>
    <row r="9121" spans="1:26" ht="15" customHeight="1" thickBot="1" x14ac:dyDescent="0.3">
      <c r="A9121" s="43"/>
      <c r="C9121" s="45"/>
      <c r="H9121" s="55"/>
      <c r="I9121" s="61"/>
      <c r="L9121" s="42"/>
      <c r="O9121" s="50"/>
      <c r="P9121" s="50"/>
      <c r="Q9121" s="50"/>
      <c r="R9121" s="49"/>
      <c r="S9121" s="47"/>
      <c r="Z9121" s="42"/>
    </row>
    <row r="9122" spans="1:26" ht="15" customHeight="1" thickBot="1" x14ac:dyDescent="0.3">
      <c r="A9122" s="43"/>
      <c r="C9122" s="45"/>
      <c r="H9122" s="55"/>
      <c r="I9122" s="61"/>
      <c r="L9122" s="42"/>
      <c r="O9122" s="50"/>
      <c r="P9122" s="50"/>
      <c r="Q9122" s="50"/>
      <c r="R9122" s="49"/>
      <c r="S9122" s="47"/>
      <c r="Z9122" s="42"/>
    </row>
    <row r="9123" spans="1:26" ht="15" customHeight="1" thickBot="1" x14ac:dyDescent="0.3">
      <c r="A9123" s="43"/>
      <c r="C9123" s="45"/>
      <c r="H9123" s="55"/>
      <c r="I9123" s="61"/>
      <c r="L9123" s="42"/>
      <c r="O9123" s="50"/>
      <c r="P9123" s="50"/>
      <c r="Q9123" s="50"/>
      <c r="R9123" s="49"/>
      <c r="S9123" s="47"/>
      <c r="Z9123" s="42"/>
    </row>
    <row r="9124" spans="1:26" ht="15" customHeight="1" thickBot="1" x14ac:dyDescent="0.3">
      <c r="A9124" s="43"/>
      <c r="C9124" s="45"/>
      <c r="H9124" s="55"/>
      <c r="I9124" s="61"/>
      <c r="L9124" s="42"/>
      <c r="O9124" s="50"/>
      <c r="P9124" s="50"/>
      <c r="Q9124" s="50"/>
      <c r="R9124" s="50"/>
      <c r="S9124" s="47"/>
      <c r="Z9124" s="42"/>
    </row>
    <row r="9125" spans="1:26" ht="15" customHeight="1" thickBot="1" x14ac:dyDescent="0.3">
      <c r="A9125" s="43"/>
      <c r="C9125" s="45"/>
      <c r="H9125" s="55"/>
      <c r="I9125" s="61"/>
      <c r="L9125" s="42"/>
      <c r="O9125" s="50"/>
      <c r="P9125" s="50"/>
      <c r="Q9125" s="50"/>
      <c r="R9125" s="50"/>
      <c r="S9125" s="47"/>
      <c r="Z9125" s="42"/>
    </row>
    <row r="9126" spans="1:26" ht="15" customHeight="1" thickBot="1" x14ac:dyDescent="0.3">
      <c r="A9126" s="43"/>
      <c r="C9126" s="45"/>
      <c r="H9126" s="55"/>
      <c r="I9126" s="61"/>
      <c r="L9126" s="42"/>
      <c r="O9126" s="50"/>
      <c r="P9126" s="50"/>
      <c r="Q9126" s="50"/>
      <c r="R9126" s="50"/>
      <c r="S9126" s="47"/>
      <c r="Z9126" s="42"/>
    </row>
    <row r="9127" spans="1:26" ht="15" customHeight="1" thickBot="1" x14ac:dyDescent="0.3">
      <c r="A9127" s="43"/>
      <c r="C9127" s="45"/>
      <c r="H9127" s="55"/>
      <c r="I9127" s="61"/>
      <c r="L9127" s="42"/>
      <c r="O9127" s="50"/>
      <c r="P9127" s="50"/>
      <c r="Q9127" s="50"/>
      <c r="R9127" s="49"/>
      <c r="S9127" s="47"/>
      <c r="Z9127" s="42"/>
    </row>
    <row r="9128" spans="1:26" ht="15" customHeight="1" thickBot="1" x14ac:dyDescent="0.3">
      <c r="A9128" s="43"/>
      <c r="C9128" s="45"/>
      <c r="H9128" s="55"/>
      <c r="I9128" s="61"/>
      <c r="L9128" s="42"/>
      <c r="O9128" s="50"/>
      <c r="P9128" s="50"/>
      <c r="Q9128" s="50"/>
      <c r="R9128" s="49"/>
      <c r="S9128" s="47"/>
      <c r="Z9128" s="42"/>
    </row>
    <row r="9129" spans="1:26" ht="15" customHeight="1" thickBot="1" x14ac:dyDescent="0.3">
      <c r="A9129" s="43"/>
      <c r="C9129" s="45"/>
      <c r="H9129" s="55"/>
      <c r="I9129" s="61"/>
      <c r="L9129" s="42"/>
      <c r="O9129" s="50"/>
      <c r="P9129" s="50"/>
      <c r="Q9129" s="50"/>
      <c r="R9129" s="49"/>
      <c r="S9129" s="47"/>
      <c r="Z9129" s="42"/>
    </row>
    <row r="9130" spans="1:26" ht="15" customHeight="1" thickBot="1" x14ac:dyDescent="0.3">
      <c r="A9130" s="43"/>
      <c r="C9130" s="45"/>
      <c r="H9130" s="55"/>
      <c r="I9130" s="61"/>
      <c r="L9130" s="42"/>
      <c r="O9130" s="50"/>
      <c r="P9130" s="50"/>
      <c r="Q9130" s="50"/>
      <c r="R9130" s="49"/>
      <c r="S9130" s="47"/>
      <c r="Z9130" s="42"/>
    </row>
    <row r="9131" spans="1:26" ht="15" customHeight="1" thickBot="1" x14ac:dyDescent="0.3">
      <c r="A9131" s="43"/>
      <c r="C9131" s="45"/>
      <c r="H9131" s="55"/>
      <c r="I9131" s="61"/>
      <c r="L9131" s="42"/>
      <c r="O9131" s="50"/>
      <c r="P9131" s="50"/>
      <c r="Q9131" s="50"/>
      <c r="R9131" s="49"/>
      <c r="S9131" s="47"/>
      <c r="Z9131" s="42"/>
    </row>
    <row r="9132" spans="1:26" ht="15" customHeight="1" thickBot="1" x14ac:dyDescent="0.3">
      <c r="A9132" s="43"/>
      <c r="C9132" s="45"/>
      <c r="H9132" s="55"/>
      <c r="I9132" s="61"/>
      <c r="L9132" s="42"/>
      <c r="O9132" s="50"/>
      <c r="P9132" s="50"/>
      <c r="Q9132" s="50"/>
      <c r="R9132" s="49"/>
      <c r="S9132" s="47"/>
      <c r="Z9132" s="42"/>
    </row>
    <row r="9133" spans="1:26" ht="15" customHeight="1" thickBot="1" x14ac:dyDescent="0.3">
      <c r="A9133" s="43"/>
      <c r="C9133" s="45"/>
      <c r="H9133" s="55"/>
      <c r="I9133" s="61"/>
      <c r="L9133" s="42"/>
      <c r="O9133" s="50"/>
      <c r="P9133" s="50"/>
      <c r="Q9133" s="50"/>
      <c r="R9133" s="49"/>
      <c r="S9133" s="47"/>
      <c r="Z9133" s="42"/>
    </row>
    <row r="9134" spans="1:26" ht="15" customHeight="1" thickBot="1" x14ac:dyDescent="0.3">
      <c r="A9134" s="43"/>
      <c r="C9134" s="45"/>
      <c r="H9134" s="55"/>
      <c r="I9134" s="61"/>
      <c r="L9134" s="42"/>
      <c r="O9134" s="50"/>
      <c r="P9134" s="50"/>
      <c r="Q9134" s="50"/>
      <c r="R9134" s="49"/>
      <c r="S9134" s="47"/>
      <c r="Z9134" s="42"/>
    </row>
    <row r="9135" spans="1:26" ht="15" customHeight="1" thickBot="1" x14ac:dyDescent="0.3">
      <c r="A9135" s="43"/>
      <c r="C9135" s="45"/>
      <c r="H9135" s="55"/>
      <c r="I9135" s="61"/>
      <c r="L9135" s="42"/>
      <c r="O9135" s="50"/>
      <c r="P9135" s="50"/>
      <c r="Q9135" s="50"/>
      <c r="R9135" s="50"/>
      <c r="S9135" s="47"/>
      <c r="Z9135" s="42"/>
    </row>
    <row r="9136" spans="1:26" ht="15" customHeight="1" thickBot="1" x14ac:dyDescent="0.3">
      <c r="A9136" s="43"/>
      <c r="C9136" s="45"/>
      <c r="H9136" s="55"/>
      <c r="I9136" s="61"/>
      <c r="L9136" s="42"/>
      <c r="O9136" s="50"/>
      <c r="P9136" s="50"/>
      <c r="Q9136" s="50"/>
      <c r="R9136" s="50"/>
      <c r="S9136" s="47"/>
      <c r="Z9136" s="42"/>
    </row>
    <row r="9137" spans="1:26" ht="15" customHeight="1" thickBot="1" x14ac:dyDescent="0.3">
      <c r="A9137" s="43"/>
      <c r="C9137" s="45"/>
      <c r="H9137" s="55"/>
      <c r="I9137" s="61"/>
      <c r="L9137" s="42"/>
      <c r="O9137" s="50"/>
      <c r="P9137" s="50"/>
      <c r="Q9137" s="50"/>
      <c r="R9137" s="50"/>
      <c r="S9137" s="47"/>
      <c r="Z9137" s="42"/>
    </row>
    <row r="9138" spans="1:26" ht="15" customHeight="1" thickBot="1" x14ac:dyDescent="0.3">
      <c r="A9138" s="43"/>
      <c r="C9138" s="45"/>
      <c r="H9138" s="55"/>
      <c r="I9138" s="61"/>
      <c r="L9138" s="42"/>
      <c r="O9138" s="42"/>
      <c r="P9138" s="42"/>
      <c r="Q9138" s="50"/>
      <c r="R9138" s="50"/>
      <c r="S9138" s="42"/>
      <c r="Z9138" s="42"/>
    </row>
    <row r="9139" spans="1:26" ht="15" customHeight="1" thickBot="1" x14ac:dyDescent="0.3">
      <c r="A9139" s="43"/>
      <c r="C9139" s="45"/>
      <c r="H9139" s="55"/>
      <c r="I9139" s="61"/>
      <c r="L9139" s="42"/>
      <c r="O9139" s="50"/>
      <c r="P9139" s="50"/>
      <c r="Q9139" s="50"/>
      <c r="R9139" s="50"/>
      <c r="S9139" s="47"/>
      <c r="Z9139" s="42"/>
    </row>
    <row r="9140" spans="1:26" ht="15" customHeight="1" thickBot="1" x14ac:dyDescent="0.3">
      <c r="A9140" s="43"/>
      <c r="C9140" s="45"/>
      <c r="H9140" s="55"/>
      <c r="I9140" s="61"/>
      <c r="L9140" s="42"/>
      <c r="O9140" s="50"/>
      <c r="P9140" s="50"/>
      <c r="Q9140" s="50"/>
      <c r="R9140" s="50"/>
      <c r="S9140" s="47"/>
      <c r="Z9140" s="42"/>
    </row>
    <row r="9141" spans="1:26" ht="15" customHeight="1" thickBot="1" x14ac:dyDescent="0.3">
      <c r="A9141" s="43"/>
      <c r="C9141" s="45"/>
      <c r="H9141" s="55"/>
      <c r="I9141" s="61"/>
      <c r="L9141" s="42"/>
      <c r="O9141" s="50"/>
      <c r="P9141" s="50"/>
      <c r="Q9141" s="50"/>
      <c r="R9141" s="50"/>
      <c r="S9141" s="47"/>
      <c r="Z9141" s="42"/>
    </row>
    <row r="9142" spans="1:26" ht="15" customHeight="1" thickBot="1" x14ac:dyDescent="0.3">
      <c r="A9142" s="43"/>
      <c r="C9142" s="45"/>
      <c r="H9142" s="55"/>
      <c r="I9142" s="61"/>
      <c r="L9142" s="42"/>
      <c r="O9142" s="50"/>
      <c r="P9142" s="50"/>
      <c r="Q9142" s="50"/>
      <c r="R9142" s="50"/>
      <c r="S9142" s="47"/>
      <c r="Z9142" s="42"/>
    </row>
    <row r="9143" spans="1:26" ht="15" customHeight="1" thickBot="1" x14ac:dyDescent="0.3">
      <c r="A9143" s="43"/>
      <c r="C9143" s="45"/>
      <c r="H9143" s="55"/>
      <c r="I9143" s="61"/>
      <c r="L9143" s="42"/>
      <c r="O9143" s="50"/>
      <c r="P9143" s="50"/>
      <c r="Q9143" s="50"/>
      <c r="R9143" s="50"/>
      <c r="S9143" s="47"/>
      <c r="Z9143" s="42"/>
    </row>
    <row r="9144" spans="1:26" ht="15" customHeight="1" thickBot="1" x14ac:dyDescent="0.3">
      <c r="A9144" s="43"/>
      <c r="C9144" s="45"/>
      <c r="H9144" s="55"/>
      <c r="I9144" s="61"/>
      <c r="L9144" s="42"/>
      <c r="O9144" s="50"/>
      <c r="P9144" s="50"/>
      <c r="Q9144" s="50"/>
      <c r="R9144" s="51"/>
      <c r="S9144" s="47"/>
      <c r="Z9144" s="42"/>
    </row>
    <row r="9145" spans="1:26" ht="15" customHeight="1" thickBot="1" x14ac:dyDescent="0.3">
      <c r="A9145" s="43"/>
      <c r="C9145" s="45"/>
      <c r="H9145" s="55"/>
      <c r="I9145" s="61"/>
      <c r="L9145" s="42"/>
      <c r="O9145" s="50"/>
      <c r="P9145" s="50"/>
      <c r="Q9145" s="50"/>
      <c r="R9145" s="49"/>
      <c r="S9145" s="47"/>
      <c r="Z9145" s="42"/>
    </row>
    <row r="9146" spans="1:26" ht="15" customHeight="1" thickBot="1" x14ac:dyDescent="0.3">
      <c r="A9146" s="43"/>
      <c r="C9146" s="45"/>
      <c r="H9146" s="55"/>
      <c r="I9146" s="61"/>
      <c r="L9146" s="42"/>
      <c r="O9146" s="50"/>
      <c r="P9146" s="50"/>
      <c r="Q9146" s="50"/>
      <c r="R9146" s="50"/>
      <c r="S9146" s="47"/>
      <c r="Z9146" s="42"/>
    </row>
    <row r="9147" spans="1:26" ht="15" customHeight="1" thickBot="1" x14ac:dyDescent="0.3">
      <c r="A9147" s="43"/>
      <c r="C9147" s="45"/>
      <c r="H9147" s="55"/>
      <c r="I9147" s="61"/>
      <c r="L9147" s="42"/>
      <c r="O9147" s="50"/>
      <c r="P9147" s="50"/>
      <c r="Q9147" s="50"/>
      <c r="R9147" s="51"/>
      <c r="S9147" s="47"/>
      <c r="Z9147" s="42"/>
    </row>
    <row r="9148" spans="1:26" ht="15" customHeight="1" thickBot="1" x14ac:dyDescent="0.3">
      <c r="A9148" s="43"/>
      <c r="C9148" s="45"/>
      <c r="H9148" s="55"/>
      <c r="I9148" s="61"/>
      <c r="L9148" s="42"/>
      <c r="O9148" s="42"/>
      <c r="P9148" s="42"/>
      <c r="Q9148" s="42"/>
      <c r="R9148" s="50"/>
      <c r="S9148" s="47"/>
      <c r="Z9148" s="42"/>
    </row>
    <row r="9149" spans="1:26" ht="15" customHeight="1" thickBot="1" x14ac:dyDescent="0.3">
      <c r="A9149" s="43"/>
      <c r="C9149" s="45"/>
      <c r="H9149" s="55"/>
      <c r="I9149" s="61"/>
      <c r="L9149" s="42"/>
      <c r="O9149" s="42"/>
      <c r="P9149" s="42"/>
      <c r="Q9149" s="42"/>
      <c r="R9149" s="50"/>
      <c r="S9149" s="42"/>
      <c r="Z9149" s="42"/>
    </row>
    <row r="9150" spans="1:26" ht="15" customHeight="1" thickBot="1" x14ac:dyDescent="0.3">
      <c r="A9150" s="43"/>
      <c r="C9150" s="45"/>
      <c r="H9150" s="55"/>
      <c r="I9150" s="61"/>
      <c r="L9150" s="42"/>
      <c r="O9150" s="50"/>
      <c r="P9150" s="50"/>
      <c r="Q9150" s="50"/>
      <c r="R9150" s="49"/>
      <c r="S9150" s="47"/>
      <c r="Z9150" s="42"/>
    </row>
    <row r="9151" spans="1:26" ht="15" customHeight="1" thickBot="1" x14ac:dyDescent="0.3">
      <c r="A9151" s="43"/>
      <c r="C9151" s="45"/>
      <c r="H9151" s="55"/>
      <c r="I9151" s="61"/>
      <c r="L9151" s="42"/>
      <c r="O9151" s="50"/>
      <c r="P9151" s="50"/>
      <c r="Q9151" s="50"/>
      <c r="R9151" s="50"/>
      <c r="S9151" s="47"/>
      <c r="Z9151" s="42"/>
    </row>
    <row r="9152" spans="1:26" ht="15" customHeight="1" thickBot="1" x14ac:dyDescent="0.3">
      <c r="A9152" s="43"/>
      <c r="C9152" s="45"/>
      <c r="H9152" s="55"/>
      <c r="I9152" s="61"/>
      <c r="L9152" s="42"/>
      <c r="O9152" s="50"/>
      <c r="P9152" s="50"/>
      <c r="Q9152" s="50"/>
      <c r="R9152" s="51"/>
      <c r="S9152" s="47"/>
      <c r="Z9152" s="42"/>
    </row>
    <row r="9153" spans="1:26" ht="15" customHeight="1" thickBot="1" x14ac:dyDescent="0.3">
      <c r="A9153" s="43"/>
      <c r="C9153" s="45"/>
      <c r="H9153" s="55"/>
      <c r="I9153" s="61"/>
      <c r="L9153" s="42"/>
      <c r="O9153" s="42"/>
      <c r="P9153" s="42"/>
      <c r="Q9153" s="42"/>
      <c r="R9153" s="50"/>
      <c r="S9153" s="47"/>
      <c r="Z9153" s="42"/>
    </row>
    <row r="9154" spans="1:26" ht="15" customHeight="1" thickBot="1" x14ac:dyDescent="0.3">
      <c r="A9154" s="43"/>
      <c r="C9154" s="45"/>
      <c r="H9154" s="55"/>
      <c r="I9154" s="61"/>
      <c r="L9154" s="42"/>
      <c r="O9154" s="42"/>
      <c r="P9154" s="42"/>
      <c r="Q9154" s="42"/>
      <c r="R9154" s="50"/>
      <c r="S9154" s="47"/>
      <c r="Z9154" s="42"/>
    </row>
    <row r="9155" spans="1:26" ht="15" customHeight="1" thickBot="1" x14ac:dyDescent="0.3">
      <c r="A9155" s="43"/>
      <c r="C9155" s="45"/>
      <c r="H9155" s="55"/>
      <c r="I9155" s="61"/>
      <c r="L9155" s="42"/>
      <c r="O9155" s="50"/>
      <c r="P9155" s="50"/>
      <c r="Q9155" s="50"/>
      <c r="R9155" s="51"/>
      <c r="S9155" s="47"/>
      <c r="Z9155" s="42"/>
    </row>
    <row r="9156" spans="1:26" ht="15" customHeight="1" thickBot="1" x14ac:dyDescent="0.3">
      <c r="A9156" s="43"/>
      <c r="C9156" s="45"/>
      <c r="H9156" s="55"/>
      <c r="I9156" s="61"/>
      <c r="L9156" s="42"/>
      <c r="O9156" s="42"/>
      <c r="P9156" s="42"/>
      <c r="Q9156" s="42"/>
      <c r="R9156" s="50"/>
      <c r="S9156" s="47"/>
      <c r="Z9156" s="42"/>
    </row>
    <row r="9157" spans="1:26" ht="15" customHeight="1" thickBot="1" x14ac:dyDescent="0.3">
      <c r="A9157" s="43"/>
      <c r="C9157" s="45"/>
      <c r="H9157" s="55"/>
      <c r="I9157" s="61"/>
      <c r="L9157" s="42"/>
      <c r="O9157" s="42"/>
      <c r="P9157" s="42"/>
      <c r="Q9157" s="42"/>
      <c r="R9157" s="50"/>
      <c r="S9157" s="47"/>
      <c r="Z9157" s="42"/>
    </row>
    <row r="9158" spans="1:26" ht="15" customHeight="1" thickBot="1" x14ac:dyDescent="0.3">
      <c r="A9158" s="43"/>
      <c r="C9158" s="45"/>
      <c r="H9158" s="55"/>
      <c r="I9158" s="61"/>
      <c r="L9158" s="42"/>
      <c r="O9158" s="42"/>
      <c r="P9158" s="42"/>
      <c r="Q9158" s="42"/>
      <c r="R9158" s="50"/>
      <c r="S9158" s="47"/>
      <c r="Z9158" s="42"/>
    </row>
    <row r="9159" spans="1:26" ht="15" customHeight="1" thickBot="1" x14ac:dyDescent="0.3">
      <c r="A9159" s="43"/>
      <c r="C9159" s="45"/>
      <c r="H9159" s="55"/>
      <c r="I9159" s="61"/>
      <c r="L9159" s="42"/>
      <c r="O9159" s="42"/>
      <c r="P9159" s="42"/>
      <c r="Q9159" s="42"/>
      <c r="R9159" s="51"/>
      <c r="S9159" s="47"/>
      <c r="Z9159" s="42"/>
    </row>
    <row r="9160" spans="1:26" ht="15" customHeight="1" thickBot="1" x14ac:dyDescent="0.3">
      <c r="A9160" s="43"/>
      <c r="C9160" s="45"/>
      <c r="H9160" s="55"/>
      <c r="I9160" s="61"/>
      <c r="L9160" s="42"/>
      <c r="O9160" s="42"/>
      <c r="P9160" s="42"/>
      <c r="Q9160" s="42"/>
      <c r="R9160" s="50"/>
      <c r="S9160" s="47"/>
      <c r="Z9160" s="42"/>
    </row>
    <row r="9161" spans="1:26" ht="15" customHeight="1" thickBot="1" x14ac:dyDescent="0.3">
      <c r="A9161" s="43"/>
      <c r="C9161" s="45"/>
      <c r="H9161" s="55"/>
      <c r="I9161" s="61"/>
      <c r="L9161" s="42"/>
      <c r="O9161" s="42"/>
      <c r="P9161" s="42"/>
      <c r="Q9161" s="42"/>
      <c r="R9161" s="50"/>
      <c r="S9161" s="47"/>
      <c r="Z9161" s="42"/>
    </row>
    <row r="9162" spans="1:26" ht="15" customHeight="1" thickBot="1" x14ac:dyDescent="0.3">
      <c r="A9162" s="43"/>
      <c r="C9162" s="45"/>
      <c r="H9162" s="55"/>
      <c r="I9162" s="61"/>
      <c r="L9162" s="42"/>
      <c r="O9162" s="42"/>
      <c r="P9162" s="42"/>
      <c r="Q9162" s="42"/>
      <c r="R9162" s="50"/>
      <c r="S9162" s="47"/>
      <c r="Z9162" s="42"/>
    </row>
    <row r="9163" spans="1:26" ht="15" customHeight="1" thickBot="1" x14ac:dyDescent="0.3">
      <c r="A9163" s="43"/>
      <c r="C9163" s="45"/>
      <c r="H9163" s="55"/>
      <c r="I9163" s="61"/>
      <c r="L9163" s="42"/>
      <c r="O9163" s="42"/>
      <c r="P9163" s="42"/>
      <c r="Q9163" s="42"/>
      <c r="R9163" s="50"/>
      <c r="S9163" s="47"/>
      <c r="Z9163" s="42"/>
    </row>
    <row r="9164" spans="1:26" ht="15" customHeight="1" thickBot="1" x14ac:dyDescent="0.3">
      <c r="A9164" s="43"/>
      <c r="C9164" s="45"/>
      <c r="H9164" s="55"/>
      <c r="I9164" s="61"/>
      <c r="L9164" s="42"/>
      <c r="O9164" s="42"/>
      <c r="P9164" s="42"/>
      <c r="Q9164" s="42"/>
      <c r="R9164" s="50"/>
      <c r="S9164" s="42"/>
      <c r="Z9164" s="42"/>
    </row>
    <row r="9165" spans="1:26" ht="15" customHeight="1" thickBot="1" x14ac:dyDescent="0.3">
      <c r="A9165" s="43"/>
      <c r="C9165" s="45"/>
      <c r="H9165" s="55"/>
      <c r="I9165" s="61"/>
      <c r="L9165" s="42"/>
      <c r="O9165" s="42"/>
      <c r="P9165" s="42"/>
      <c r="Q9165" s="42"/>
      <c r="R9165" s="50"/>
      <c r="S9165" s="47"/>
      <c r="Z9165" s="42"/>
    </row>
    <row r="9166" spans="1:26" ht="15" customHeight="1" thickBot="1" x14ac:dyDescent="0.3">
      <c r="A9166" s="43"/>
      <c r="C9166" s="45"/>
      <c r="H9166" s="55"/>
      <c r="I9166" s="61"/>
      <c r="L9166" s="42"/>
      <c r="O9166" s="50"/>
      <c r="P9166" s="50"/>
      <c r="Q9166" s="50"/>
      <c r="R9166" s="50"/>
      <c r="S9166" s="47"/>
      <c r="Z9166" s="42"/>
    </row>
    <row r="9167" spans="1:26" ht="15" customHeight="1" thickBot="1" x14ac:dyDescent="0.3">
      <c r="A9167" s="43"/>
      <c r="C9167" s="45"/>
      <c r="H9167" s="55"/>
      <c r="I9167" s="61"/>
      <c r="L9167" s="42"/>
      <c r="O9167" s="50"/>
      <c r="P9167" s="50"/>
      <c r="Q9167" s="50"/>
      <c r="R9167" s="50"/>
      <c r="S9167" s="47"/>
      <c r="Z9167" s="42"/>
    </row>
    <row r="9168" spans="1:26" ht="15" customHeight="1" thickBot="1" x14ac:dyDescent="0.3">
      <c r="A9168" s="43"/>
      <c r="C9168" s="45"/>
      <c r="H9168" s="55"/>
      <c r="I9168" s="61"/>
      <c r="L9168" s="42"/>
      <c r="O9168" s="42"/>
      <c r="P9168" s="42"/>
      <c r="Q9168" s="42"/>
      <c r="R9168" s="50"/>
      <c r="S9168" s="47"/>
      <c r="Z9168" s="42"/>
    </row>
    <row r="9169" spans="1:26" ht="15" customHeight="1" thickBot="1" x14ac:dyDescent="0.3">
      <c r="A9169" s="43"/>
      <c r="C9169" s="45"/>
      <c r="H9169" s="55"/>
      <c r="I9169" s="61"/>
      <c r="L9169" s="42"/>
      <c r="O9169" s="50"/>
      <c r="P9169" s="50"/>
      <c r="Q9169" s="50"/>
      <c r="R9169" s="50"/>
      <c r="S9169" s="47"/>
      <c r="Z9169" s="42"/>
    </row>
    <row r="9170" spans="1:26" ht="15" customHeight="1" thickBot="1" x14ac:dyDescent="0.3">
      <c r="A9170" s="43"/>
      <c r="C9170" s="45"/>
      <c r="H9170" s="55"/>
      <c r="I9170" s="61"/>
      <c r="L9170" s="42"/>
      <c r="O9170" s="42"/>
      <c r="P9170" s="42"/>
      <c r="Q9170" s="42"/>
      <c r="R9170" s="50"/>
      <c r="S9170" s="47"/>
      <c r="Z9170" s="42"/>
    </row>
    <row r="9171" spans="1:26" ht="15" customHeight="1" thickBot="1" x14ac:dyDescent="0.3">
      <c r="A9171" s="43"/>
      <c r="C9171" s="45"/>
      <c r="H9171" s="55"/>
      <c r="I9171" s="61"/>
      <c r="L9171" s="42"/>
      <c r="O9171" s="50"/>
      <c r="P9171" s="50"/>
      <c r="Q9171" s="50"/>
      <c r="R9171" s="49"/>
      <c r="S9171" s="47"/>
      <c r="Z9171" s="42"/>
    </row>
    <row r="9172" spans="1:26" ht="15" customHeight="1" thickBot="1" x14ac:dyDescent="0.3">
      <c r="A9172" s="43"/>
      <c r="C9172" s="45"/>
      <c r="H9172" s="55"/>
      <c r="I9172" s="61"/>
      <c r="L9172" s="42"/>
      <c r="O9172" s="42"/>
      <c r="P9172" s="42"/>
      <c r="Q9172" s="42"/>
      <c r="R9172" s="50"/>
      <c r="S9172" s="47"/>
      <c r="Z9172" s="42"/>
    </row>
    <row r="9173" spans="1:26" ht="15" customHeight="1" thickBot="1" x14ac:dyDescent="0.3">
      <c r="A9173" s="43"/>
      <c r="C9173" s="45"/>
      <c r="H9173" s="55"/>
      <c r="I9173" s="61"/>
      <c r="L9173" s="42"/>
      <c r="O9173" s="42"/>
      <c r="P9173" s="42"/>
      <c r="Q9173" s="42"/>
      <c r="R9173" s="50"/>
      <c r="S9173" s="47"/>
      <c r="Z9173" s="42"/>
    </row>
    <row r="9174" spans="1:26" ht="15" customHeight="1" thickBot="1" x14ac:dyDescent="0.3">
      <c r="A9174" s="43"/>
      <c r="C9174" s="45"/>
      <c r="H9174" s="55"/>
      <c r="I9174" s="61"/>
      <c r="L9174" s="42"/>
      <c r="O9174" s="42"/>
      <c r="P9174" s="42"/>
      <c r="Q9174" s="42"/>
      <c r="R9174" s="50"/>
      <c r="S9174" s="47"/>
      <c r="Z9174" s="42"/>
    </row>
    <row r="9175" spans="1:26" ht="15" customHeight="1" thickBot="1" x14ac:dyDescent="0.3">
      <c r="A9175" s="43"/>
      <c r="C9175" s="45"/>
      <c r="H9175" s="55"/>
      <c r="I9175" s="61"/>
      <c r="L9175" s="42"/>
      <c r="O9175" s="42"/>
      <c r="P9175" s="42"/>
      <c r="Q9175" s="42"/>
      <c r="R9175" s="50"/>
      <c r="S9175" s="47"/>
      <c r="Z9175" s="42"/>
    </row>
    <row r="9176" spans="1:26" ht="15" customHeight="1" thickBot="1" x14ac:dyDescent="0.3">
      <c r="A9176" s="43"/>
      <c r="C9176" s="45"/>
      <c r="H9176" s="55"/>
      <c r="I9176" s="61"/>
      <c r="L9176" s="42"/>
      <c r="O9176" s="42"/>
      <c r="P9176" s="42"/>
      <c r="Q9176" s="42"/>
      <c r="R9176" s="50"/>
      <c r="S9176" s="47"/>
      <c r="Z9176" s="42"/>
    </row>
    <row r="9177" spans="1:26" ht="15" customHeight="1" thickBot="1" x14ac:dyDescent="0.3">
      <c r="A9177" s="43"/>
      <c r="C9177" s="45"/>
      <c r="H9177" s="55"/>
      <c r="I9177" s="61"/>
      <c r="L9177" s="42"/>
      <c r="O9177" s="42"/>
      <c r="P9177" s="42"/>
      <c r="Q9177" s="42"/>
      <c r="R9177" s="50"/>
      <c r="S9177" s="47"/>
      <c r="Z9177" s="42"/>
    </row>
    <row r="9178" spans="1:26" ht="15" customHeight="1" thickBot="1" x14ac:dyDescent="0.3">
      <c r="A9178" s="43"/>
      <c r="C9178" s="45"/>
      <c r="H9178" s="55"/>
      <c r="I9178" s="61"/>
      <c r="L9178" s="42"/>
      <c r="O9178" s="42"/>
      <c r="P9178" s="42"/>
      <c r="Q9178" s="42"/>
      <c r="R9178" s="51"/>
      <c r="S9178" s="47"/>
      <c r="Z9178" s="42"/>
    </row>
    <row r="9179" spans="1:26" ht="15" customHeight="1" thickBot="1" x14ac:dyDescent="0.3">
      <c r="A9179" s="43"/>
      <c r="C9179" s="45"/>
      <c r="H9179" s="55"/>
      <c r="I9179" s="61"/>
      <c r="L9179" s="42"/>
      <c r="O9179" s="42"/>
      <c r="P9179" s="42"/>
      <c r="Q9179" s="42"/>
      <c r="R9179" s="51"/>
      <c r="S9179" s="47"/>
      <c r="Z9179" s="42"/>
    </row>
    <row r="9180" spans="1:26" ht="15" customHeight="1" thickBot="1" x14ac:dyDescent="0.3">
      <c r="A9180" s="43"/>
      <c r="C9180" s="45"/>
      <c r="H9180" s="55"/>
      <c r="I9180" s="61"/>
      <c r="L9180" s="42"/>
      <c r="O9180" s="42"/>
      <c r="P9180" s="42"/>
      <c r="Q9180" s="42"/>
      <c r="R9180" s="51"/>
      <c r="S9180" s="47"/>
      <c r="Z9180" s="42"/>
    </row>
    <row r="9181" spans="1:26" ht="15" customHeight="1" thickBot="1" x14ac:dyDescent="0.3">
      <c r="A9181" s="43"/>
      <c r="C9181" s="45"/>
      <c r="H9181" s="55"/>
      <c r="I9181" s="61"/>
      <c r="L9181" s="42"/>
      <c r="O9181" s="42"/>
      <c r="P9181" s="42"/>
      <c r="Q9181" s="42"/>
      <c r="R9181" s="51"/>
      <c r="S9181" s="47"/>
      <c r="Z9181" s="42"/>
    </row>
    <row r="9182" spans="1:26" ht="15" customHeight="1" thickBot="1" x14ac:dyDescent="0.3">
      <c r="A9182" s="43"/>
      <c r="C9182" s="45"/>
      <c r="H9182" s="55"/>
      <c r="I9182" s="61"/>
      <c r="L9182" s="42"/>
      <c r="O9182" s="42"/>
      <c r="P9182" s="42"/>
      <c r="Q9182" s="42"/>
      <c r="R9182" s="51"/>
      <c r="S9182" s="47"/>
      <c r="Z9182" s="42"/>
    </row>
    <row r="9183" spans="1:26" ht="15" customHeight="1" thickBot="1" x14ac:dyDescent="0.3">
      <c r="A9183" s="43"/>
      <c r="C9183" s="45"/>
      <c r="H9183" s="55"/>
      <c r="I9183" s="61"/>
      <c r="L9183" s="42"/>
      <c r="O9183" s="42"/>
      <c r="P9183" s="42"/>
      <c r="Q9183" s="42"/>
      <c r="R9183" s="51"/>
      <c r="S9183" s="47"/>
      <c r="Z9183" s="42"/>
    </row>
    <row r="9184" spans="1:26" ht="15" customHeight="1" thickBot="1" x14ac:dyDescent="0.3">
      <c r="A9184" s="43"/>
      <c r="C9184" s="45"/>
      <c r="H9184" s="55"/>
      <c r="I9184" s="61"/>
      <c r="L9184" s="42"/>
      <c r="O9184" s="42"/>
      <c r="P9184" s="42"/>
      <c r="Q9184" s="42"/>
      <c r="R9184" s="42"/>
      <c r="S9184" s="47"/>
      <c r="Z9184" s="42"/>
    </row>
    <row r="9185" spans="1:26" ht="15" customHeight="1" thickBot="1" x14ac:dyDescent="0.3">
      <c r="A9185" s="43"/>
      <c r="C9185" s="45"/>
      <c r="H9185" s="55"/>
      <c r="I9185" s="61"/>
      <c r="L9185" s="42"/>
      <c r="O9185" s="42"/>
      <c r="P9185" s="42"/>
      <c r="Q9185" s="42"/>
      <c r="R9185" s="50"/>
      <c r="S9185" s="42"/>
      <c r="Z9185" s="42"/>
    </row>
    <row r="9186" spans="1:26" ht="15" customHeight="1" thickBot="1" x14ac:dyDescent="0.3">
      <c r="A9186" s="43"/>
      <c r="C9186" s="45"/>
      <c r="H9186" s="55"/>
      <c r="I9186" s="61"/>
      <c r="L9186" s="42"/>
      <c r="O9186" s="42"/>
      <c r="P9186" s="42"/>
      <c r="Q9186" s="42"/>
      <c r="R9186" s="50"/>
      <c r="S9186" s="42"/>
      <c r="Z9186" s="42"/>
    </row>
    <row r="9187" spans="1:26" ht="15" customHeight="1" thickBot="1" x14ac:dyDescent="0.3">
      <c r="A9187" s="43"/>
      <c r="C9187" s="45"/>
      <c r="H9187" s="55"/>
      <c r="I9187" s="61"/>
      <c r="L9187" s="42"/>
      <c r="O9187" s="42"/>
      <c r="P9187" s="42"/>
      <c r="Q9187" s="42"/>
      <c r="R9187" s="50"/>
      <c r="S9187" s="42"/>
      <c r="Z9187" s="42"/>
    </row>
    <row r="9188" spans="1:26" ht="15" customHeight="1" thickBot="1" x14ac:dyDescent="0.3">
      <c r="A9188" s="43"/>
      <c r="C9188" s="45"/>
      <c r="H9188" s="55"/>
      <c r="I9188" s="61"/>
      <c r="L9188" s="42"/>
      <c r="O9188" s="42"/>
      <c r="P9188" s="42"/>
      <c r="Q9188" s="42"/>
      <c r="R9188" s="50"/>
      <c r="S9188" s="42"/>
      <c r="Z9188" s="42"/>
    </row>
    <row r="9189" spans="1:26" ht="15" customHeight="1" thickBot="1" x14ac:dyDescent="0.3">
      <c r="A9189" s="43"/>
      <c r="C9189" s="45"/>
      <c r="H9189" s="55"/>
      <c r="I9189" s="61"/>
      <c r="L9189" s="42"/>
      <c r="O9189" s="42"/>
      <c r="P9189" s="42"/>
      <c r="Q9189" s="42"/>
      <c r="R9189" s="50"/>
      <c r="S9189" s="47"/>
      <c r="Z9189" s="42"/>
    </row>
    <row r="9190" spans="1:26" ht="15" customHeight="1" thickBot="1" x14ac:dyDescent="0.3">
      <c r="A9190" s="43"/>
      <c r="C9190" s="45"/>
      <c r="H9190" s="55"/>
      <c r="I9190" s="61"/>
      <c r="L9190" s="42"/>
      <c r="O9190" s="42"/>
      <c r="P9190" s="42"/>
      <c r="Q9190" s="42"/>
      <c r="R9190" s="50"/>
      <c r="S9190" s="47"/>
      <c r="Z9190" s="42"/>
    </row>
    <row r="9191" spans="1:26" ht="15" customHeight="1" thickBot="1" x14ac:dyDescent="0.3">
      <c r="A9191" s="43"/>
      <c r="C9191" s="45"/>
      <c r="H9191" s="55"/>
      <c r="I9191" s="61"/>
      <c r="L9191" s="42"/>
      <c r="O9191" s="42"/>
      <c r="P9191" s="42"/>
      <c r="Q9191" s="42"/>
      <c r="R9191" s="50"/>
      <c r="S9191" s="47"/>
      <c r="Z9191" s="42"/>
    </row>
    <row r="9192" spans="1:26" ht="15" customHeight="1" thickBot="1" x14ac:dyDescent="0.3">
      <c r="A9192" s="43"/>
      <c r="C9192" s="45"/>
      <c r="H9192" s="55"/>
      <c r="I9192" s="61"/>
      <c r="L9192" s="42"/>
      <c r="O9192" s="42"/>
      <c r="P9192" s="42"/>
      <c r="Q9192" s="42"/>
      <c r="R9192" s="50"/>
      <c r="S9192" s="47"/>
      <c r="Z9192" s="42"/>
    </row>
    <row r="9193" spans="1:26" ht="15" customHeight="1" thickBot="1" x14ac:dyDescent="0.3">
      <c r="A9193" s="43"/>
      <c r="C9193" s="45"/>
      <c r="H9193" s="55"/>
      <c r="I9193" s="61"/>
      <c r="L9193" s="42"/>
      <c r="O9193" s="42"/>
      <c r="P9193" s="42"/>
      <c r="Q9193" s="42"/>
      <c r="R9193" s="50"/>
      <c r="S9193" s="47"/>
      <c r="Z9193" s="42"/>
    </row>
    <row r="9194" spans="1:26" ht="15" customHeight="1" thickBot="1" x14ac:dyDescent="0.3">
      <c r="A9194" s="43"/>
      <c r="C9194" s="45"/>
      <c r="H9194" s="55"/>
      <c r="I9194" s="61"/>
      <c r="L9194" s="42"/>
      <c r="O9194" s="42"/>
      <c r="P9194" s="42"/>
      <c r="Q9194" s="42"/>
      <c r="R9194" s="50"/>
      <c r="S9194" s="47"/>
      <c r="Z9194" s="42"/>
    </row>
    <row r="9195" spans="1:26" ht="15" customHeight="1" thickBot="1" x14ac:dyDescent="0.3">
      <c r="A9195" s="43"/>
      <c r="C9195" s="45"/>
      <c r="H9195" s="55"/>
      <c r="I9195" s="61"/>
      <c r="L9195" s="42"/>
      <c r="O9195" s="50"/>
      <c r="P9195" s="50"/>
      <c r="Q9195" s="50"/>
      <c r="R9195" s="49"/>
      <c r="S9195" s="47"/>
      <c r="Z9195" s="42"/>
    </row>
    <row r="9196" spans="1:26" ht="15" customHeight="1" thickBot="1" x14ac:dyDescent="0.3">
      <c r="A9196" s="43"/>
      <c r="C9196" s="45"/>
      <c r="H9196" s="55"/>
      <c r="I9196" s="61"/>
      <c r="L9196" s="42"/>
      <c r="O9196" s="50"/>
      <c r="P9196" s="50"/>
      <c r="Q9196" s="50"/>
      <c r="R9196" s="49"/>
      <c r="S9196" s="47"/>
      <c r="Z9196" s="42"/>
    </row>
    <row r="9197" spans="1:26" ht="15" customHeight="1" thickBot="1" x14ac:dyDescent="0.3">
      <c r="A9197" s="43"/>
      <c r="C9197" s="45"/>
      <c r="H9197" s="55"/>
      <c r="I9197" s="61"/>
      <c r="L9197" s="42"/>
      <c r="O9197" s="50"/>
      <c r="P9197" s="50"/>
      <c r="Q9197" s="50"/>
      <c r="R9197" s="49"/>
      <c r="S9197" s="47"/>
      <c r="Z9197" s="42"/>
    </row>
    <row r="9198" spans="1:26" ht="15" customHeight="1" thickBot="1" x14ac:dyDescent="0.3">
      <c r="A9198" s="43"/>
      <c r="C9198" s="45"/>
      <c r="H9198" s="55"/>
      <c r="I9198" s="61"/>
      <c r="L9198" s="42"/>
      <c r="O9198" s="50"/>
      <c r="P9198" s="50"/>
      <c r="Q9198" s="50"/>
      <c r="R9198" s="50"/>
      <c r="S9198" s="47"/>
      <c r="Z9198" s="42"/>
    </row>
    <row r="9199" spans="1:26" ht="15" customHeight="1" thickBot="1" x14ac:dyDescent="0.3">
      <c r="A9199" s="43"/>
      <c r="C9199" s="45"/>
      <c r="H9199" s="55"/>
      <c r="I9199" s="61"/>
      <c r="L9199" s="42"/>
      <c r="O9199" s="50"/>
      <c r="P9199" s="50"/>
      <c r="Q9199" s="50"/>
      <c r="R9199" s="50"/>
      <c r="S9199" s="47"/>
      <c r="Z9199" s="42"/>
    </row>
    <row r="9200" spans="1:26" ht="15" customHeight="1" thickBot="1" x14ac:dyDescent="0.3">
      <c r="A9200" s="43"/>
      <c r="C9200" s="45"/>
      <c r="H9200" s="55"/>
      <c r="I9200" s="61"/>
      <c r="L9200" s="42"/>
      <c r="O9200" s="50"/>
      <c r="P9200" s="50"/>
      <c r="Q9200" s="50"/>
      <c r="R9200" s="50"/>
      <c r="S9200" s="47"/>
      <c r="Z9200" s="42"/>
    </row>
    <row r="9201" spans="1:26" ht="15" customHeight="1" thickBot="1" x14ac:dyDescent="0.3">
      <c r="A9201" s="43"/>
      <c r="C9201" s="45"/>
      <c r="H9201" s="55"/>
      <c r="I9201" s="61"/>
      <c r="L9201" s="42"/>
      <c r="O9201" s="50"/>
      <c r="P9201" s="50"/>
      <c r="Q9201" s="50"/>
      <c r="R9201" s="50"/>
      <c r="S9201" s="47"/>
      <c r="Z9201" s="42"/>
    </row>
    <row r="9202" spans="1:26" ht="15" customHeight="1" thickBot="1" x14ac:dyDescent="0.3">
      <c r="A9202" s="43"/>
      <c r="C9202" s="45"/>
      <c r="H9202" s="55"/>
      <c r="I9202" s="61"/>
      <c r="L9202" s="42"/>
      <c r="O9202" s="50"/>
      <c r="P9202" s="50"/>
      <c r="Q9202" s="50"/>
      <c r="R9202" s="51"/>
      <c r="S9202" s="47"/>
      <c r="Z9202" s="42"/>
    </row>
    <row r="9203" spans="1:26" ht="15" customHeight="1" thickBot="1" x14ac:dyDescent="0.3">
      <c r="A9203" s="43"/>
      <c r="C9203" s="45"/>
      <c r="H9203" s="55"/>
      <c r="I9203" s="61"/>
      <c r="L9203" s="42"/>
      <c r="O9203" s="50"/>
      <c r="P9203" s="50"/>
      <c r="Q9203" s="50"/>
      <c r="R9203" s="51"/>
      <c r="S9203" s="47"/>
      <c r="Z9203" s="42"/>
    </row>
    <row r="9204" spans="1:26" ht="15" customHeight="1" thickBot="1" x14ac:dyDescent="0.3">
      <c r="A9204" s="43"/>
      <c r="C9204" s="45"/>
      <c r="H9204" s="55"/>
      <c r="I9204" s="61"/>
      <c r="L9204" s="42"/>
      <c r="O9204" s="50"/>
      <c r="P9204" s="50"/>
      <c r="Q9204" s="50"/>
      <c r="R9204" s="51"/>
      <c r="S9204" s="47"/>
      <c r="Z9204" s="42"/>
    </row>
    <row r="9205" spans="1:26" ht="15" customHeight="1" thickBot="1" x14ac:dyDescent="0.3">
      <c r="A9205" s="43"/>
      <c r="C9205" s="45"/>
      <c r="H9205" s="55"/>
      <c r="I9205" s="61"/>
      <c r="L9205" s="42"/>
      <c r="O9205" s="50"/>
      <c r="P9205" s="50"/>
      <c r="Q9205" s="50"/>
      <c r="R9205" s="51"/>
      <c r="S9205" s="47"/>
      <c r="Z9205" s="42"/>
    </row>
    <row r="9206" spans="1:26" ht="15" customHeight="1" thickBot="1" x14ac:dyDescent="0.3">
      <c r="A9206" s="43"/>
      <c r="C9206" s="45"/>
      <c r="H9206" s="55"/>
      <c r="I9206" s="61"/>
      <c r="L9206" s="42"/>
      <c r="O9206" s="50"/>
      <c r="P9206" s="50"/>
      <c r="Q9206" s="50"/>
      <c r="R9206" s="50"/>
      <c r="S9206" s="47"/>
      <c r="Z9206" s="42"/>
    </row>
    <row r="9207" spans="1:26" ht="15" customHeight="1" thickBot="1" x14ac:dyDescent="0.3">
      <c r="A9207" s="43"/>
      <c r="C9207" s="45"/>
      <c r="H9207" s="55"/>
      <c r="I9207" s="61"/>
      <c r="L9207" s="42"/>
      <c r="O9207" s="50"/>
      <c r="P9207" s="50"/>
      <c r="Q9207" s="50"/>
      <c r="R9207" s="50"/>
      <c r="S9207" s="47"/>
      <c r="Z9207" s="42"/>
    </row>
    <row r="9208" spans="1:26" ht="15" customHeight="1" thickBot="1" x14ac:dyDescent="0.3">
      <c r="A9208" s="43"/>
      <c r="C9208" s="45"/>
      <c r="H9208" s="55"/>
      <c r="I9208" s="61"/>
      <c r="L9208" s="42"/>
      <c r="O9208" s="50"/>
      <c r="P9208" s="50"/>
      <c r="Q9208" s="50"/>
      <c r="R9208" s="50"/>
      <c r="S9208" s="47"/>
      <c r="Z9208" s="42"/>
    </row>
    <row r="9209" spans="1:26" ht="15" customHeight="1" thickBot="1" x14ac:dyDescent="0.3">
      <c r="A9209" s="43"/>
      <c r="C9209" s="45"/>
      <c r="H9209" s="55"/>
      <c r="I9209" s="61"/>
      <c r="L9209" s="42"/>
      <c r="O9209" s="42"/>
      <c r="P9209" s="42"/>
      <c r="Q9209" s="42"/>
      <c r="R9209" s="50"/>
      <c r="S9209" s="47"/>
      <c r="Z9209" s="42"/>
    </row>
    <row r="9210" spans="1:26" ht="15" customHeight="1" thickBot="1" x14ac:dyDescent="0.3">
      <c r="A9210" s="43"/>
      <c r="C9210" s="45"/>
      <c r="H9210" s="55"/>
      <c r="I9210" s="61"/>
      <c r="L9210" s="42"/>
      <c r="O9210" s="42"/>
      <c r="P9210" s="42"/>
      <c r="Q9210" s="42"/>
      <c r="R9210" s="50"/>
      <c r="S9210" s="47"/>
      <c r="Z9210" s="42"/>
    </row>
    <row r="9211" spans="1:26" ht="15" customHeight="1" thickBot="1" x14ac:dyDescent="0.3">
      <c r="A9211" s="43"/>
      <c r="C9211" s="45"/>
      <c r="H9211" s="55"/>
      <c r="I9211" s="61"/>
      <c r="L9211" s="42"/>
      <c r="O9211" s="50"/>
      <c r="P9211" s="50"/>
      <c r="Q9211" s="50"/>
      <c r="R9211" s="51"/>
      <c r="S9211" s="47"/>
      <c r="Z9211" s="42"/>
    </row>
    <row r="9212" spans="1:26" ht="15" customHeight="1" thickBot="1" x14ac:dyDescent="0.3">
      <c r="A9212" s="43"/>
      <c r="C9212" s="45"/>
      <c r="H9212" s="55"/>
      <c r="I9212" s="61"/>
      <c r="L9212" s="42"/>
      <c r="O9212" s="50"/>
      <c r="P9212" s="50"/>
      <c r="Q9212" s="50"/>
      <c r="R9212" s="51"/>
      <c r="S9212" s="47"/>
      <c r="Z9212" s="42"/>
    </row>
    <row r="9213" spans="1:26" ht="15" customHeight="1" thickBot="1" x14ac:dyDescent="0.3">
      <c r="A9213" s="43"/>
      <c r="C9213" s="45"/>
      <c r="H9213" s="55"/>
      <c r="I9213" s="61"/>
      <c r="L9213" s="42"/>
      <c r="O9213" s="42"/>
      <c r="P9213" s="42"/>
      <c r="Q9213" s="42"/>
      <c r="R9213" s="50"/>
      <c r="S9213" s="47"/>
      <c r="Z9213" s="42"/>
    </row>
    <row r="9214" spans="1:26" ht="15" customHeight="1" thickBot="1" x14ac:dyDescent="0.3">
      <c r="A9214" s="43"/>
      <c r="C9214" s="45"/>
      <c r="H9214" s="55"/>
      <c r="I9214" s="61"/>
      <c r="L9214" s="42"/>
      <c r="O9214" s="42"/>
      <c r="P9214" s="42"/>
      <c r="Q9214" s="42"/>
      <c r="R9214" s="50"/>
      <c r="S9214" s="47"/>
      <c r="Z9214" s="42"/>
    </row>
    <row r="9215" spans="1:26" ht="15" customHeight="1" thickBot="1" x14ac:dyDescent="0.3">
      <c r="A9215" s="43"/>
      <c r="C9215" s="45"/>
      <c r="H9215" s="55"/>
      <c r="I9215" s="61"/>
      <c r="L9215" s="42"/>
      <c r="O9215" s="50"/>
      <c r="P9215" s="50"/>
      <c r="Q9215" s="50"/>
      <c r="R9215" s="50"/>
      <c r="S9215" s="47"/>
      <c r="Z9215" s="42"/>
    </row>
    <row r="9216" spans="1:26" ht="15" customHeight="1" thickBot="1" x14ac:dyDescent="0.3">
      <c r="A9216" s="43"/>
      <c r="C9216" s="45"/>
      <c r="H9216" s="55"/>
      <c r="I9216" s="61"/>
      <c r="L9216" s="42"/>
      <c r="O9216" s="50"/>
      <c r="P9216" s="50"/>
      <c r="Q9216" s="50"/>
      <c r="R9216" s="50"/>
      <c r="S9216" s="47"/>
      <c r="Z9216" s="42"/>
    </row>
    <row r="9217" spans="1:26" ht="15" customHeight="1" thickBot="1" x14ac:dyDescent="0.3">
      <c r="A9217" s="43"/>
      <c r="C9217" s="45"/>
      <c r="H9217" s="55"/>
      <c r="I9217" s="61"/>
      <c r="L9217" s="42"/>
      <c r="O9217" s="50"/>
      <c r="P9217" s="50"/>
      <c r="Q9217" s="50"/>
      <c r="R9217" s="51"/>
      <c r="S9217" s="47"/>
      <c r="Z9217" s="42"/>
    </row>
    <row r="9218" spans="1:26" ht="15" customHeight="1" thickBot="1" x14ac:dyDescent="0.3">
      <c r="A9218" s="43"/>
      <c r="C9218" s="45"/>
      <c r="H9218" s="55"/>
      <c r="I9218" s="61"/>
      <c r="L9218" s="42"/>
      <c r="O9218" s="50"/>
      <c r="P9218" s="50"/>
      <c r="Q9218" s="50"/>
      <c r="R9218" s="50"/>
      <c r="S9218" s="47"/>
      <c r="Z9218" s="42"/>
    </row>
    <row r="9219" spans="1:26" ht="15" customHeight="1" thickBot="1" x14ac:dyDescent="0.3">
      <c r="A9219" s="43"/>
      <c r="C9219" s="45"/>
      <c r="H9219" s="55"/>
      <c r="I9219" s="61"/>
      <c r="L9219" s="42"/>
      <c r="O9219" s="50"/>
      <c r="P9219" s="50"/>
      <c r="Q9219" s="50"/>
      <c r="R9219" s="50"/>
      <c r="S9219" s="47"/>
      <c r="Z9219" s="42"/>
    </row>
    <row r="9220" spans="1:26" ht="15" customHeight="1" thickBot="1" x14ac:dyDescent="0.3">
      <c r="A9220" s="43"/>
      <c r="C9220" s="45"/>
      <c r="H9220" s="55"/>
      <c r="I9220" s="61"/>
      <c r="L9220" s="42"/>
      <c r="O9220" s="50"/>
      <c r="P9220" s="50"/>
      <c r="Q9220" s="50"/>
      <c r="R9220" s="51"/>
      <c r="S9220" s="47"/>
      <c r="Z9220" s="42"/>
    </row>
    <row r="9221" spans="1:26" ht="15" customHeight="1" thickBot="1" x14ac:dyDescent="0.3">
      <c r="A9221" s="43"/>
      <c r="C9221" s="45"/>
      <c r="H9221" s="55"/>
      <c r="I9221" s="61"/>
      <c r="L9221" s="42"/>
      <c r="O9221" s="50"/>
      <c r="P9221" s="50"/>
      <c r="Q9221" s="50"/>
      <c r="R9221" s="49"/>
      <c r="S9221" s="47"/>
      <c r="Z9221" s="42"/>
    </row>
    <row r="9222" spans="1:26" ht="15" customHeight="1" thickBot="1" x14ac:dyDescent="0.3">
      <c r="A9222" s="43"/>
      <c r="C9222" s="45"/>
      <c r="H9222" s="55"/>
      <c r="I9222" s="61"/>
      <c r="L9222" s="42"/>
      <c r="O9222" s="50"/>
      <c r="P9222" s="50"/>
      <c r="Q9222" s="50"/>
      <c r="R9222" s="49"/>
      <c r="S9222" s="47"/>
      <c r="Z9222" s="42"/>
    </row>
    <row r="9223" spans="1:26" ht="15" customHeight="1" thickBot="1" x14ac:dyDescent="0.3">
      <c r="A9223" s="43"/>
      <c r="C9223" s="45"/>
      <c r="H9223" s="55"/>
      <c r="I9223" s="61"/>
      <c r="L9223" s="42"/>
      <c r="O9223" s="50"/>
      <c r="P9223" s="50"/>
      <c r="Q9223" s="50"/>
      <c r="R9223" s="49"/>
      <c r="S9223" s="47"/>
      <c r="Z9223" s="42"/>
    </row>
    <row r="9224" spans="1:26" ht="15" customHeight="1" thickBot="1" x14ac:dyDescent="0.3">
      <c r="A9224" s="43"/>
      <c r="C9224" s="45"/>
      <c r="H9224" s="55"/>
      <c r="I9224" s="61"/>
      <c r="L9224" s="42"/>
      <c r="O9224" s="50"/>
      <c r="P9224" s="50"/>
      <c r="Q9224" s="50"/>
      <c r="R9224" s="49"/>
      <c r="S9224" s="47"/>
      <c r="Z9224" s="42"/>
    </row>
    <row r="9225" spans="1:26" ht="15" customHeight="1" thickBot="1" x14ac:dyDescent="0.3">
      <c r="A9225" s="43"/>
      <c r="C9225" s="45"/>
      <c r="H9225" s="55"/>
      <c r="I9225" s="61"/>
      <c r="L9225" s="42"/>
      <c r="O9225" s="50"/>
      <c r="P9225" s="50"/>
      <c r="Q9225" s="50"/>
      <c r="R9225" s="49"/>
      <c r="S9225" s="47"/>
      <c r="Z9225" s="42"/>
    </row>
    <row r="9226" spans="1:26" ht="15" customHeight="1" thickBot="1" x14ac:dyDescent="0.3">
      <c r="A9226" s="43"/>
      <c r="C9226" s="45"/>
      <c r="H9226" s="55"/>
      <c r="I9226" s="61"/>
      <c r="L9226" s="42"/>
      <c r="O9226" s="50"/>
      <c r="P9226" s="50"/>
      <c r="Q9226" s="50"/>
      <c r="R9226" s="49"/>
      <c r="S9226" s="47"/>
      <c r="Z9226" s="42"/>
    </row>
    <row r="9227" spans="1:26" ht="15" customHeight="1" thickBot="1" x14ac:dyDescent="0.3">
      <c r="A9227" s="43"/>
      <c r="C9227" s="45"/>
      <c r="H9227" s="55"/>
      <c r="I9227" s="61"/>
      <c r="L9227" s="42"/>
      <c r="O9227" s="50"/>
      <c r="P9227" s="50"/>
      <c r="Q9227" s="50"/>
      <c r="R9227" s="49"/>
      <c r="S9227" s="47"/>
      <c r="Z9227" s="42"/>
    </row>
    <row r="9228" spans="1:26" ht="15" customHeight="1" thickBot="1" x14ac:dyDescent="0.3">
      <c r="A9228" s="43"/>
      <c r="C9228" s="45"/>
      <c r="H9228" s="55"/>
      <c r="I9228" s="61"/>
      <c r="L9228" s="42"/>
      <c r="O9228" s="50"/>
      <c r="P9228" s="50"/>
      <c r="Q9228" s="50"/>
      <c r="R9228" s="49"/>
      <c r="S9228" s="47"/>
      <c r="Z9228" s="42"/>
    </row>
    <row r="9229" spans="1:26" ht="15" customHeight="1" thickBot="1" x14ac:dyDescent="0.3">
      <c r="A9229" s="43"/>
      <c r="C9229" s="45"/>
      <c r="H9229" s="55"/>
      <c r="I9229" s="61"/>
      <c r="L9229" s="42"/>
      <c r="O9229" s="50"/>
      <c r="P9229" s="50"/>
      <c r="Q9229" s="50"/>
      <c r="R9229" s="49"/>
      <c r="S9229" s="47"/>
      <c r="Z9229" s="42"/>
    </row>
    <row r="9230" spans="1:26" ht="15" customHeight="1" thickBot="1" x14ac:dyDescent="0.3">
      <c r="A9230" s="43"/>
      <c r="C9230" s="45"/>
      <c r="H9230" s="55"/>
      <c r="I9230" s="61"/>
      <c r="L9230" s="42"/>
      <c r="O9230" s="50"/>
      <c r="P9230" s="50"/>
      <c r="Q9230" s="50"/>
      <c r="R9230" s="49"/>
      <c r="S9230" s="47"/>
      <c r="Z9230" s="42"/>
    </row>
    <row r="9231" spans="1:26" ht="15" customHeight="1" thickBot="1" x14ac:dyDescent="0.3">
      <c r="A9231" s="43"/>
      <c r="C9231" s="45"/>
      <c r="H9231" s="55"/>
      <c r="I9231" s="61"/>
      <c r="L9231" s="42"/>
      <c r="O9231" s="50"/>
      <c r="P9231" s="50"/>
      <c r="Q9231" s="50"/>
      <c r="R9231" s="49"/>
      <c r="S9231" s="47"/>
      <c r="Z9231" s="42"/>
    </row>
    <row r="9232" spans="1:26" ht="15" customHeight="1" thickBot="1" x14ac:dyDescent="0.3">
      <c r="A9232" s="43"/>
      <c r="C9232" s="45"/>
      <c r="H9232" s="55"/>
      <c r="I9232" s="61"/>
      <c r="L9232" s="42"/>
      <c r="O9232" s="50"/>
      <c r="P9232" s="50"/>
      <c r="Q9232" s="50"/>
      <c r="R9232" s="49"/>
      <c r="S9232" s="47"/>
      <c r="Z9232" s="42"/>
    </row>
    <row r="9233" spans="1:26" ht="15" customHeight="1" thickBot="1" x14ac:dyDescent="0.3">
      <c r="A9233" s="43"/>
      <c r="C9233" s="45"/>
      <c r="H9233" s="55"/>
      <c r="I9233" s="61"/>
      <c r="L9233" s="42"/>
      <c r="O9233" s="50"/>
      <c r="P9233" s="50"/>
      <c r="Q9233" s="50"/>
      <c r="R9233" s="49"/>
      <c r="S9233" s="47"/>
      <c r="Z9233" s="42"/>
    </row>
    <row r="9234" spans="1:26" ht="15" customHeight="1" thickBot="1" x14ac:dyDescent="0.3">
      <c r="A9234" s="43"/>
      <c r="C9234" s="45"/>
      <c r="H9234" s="55"/>
      <c r="I9234" s="61"/>
      <c r="L9234" s="42"/>
      <c r="O9234" s="50"/>
      <c r="P9234" s="50"/>
      <c r="Q9234" s="50"/>
      <c r="R9234" s="49"/>
      <c r="S9234" s="47"/>
      <c r="Z9234" s="42"/>
    </row>
    <row r="9235" spans="1:26" ht="15" customHeight="1" thickBot="1" x14ac:dyDescent="0.3">
      <c r="A9235" s="43"/>
      <c r="C9235" s="45"/>
      <c r="H9235" s="55"/>
      <c r="I9235" s="61"/>
      <c r="L9235" s="42"/>
      <c r="O9235" s="50"/>
      <c r="P9235" s="50"/>
      <c r="Q9235" s="50"/>
      <c r="R9235" s="49"/>
      <c r="S9235" s="47"/>
      <c r="Z9235" s="42"/>
    </row>
    <row r="9236" spans="1:26" ht="15" customHeight="1" thickBot="1" x14ac:dyDescent="0.3">
      <c r="A9236" s="43"/>
      <c r="C9236" s="45"/>
      <c r="H9236" s="55"/>
      <c r="I9236" s="61"/>
      <c r="L9236" s="42"/>
      <c r="O9236" s="50"/>
      <c r="P9236" s="50"/>
      <c r="Q9236" s="50"/>
      <c r="R9236" s="49"/>
      <c r="S9236" s="47"/>
      <c r="Z9236" s="42"/>
    </row>
    <row r="9237" spans="1:26" ht="15" customHeight="1" thickBot="1" x14ac:dyDescent="0.3">
      <c r="A9237" s="43"/>
      <c r="C9237" s="45"/>
      <c r="H9237" s="55"/>
      <c r="I9237" s="61"/>
      <c r="L9237" s="42"/>
      <c r="O9237" s="50"/>
      <c r="P9237" s="50"/>
      <c r="Q9237" s="50"/>
      <c r="R9237" s="50"/>
      <c r="S9237" s="47"/>
      <c r="Z9237" s="42"/>
    </row>
    <row r="9238" spans="1:26" ht="15" customHeight="1" thickBot="1" x14ac:dyDescent="0.3">
      <c r="A9238" s="43"/>
      <c r="C9238" s="45"/>
      <c r="H9238" s="55"/>
      <c r="I9238" s="61"/>
      <c r="L9238" s="42"/>
      <c r="O9238" s="50"/>
      <c r="P9238" s="50"/>
      <c r="Q9238" s="50"/>
      <c r="R9238" s="50"/>
      <c r="S9238" s="47"/>
      <c r="Z9238" s="42"/>
    </row>
    <row r="9239" spans="1:26" ht="15" customHeight="1" thickBot="1" x14ac:dyDescent="0.3">
      <c r="A9239" s="43"/>
      <c r="C9239" s="45"/>
      <c r="H9239" s="55"/>
      <c r="I9239" s="61"/>
      <c r="L9239" s="42"/>
      <c r="O9239" s="50"/>
      <c r="P9239" s="50"/>
      <c r="Q9239" s="50"/>
      <c r="R9239" s="50"/>
      <c r="S9239" s="47"/>
      <c r="Z9239" s="42"/>
    </row>
    <row r="9240" spans="1:26" ht="15" customHeight="1" thickBot="1" x14ac:dyDescent="0.3">
      <c r="A9240" s="43"/>
      <c r="C9240" s="45"/>
      <c r="H9240" s="55"/>
      <c r="I9240" s="61"/>
      <c r="L9240" s="42"/>
      <c r="O9240" s="50"/>
      <c r="P9240" s="50"/>
      <c r="Q9240" s="50"/>
      <c r="R9240" s="50"/>
      <c r="S9240" s="47"/>
      <c r="Z9240" s="42"/>
    </row>
    <row r="9241" spans="1:26" ht="15" customHeight="1" thickBot="1" x14ac:dyDescent="0.3">
      <c r="A9241" s="43"/>
      <c r="C9241" s="45"/>
      <c r="H9241" s="55"/>
      <c r="I9241" s="61"/>
      <c r="L9241" s="42"/>
      <c r="O9241" s="50"/>
      <c r="P9241" s="50"/>
      <c r="Q9241" s="50"/>
      <c r="R9241" s="49"/>
      <c r="S9241" s="47"/>
      <c r="Z9241" s="42"/>
    </row>
    <row r="9242" spans="1:26" ht="15" customHeight="1" thickBot="1" x14ac:dyDescent="0.3">
      <c r="A9242" s="43"/>
      <c r="C9242" s="45"/>
      <c r="H9242" s="55"/>
      <c r="I9242" s="61"/>
      <c r="L9242" s="42"/>
      <c r="O9242" s="42"/>
      <c r="P9242" s="42"/>
      <c r="Q9242" s="42"/>
      <c r="R9242" s="51"/>
      <c r="S9242" s="47"/>
      <c r="Z9242" s="42"/>
    </row>
    <row r="9243" spans="1:26" ht="15" customHeight="1" thickBot="1" x14ac:dyDescent="0.3">
      <c r="A9243" s="43"/>
      <c r="C9243" s="45"/>
      <c r="H9243" s="55"/>
      <c r="I9243" s="61"/>
      <c r="L9243" s="42"/>
      <c r="O9243" s="50"/>
      <c r="P9243" s="50"/>
      <c r="Q9243" s="50"/>
      <c r="R9243" s="49"/>
      <c r="S9243" s="47"/>
      <c r="Z9243" s="42"/>
    </row>
    <row r="9244" spans="1:26" ht="15" customHeight="1" thickBot="1" x14ac:dyDescent="0.3">
      <c r="A9244" s="43"/>
      <c r="C9244" s="45"/>
      <c r="H9244" s="55"/>
      <c r="I9244" s="61"/>
      <c r="L9244" s="42"/>
      <c r="O9244" s="50"/>
      <c r="P9244" s="50"/>
      <c r="Q9244" s="50"/>
      <c r="R9244" s="49"/>
      <c r="S9244" s="47"/>
      <c r="Z9244" s="42"/>
    </row>
    <row r="9245" spans="1:26" ht="15" customHeight="1" thickBot="1" x14ac:dyDescent="0.3">
      <c r="A9245" s="43"/>
      <c r="C9245" s="45"/>
      <c r="H9245" s="55"/>
      <c r="I9245" s="61"/>
      <c r="L9245" s="42"/>
      <c r="O9245" s="50"/>
      <c r="P9245" s="50"/>
      <c r="Q9245" s="50"/>
      <c r="R9245" s="49"/>
      <c r="S9245" s="47"/>
      <c r="Z9245" s="42"/>
    </row>
    <row r="9246" spans="1:26" ht="15" customHeight="1" thickBot="1" x14ac:dyDescent="0.3">
      <c r="A9246" s="43"/>
      <c r="C9246" s="45"/>
      <c r="H9246" s="55"/>
      <c r="I9246" s="61"/>
      <c r="L9246" s="42"/>
      <c r="O9246" s="50"/>
      <c r="P9246" s="50"/>
      <c r="Q9246" s="50"/>
      <c r="R9246" s="49"/>
      <c r="S9246" s="47"/>
      <c r="Z9246" s="42"/>
    </row>
    <row r="9247" spans="1:26" ht="15" customHeight="1" thickBot="1" x14ac:dyDescent="0.3">
      <c r="A9247" s="43"/>
      <c r="C9247" s="45"/>
      <c r="H9247" s="55"/>
      <c r="I9247" s="61"/>
      <c r="L9247" s="42"/>
      <c r="O9247" s="50"/>
      <c r="P9247" s="50"/>
      <c r="Q9247" s="50"/>
      <c r="R9247" s="49"/>
      <c r="S9247" s="47"/>
      <c r="Z9247" s="42"/>
    </row>
    <row r="9248" spans="1:26" ht="15" customHeight="1" thickBot="1" x14ac:dyDescent="0.3">
      <c r="A9248" s="43"/>
      <c r="C9248" s="45"/>
      <c r="H9248" s="55"/>
      <c r="I9248" s="61"/>
      <c r="L9248" s="42"/>
      <c r="O9248" s="50"/>
      <c r="P9248" s="50"/>
      <c r="Q9248" s="50"/>
      <c r="R9248" s="49"/>
      <c r="S9248" s="47"/>
      <c r="Z9248" s="42"/>
    </row>
    <row r="9249" spans="1:26" ht="15" customHeight="1" thickBot="1" x14ac:dyDescent="0.3">
      <c r="A9249" s="43"/>
      <c r="C9249" s="45"/>
      <c r="H9249" s="55"/>
      <c r="I9249" s="61"/>
      <c r="L9249" s="42"/>
      <c r="O9249" s="50"/>
      <c r="P9249" s="50"/>
      <c r="Q9249" s="50"/>
      <c r="R9249" s="49"/>
      <c r="S9249" s="47"/>
      <c r="Z9249" s="42"/>
    </row>
    <row r="9250" spans="1:26" ht="15" customHeight="1" thickBot="1" x14ac:dyDescent="0.3">
      <c r="A9250" s="43"/>
      <c r="C9250" s="45"/>
      <c r="H9250" s="55"/>
      <c r="I9250" s="61"/>
      <c r="L9250" s="42"/>
      <c r="O9250" s="42"/>
      <c r="P9250" s="42"/>
      <c r="Q9250" s="42"/>
      <c r="R9250" s="50"/>
      <c r="S9250" s="42"/>
      <c r="Z9250" s="42"/>
    </row>
    <row r="9251" spans="1:26" ht="15" customHeight="1" thickBot="1" x14ac:dyDescent="0.3">
      <c r="A9251" s="43"/>
      <c r="C9251" s="45"/>
      <c r="H9251" s="55"/>
      <c r="I9251" s="61"/>
      <c r="L9251" s="42"/>
      <c r="O9251" s="50"/>
      <c r="P9251" s="50"/>
      <c r="Q9251" s="50"/>
      <c r="R9251" s="49"/>
      <c r="S9251" s="47"/>
      <c r="Z9251" s="42"/>
    </row>
    <row r="9252" spans="1:26" ht="15" customHeight="1" thickBot="1" x14ac:dyDescent="0.3">
      <c r="A9252" s="43"/>
      <c r="C9252" s="45"/>
      <c r="H9252" s="55"/>
      <c r="I9252" s="61"/>
      <c r="L9252" s="42"/>
      <c r="O9252" s="50"/>
      <c r="P9252" s="50"/>
      <c r="Q9252" s="50"/>
      <c r="R9252" s="49"/>
      <c r="S9252" s="47"/>
      <c r="Z9252" s="42"/>
    </row>
    <row r="9253" spans="1:26" ht="15" customHeight="1" thickBot="1" x14ac:dyDescent="0.3">
      <c r="A9253" s="43"/>
      <c r="C9253" s="45"/>
      <c r="H9253" s="55"/>
      <c r="I9253" s="61"/>
      <c r="L9253" s="42"/>
      <c r="O9253" s="50"/>
      <c r="P9253" s="50"/>
      <c r="Q9253" s="50"/>
      <c r="R9253" s="49"/>
      <c r="S9253" s="47"/>
      <c r="Z9253" s="42"/>
    </row>
    <row r="9254" spans="1:26" ht="15" customHeight="1" thickBot="1" x14ac:dyDescent="0.3">
      <c r="A9254" s="43"/>
      <c r="C9254" s="45"/>
      <c r="H9254" s="55"/>
      <c r="I9254" s="61"/>
      <c r="L9254" s="42"/>
      <c r="O9254" s="50"/>
      <c r="P9254" s="50"/>
      <c r="Q9254" s="50"/>
      <c r="R9254" s="49"/>
      <c r="S9254" s="47"/>
      <c r="Z9254" s="42"/>
    </row>
    <row r="9255" spans="1:26" ht="15" customHeight="1" thickBot="1" x14ac:dyDescent="0.3">
      <c r="A9255" s="43"/>
      <c r="C9255" s="45"/>
      <c r="H9255" s="55"/>
      <c r="I9255" s="61"/>
      <c r="L9255" s="42"/>
      <c r="O9255" s="50"/>
      <c r="P9255" s="50"/>
      <c r="Q9255" s="50"/>
      <c r="R9255" s="49"/>
      <c r="S9255" s="47"/>
      <c r="Z9255" s="42"/>
    </row>
    <row r="9256" spans="1:26" ht="15" customHeight="1" thickBot="1" x14ac:dyDescent="0.3">
      <c r="A9256" s="43"/>
      <c r="C9256" s="45"/>
      <c r="H9256" s="55"/>
      <c r="I9256" s="61"/>
      <c r="L9256" s="42"/>
      <c r="O9256" s="50"/>
      <c r="P9256" s="50"/>
      <c r="Q9256" s="50"/>
      <c r="R9256" s="49"/>
      <c r="S9256" s="42"/>
      <c r="Z9256" s="42"/>
    </row>
    <row r="9257" spans="1:26" ht="15" customHeight="1" thickBot="1" x14ac:dyDescent="0.3">
      <c r="A9257" s="43"/>
      <c r="C9257" s="45"/>
      <c r="H9257" s="55"/>
      <c r="I9257" s="61"/>
      <c r="L9257" s="42"/>
      <c r="O9257" s="50"/>
      <c r="P9257" s="50"/>
      <c r="Q9257" s="50"/>
      <c r="R9257" s="49"/>
      <c r="S9257" s="47"/>
      <c r="Z9257" s="42"/>
    </row>
    <row r="9258" spans="1:26" ht="15" customHeight="1" thickBot="1" x14ac:dyDescent="0.3">
      <c r="A9258" s="43"/>
      <c r="C9258" s="45"/>
      <c r="H9258" s="55"/>
      <c r="I9258" s="61"/>
      <c r="L9258" s="42"/>
      <c r="O9258" s="50"/>
      <c r="P9258" s="50"/>
      <c r="Q9258" s="50"/>
      <c r="R9258" s="49"/>
      <c r="S9258" s="47"/>
      <c r="Z9258" s="42"/>
    </row>
    <row r="9259" spans="1:26" ht="15" customHeight="1" thickBot="1" x14ac:dyDescent="0.3">
      <c r="A9259" s="43"/>
      <c r="C9259" s="45"/>
      <c r="H9259" s="55"/>
      <c r="I9259" s="61"/>
      <c r="L9259" s="42"/>
      <c r="O9259" s="50"/>
      <c r="P9259" s="50"/>
      <c r="Q9259" s="50"/>
      <c r="R9259" s="50"/>
      <c r="S9259" s="47"/>
      <c r="Z9259" s="42"/>
    </row>
    <row r="9260" spans="1:26" ht="15" customHeight="1" thickBot="1" x14ac:dyDescent="0.3">
      <c r="A9260" s="43"/>
      <c r="C9260" s="45"/>
      <c r="H9260" s="55"/>
      <c r="I9260" s="61"/>
      <c r="L9260" s="42"/>
      <c r="O9260" s="50"/>
      <c r="P9260" s="50"/>
      <c r="Q9260" s="50"/>
      <c r="R9260" s="50"/>
      <c r="S9260" s="47"/>
      <c r="Z9260" s="42"/>
    </row>
    <row r="9261" spans="1:26" ht="15" customHeight="1" thickBot="1" x14ac:dyDescent="0.3">
      <c r="A9261" s="43"/>
      <c r="C9261" s="45"/>
      <c r="H9261" s="55"/>
      <c r="I9261" s="61"/>
      <c r="L9261" s="42"/>
      <c r="O9261" s="50"/>
      <c r="P9261" s="50"/>
      <c r="Q9261" s="50"/>
      <c r="R9261" s="51"/>
      <c r="S9261" s="47"/>
      <c r="Z9261" s="42"/>
    </row>
    <row r="9262" spans="1:26" ht="15" customHeight="1" thickBot="1" x14ac:dyDescent="0.3">
      <c r="A9262" s="43"/>
      <c r="C9262" s="45"/>
      <c r="H9262" s="55"/>
      <c r="I9262" s="61"/>
      <c r="L9262" s="42"/>
      <c r="O9262" s="50"/>
      <c r="P9262" s="50"/>
      <c r="Q9262" s="50"/>
      <c r="R9262" s="49"/>
      <c r="S9262" s="47"/>
      <c r="Z9262" s="42"/>
    </row>
    <row r="9263" spans="1:26" ht="15" customHeight="1" thickBot="1" x14ac:dyDescent="0.3">
      <c r="A9263" s="43"/>
      <c r="C9263" s="45"/>
      <c r="H9263" s="55"/>
      <c r="I9263" s="61"/>
      <c r="L9263" s="42"/>
      <c r="O9263" s="50"/>
      <c r="P9263" s="50"/>
      <c r="Q9263" s="50"/>
      <c r="R9263" s="50"/>
      <c r="S9263" s="47"/>
      <c r="Z9263" s="42"/>
    </row>
    <row r="9264" spans="1:26" ht="15" customHeight="1" thickBot="1" x14ac:dyDescent="0.3">
      <c r="A9264" s="43"/>
      <c r="C9264" s="45"/>
      <c r="H9264" s="55"/>
      <c r="I9264" s="61"/>
      <c r="L9264" s="42"/>
      <c r="O9264" s="50"/>
      <c r="P9264" s="50"/>
      <c r="Q9264" s="50"/>
      <c r="R9264" s="50"/>
      <c r="S9264" s="47"/>
      <c r="Z9264" s="42"/>
    </row>
    <row r="9265" spans="1:26" ht="15" customHeight="1" thickBot="1" x14ac:dyDescent="0.3">
      <c r="A9265" s="43"/>
      <c r="C9265" s="45"/>
      <c r="H9265" s="55"/>
      <c r="I9265" s="61"/>
      <c r="L9265" s="42"/>
      <c r="O9265" s="50"/>
      <c r="P9265" s="50"/>
      <c r="Q9265" s="50"/>
      <c r="R9265" s="50"/>
      <c r="S9265" s="47"/>
      <c r="Z9265" s="42"/>
    </row>
    <row r="9266" spans="1:26" ht="15" customHeight="1" thickBot="1" x14ac:dyDescent="0.3">
      <c r="A9266" s="43"/>
      <c r="C9266" s="45"/>
      <c r="H9266" s="55"/>
      <c r="I9266" s="61"/>
      <c r="L9266" s="42"/>
      <c r="O9266" s="50"/>
      <c r="P9266" s="50"/>
      <c r="Q9266" s="50"/>
      <c r="R9266" s="51"/>
      <c r="S9266" s="47"/>
      <c r="Z9266" s="42"/>
    </row>
    <row r="9267" spans="1:26" ht="15" customHeight="1" thickBot="1" x14ac:dyDescent="0.3">
      <c r="A9267" s="43"/>
      <c r="C9267" s="45"/>
      <c r="H9267" s="55"/>
      <c r="I9267" s="61"/>
      <c r="L9267" s="42"/>
      <c r="O9267" s="50"/>
      <c r="P9267" s="50"/>
      <c r="Q9267" s="50"/>
      <c r="R9267" s="49"/>
      <c r="S9267" s="47"/>
      <c r="Z9267" s="42"/>
    </row>
    <row r="9268" spans="1:26" ht="15" customHeight="1" thickBot="1" x14ac:dyDescent="0.3">
      <c r="A9268" s="43"/>
      <c r="C9268" s="45"/>
      <c r="H9268" s="55"/>
      <c r="I9268" s="61"/>
      <c r="L9268" s="42"/>
      <c r="O9268" s="50"/>
      <c r="P9268" s="50"/>
      <c r="Q9268" s="50"/>
      <c r="R9268" s="49"/>
      <c r="S9268" s="47"/>
      <c r="Z9268" s="42"/>
    </row>
    <row r="9269" spans="1:26" ht="15" customHeight="1" thickBot="1" x14ac:dyDescent="0.3">
      <c r="A9269" s="43"/>
      <c r="C9269" s="45"/>
      <c r="H9269" s="55"/>
      <c r="I9269" s="61"/>
      <c r="L9269" s="42"/>
      <c r="O9269" s="50"/>
      <c r="P9269" s="50"/>
      <c r="Q9269" s="50"/>
      <c r="R9269" s="51"/>
      <c r="S9269" s="47"/>
      <c r="Z9269" s="42"/>
    </row>
    <row r="9270" spans="1:26" ht="15" customHeight="1" thickBot="1" x14ac:dyDescent="0.3">
      <c r="A9270" s="43"/>
      <c r="C9270" s="45"/>
      <c r="H9270" s="55"/>
      <c r="I9270" s="61"/>
      <c r="L9270" s="42"/>
      <c r="O9270" s="50"/>
      <c r="P9270" s="50"/>
      <c r="Q9270" s="50"/>
      <c r="R9270" s="50"/>
      <c r="S9270" s="47"/>
      <c r="Z9270" s="42"/>
    </row>
    <row r="9271" spans="1:26" ht="15" customHeight="1" thickBot="1" x14ac:dyDescent="0.3">
      <c r="A9271" s="43"/>
      <c r="C9271" s="45"/>
      <c r="H9271" s="55"/>
      <c r="I9271" s="61"/>
      <c r="L9271" s="42"/>
      <c r="O9271" s="50"/>
      <c r="P9271" s="50"/>
      <c r="Q9271" s="50"/>
      <c r="R9271" s="51"/>
      <c r="S9271" s="47"/>
      <c r="Z9271" s="42"/>
    </row>
    <row r="9272" spans="1:26" ht="15" customHeight="1" thickBot="1" x14ac:dyDescent="0.3">
      <c r="A9272" s="43"/>
      <c r="C9272" s="45"/>
      <c r="H9272" s="55"/>
      <c r="I9272" s="61"/>
      <c r="L9272" s="42"/>
      <c r="O9272" s="50"/>
      <c r="P9272" s="50"/>
      <c r="Q9272" s="50"/>
      <c r="R9272" s="49"/>
      <c r="S9272" s="47"/>
      <c r="Z9272" s="42"/>
    </row>
    <row r="9273" spans="1:26" ht="15" customHeight="1" thickBot="1" x14ac:dyDescent="0.3">
      <c r="A9273" s="43"/>
      <c r="C9273" s="45"/>
      <c r="H9273" s="55"/>
      <c r="I9273" s="61"/>
      <c r="L9273" s="42"/>
      <c r="O9273" s="50"/>
      <c r="P9273" s="50"/>
      <c r="Q9273" s="50"/>
      <c r="R9273" s="51"/>
      <c r="S9273" s="47"/>
      <c r="Z9273" s="42"/>
    </row>
    <row r="9274" spans="1:26" ht="15" customHeight="1" thickBot="1" x14ac:dyDescent="0.3">
      <c r="A9274" s="43"/>
      <c r="C9274" s="45"/>
      <c r="H9274" s="55"/>
      <c r="I9274" s="61"/>
      <c r="L9274" s="42"/>
      <c r="O9274" s="42"/>
      <c r="P9274" s="42"/>
      <c r="Q9274" s="42"/>
      <c r="R9274" s="50"/>
      <c r="S9274" s="47"/>
      <c r="Z9274" s="42"/>
    </row>
    <row r="9275" spans="1:26" ht="15" customHeight="1" thickBot="1" x14ac:dyDescent="0.3">
      <c r="A9275" s="43"/>
      <c r="C9275" s="45"/>
      <c r="H9275" s="55"/>
      <c r="I9275" s="61"/>
      <c r="L9275" s="42"/>
      <c r="O9275" s="50"/>
      <c r="P9275" s="50"/>
      <c r="Q9275" s="50"/>
      <c r="R9275" s="50"/>
      <c r="S9275" s="47"/>
      <c r="Z9275" s="42"/>
    </row>
    <row r="9276" spans="1:26" ht="15" customHeight="1" thickBot="1" x14ac:dyDescent="0.3">
      <c r="A9276" s="43"/>
      <c r="C9276" s="45"/>
      <c r="H9276" s="55"/>
      <c r="I9276" s="61"/>
      <c r="L9276" s="42"/>
      <c r="O9276" s="50"/>
      <c r="P9276" s="50"/>
      <c r="Q9276" s="50"/>
      <c r="R9276" s="50"/>
      <c r="S9276" s="47"/>
      <c r="Z9276" s="42"/>
    </row>
    <row r="9277" spans="1:26" ht="15" customHeight="1" thickBot="1" x14ac:dyDescent="0.3">
      <c r="A9277" s="43"/>
      <c r="C9277" s="45"/>
      <c r="H9277" s="55"/>
      <c r="I9277" s="61"/>
      <c r="L9277" s="42"/>
      <c r="O9277" s="50"/>
      <c r="P9277" s="50"/>
      <c r="Q9277" s="50"/>
      <c r="R9277" s="49"/>
      <c r="S9277" s="47"/>
      <c r="Z9277" s="42"/>
    </row>
    <row r="9278" spans="1:26" ht="15" customHeight="1" thickBot="1" x14ac:dyDescent="0.3">
      <c r="A9278" s="43"/>
      <c r="C9278" s="45"/>
      <c r="H9278" s="55"/>
      <c r="I9278" s="61"/>
      <c r="L9278" s="42"/>
      <c r="O9278" s="50"/>
      <c r="P9278" s="50"/>
      <c r="Q9278" s="50"/>
      <c r="R9278" s="49"/>
      <c r="S9278" s="47"/>
      <c r="Z9278" s="42"/>
    </row>
    <row r="9279" spans="1:26" ht="15" customHeight="1" thickBot="1" x14ac:dyDescent="0.3">
      <c r="A9279" s="43"/>
      <c r="C9279" s="45"/>
      <c r="H9279" s="55"/>
      <c r="I9279" s="61"/>
      <c r="L9279" s="42"/>
      <c r="O9279" s="50"/>
      <c r="P9279" s="50"/>
      <c r="Q9279" s="50"/>
      <c r="R9279" s="49"/>
      <c r="S9279" s="47"/>
      <c r="Z9279" s="42"/>
    </row>
    <row r="9280" spans="1:26" ht="15" customHeight="1" thickBot="1" x14ac:dyDescent="0.3">
      <c r="A9280" s="43"/>
      <c r="C9280" s="45"/>
      <c r="H9280" s="55"/>
      <c r="I9280" s="61"/>
      <c r="L9280" s="42"/>
      <c r="O9280" s="50"/>
      <c r="P9280" s="50"/>
      <c r="Q9280" s="50"/>
      <c r="R9280" s="49"/>
      <c r="S9280" s="47"/>
      <c r="Z9280" s="42"/>
    </row>
    <row r="9281" spans="1:26" ht="15" customHeight="1" thickBot="1" x14ac:dyDescent="0.3">
      <c r="A9281" s="43"/>
      <c r="C9281" s="45"/>
      <c r="H9281" s="55"/>
      <c r="I9281" s="61"/>
      <c r="L9281" s="42"/>
      <c r="O9281" s="42"/>
      <c r="P9281" s="42"/>
      <c r="Q9281" s="50"/>
      <c r="R9281" s="49"/>
      <c r="S9281" s="47"/>
      <c r="Z9281" s="42"/>
    </row>
    <row r="9282" spans="1:26" ht="15" customHeight="1" thickBot="1" x14ac:dyDescent="0.3">
      <c r="A9282" s="43"/>
      <c r="C9282" s="45"/>
      <c r="H9282" s="55"/>
      <c r="I9282" s="61"/>
      <c r="L9282" s="42"/>
      <c r="O9282" s="50"/>
      <c r="P9282" s="50"/>
      <c r="Q9282" s="50"/>
      <c r="R9282" s="49"/>
      <c r="S9282" s="47"/>
      <c r="Z9282" s="42"/>
    </row>
    <row r="9283" spans="1:26" ht="15" customHeight="1" thickBot="1" x14ac:dyDescent="0.3">
      <c r="A9283" s="43"/>
      <c r="C9283" s="45"/>
      <c r="H9283" s="55"/>
      <c r="I9283" s="61"/>
      <c r="L9283" s="42"/>
      <c r="O9283" s="50"/>
      <c r="P9283" s="50"/>
      <c r="Q9283" s="50"/>
      <c r="R9283" s="49"/>
      <c r="S9283" s="47"/>
      <c r="Z9283" s="42"/>
    </row>
    <row r="9284" spans="1:26" ht="15" customHeight="1" thickBot="1" x14ac:dyDescent="0.3">
      <c r="A9284" s="43"/>
      <c r="C9284" s="45"/>
      <c r="H9284" s="55"/>
      <c r="I9284" s="61"/>
      <c r="L9284" s="42"/>
      <c r="O9284" s="50"/>
      <c r="P9284" s="50"/>
      <c r="Q9284" s="50"/>
      <c r="R9284" s="49"/>
      <c r="S9284" s="47"/>
      <c r="Z9284" s="42"/>
    </row>
    <row r="9285" spans="1:26" ht="15" customHeight="1" thickBot="1" x14ac:dyDescent="0.3">
      <c r="A9285" s="43"/>
      <c r="C9285" s="45"/>
      <c r="H9285" s="55"/>
      <c r="I9285" s="61"/>
      <c r="L9285" s="42"/>
      <c r="O9285" s="50"/>
      <c r="P9285" s="50"/>
      <c r="Q9285" s="50"/>
      <c r="R9285" s="49"/>
      <c r="S9285" s="47"/>
      <c r="Z9285" s="42"/>
    </row>
    <row r="9286" spans="1:26" ht="15" customHeight="1" thickBot="1" x14ac:dyDescent="0.3">
      <c r="A9286" s="43"/>
      <c r="C9286" s="45"/>
      <c r="H9286" s="55"/>
      <c r="I9286" s="61"/>
      <c r="L9286" s="42"/>
      <c r="O9286" s="50"/>
      <c r="P9286" s="50"/>
      <c r="Q9286" s="50"/>
      <c r="R9286" s="50"/>
      <c r="S9286" s="47"/>
      <c r="Z9286" s="42"/>
    </row>
    <row r="9287" spans="1:26" ht="15" customHeight="1" thickBot="1" x14ac:dyDescent="0.3">
      <c r="A9287" s="43"/>
      <c r="C9287" s="45"/>
      <c r="H9287" s="55"/>
      <c r="I9287" s="61"/>
      <c r="L9287" s="42"/>
      <c r="O9287" s="50"/>
      <c r="P9287" s="50"/>
      <c r="Q9287" s="50"/>
      <c r="R9287" s="50"/>
      <c r="S9287" s="47"/>
      <c r="Z9287" s="42"/>
    </row>
    <row r="9288" spans="1:26" ht="15" customHeight="1" thickBot="1" x14ac:dyDescent="0.3">
      <c r="A9288" s="43"/>
      <c r="C9288" s="45"/>
      <c r="H9288" s="55"/>
      <c r="I9288" s="61"/>
      <c r="L9288" s="42"/>
      <c r="O9288" s="50"/>
      <c r="P9288" s="50"/>
      <c r="Q9288" s="50"/>
      <c r="R9288" s="50"/>
      <c r="S9288" s="47"/>
      <c r="Z9288" s="42"/>
    </row>
    <row r="9289" spans="1:26" ht="15" customHeight="1" thickBot="1" x14ac:dyDescent="0.3">
      <c r="A9289" s="43"/>
      <c r="C9289" s="45"/>
      <c r="H9289" s="55"/>
      <c r="I9289" s="61"/>
      <c r="L9289" s="42"/>
      <c r="O9289" s="50"/>
      <c r="P9289" s="50"/>
      <c r="Q9289" s="50"/>
      <c r="R9289" s="49"/>
      <c r="S9289" s="47"/>
      <c r="Z9289" s="42"/>
    </row>
    <row r="9290" spans="1:26" ht="15" customHeight="1" thickBot="1" x14ac:dyDescent="0.3">
      <c r="A9290" s="43"/>
      <c r="C9290" s="45"/>
      <c r="H9290" s="55"/>
      <c r="I9290" s="61"/>
      <c r="L9290" s="42"/>
      <c r="O9290" s="50"/>
      <c r="P9290" s="50"/>
      <c r="Q9290" s="50"/>
      <c r="R9290" s="49"/>
      <c r="S9290" s="47"/>
      <c r="Z9290" s="42"/>
    </row>
    <row r="9291" spans="1:26" ht="15" customHeight="1" thickBot="1" x14ac:dyDescent="0.3">
      <c r="A9291" s="43"/>
      <c r="C9291" s="45"/>
      <c r="H9291" s="55"/>
      <c r="I9291" s="61"/>
      <c r="L9291" s="42"/>
      <c r="O9291" s="50"/>
      <c r="P9291" s="50"/>
      <c r="Q9291" s="50"/>
      <c r="R9291" s="49"/>
      <c r="S9291" s="47"/>
      <c r="Z9291" s="42"/>
    </row>
    <row r="9292" spans="1:26" ht="15" customHeight="1" thickBot="1" x14ac:dyDescent="0.3">
      <c r="A9292" s="43"/>
      <c r="C9292" s="45"/>
      <c r="H9292" s="55"/>
      <c r="I9292" s="61"/>
      <c r="L9292" s="42"/>
      <c r="O9292" s="42"/>
      <c r="P9292" s="42"/>
      <c r="Q9292" s="42"/>
      <c r="R9292" s="50"/>
      <c r="S9292" s="42"/>
      <c r="Z9292" s="42"/>
    </row>
    <row r="9293" spans="1:26" ht="15" customHeight="1" thickBot="1" x14ac:dyDescent="0.3">
      <c r="A9293" s="43"/>
      <c r="C9293" s="45"/>
      <c r="H9293" s="55"/>
      <c r="I9293" s="61"/>
      <c r="L9293" s="42"/>
      <c r="O9293" s="42"/>
      <c r="P9293" s="42"/>
      <c r="Q9293" s="42"/>
      <c r="R9293" s="50"/>
      <c r="S9293" s="42"/>
      <c r="Z9293" s="42"/>
    </row>
    <row r="9294" spans="1:26" ht="15" customHeight="1" thickBot="1" x14ac:dyDescent="0.3">
      <c r="A9294" s="43"/>
      <c r="C9294" s="45"/>
      <c r="H9294" s="55"/>
      <c r="I9294" s="61"/>
      <c r="L9294" s="42"/>
      <c r="O9294" s="42"/>
      <c r="P9294" s="42"/>
      <c r="Q9294" s="42"/>
      <c r="R9294" s="50"/>
      <c r="S9294" s="47"/>
      <c r="Z9294" s="42"/>
    </row>
    <row r="9295" spans="1:26" ht="15" customHeight="1" thickBot="1" x14ac:dyDescent="0.3">
      <c r="A9295" s="43"/>
      <c r="C9295" s="45"/>
      <c r="H9295" s="55"/>
      <c r="I9295" s="61"/>
      <c r="L9295" s="42"/>
      <c r="O9295" s="42"/>
      <c r="P9295" s="42"/>
      <c r="Q9295" s="42"/>
      <c r="R9295" s="50"/>
      <c r="S9295" s="47"/>
      <c r="Z9295" s="42"/>
    </row>
    <row r="9296" spans="1:26" ht="15" customHeight="1" thickBot="1" x14ac:dyDescent="0.3">
      <c r="A9296" s="43"/>
      <c r="C9296" s="45"/>
      <c r="H9296" s="55"/>
      <c r="I9296" s="61"/>
      <c r="L9296" s="42"/>
      <c r="O9296" s="42"/>
      <c r="P9296" s="42"/>
      <c r="Q9296" s="42"/>
      <c r="R9296" s="50"/>
      <c r="S9296" s="42"/>
      <c r="Z9296" s="42"/>
    </row>
    <row r="9297" spans="1:26" ht="15" customHeight="1" thickBot="1" x14ac:dyDescent="0.3">
      <c r="A9297" s="43"/>
      <c r="C9297" s="45"/>
      <c r="H9297" s="55"/>
      <c r="I9297" s="61"/>
      <c r="L9297" s="42"/>
      <c r="O9297" s="42"/>
      <c r="P9297" s="42"/>
      <c r="Q9297" s="42"/>
      <c r="R9297" s="50"/>
      <c r="S9297" s="47"/>
      <c r="Z9297" s="42"/>
    </row>
    <row r="9298" spans="1:26" ht="15" customHeight="1" thickBot="1" x14ac:dyDescent="0.3">
      <c r="A9298" s="43"/>
      <c r="C9298" s="45"/>
      <c r="H9298" s="55"/>
      <c r="I9298" s="61"/>
      <c r="L9298" s="42"/>
      <c r="O9298" s="42"/>
      <c r="P9298" s="42"/>
      <c r="Q9298" s="42"/>
      <c r="R9298" s="50"/>
      <c r="S9298" s="47"/>
      <c r="Z9298" s="42"/>
    </row>
    <row r="9299" spans="1:26" ht="15" customHeight="1" thickBot="1" x14ac:dyDescent="0.3">
      <c r="A9299" s="43"/>
      <c r="C9299" s="45"/>
      <c r="H9299" s="55"/>
      <c r="I9299" s="61"/>
      <c r="L9299" s="42"/>
      <c r="O9299" s="42"/>
      <c r="P9299" s="42"/>
      <c r="Q9299" s="42"/>
      <c r="R9299" s="50"/>
      <c r="S9299" s="47"/>
      <c r="Z9299" s="42"/>
    </row>
    <row r="9300" spans="1:26" ht="15" customHeight="1" thickBot="1" x14ac:dyDescent="0.3">
      <c r="A9300" s="43"/>
      <c r="C9300" s="45"/>
      <c r="H9300" s="55"/>
      <c r="I9300" s="61"/>
      <c r="L9300" s="42"/>
      <c r="O9300" s="42"/>
      <c r="P9300" s="42"/>
      <c r="Q9300" s="42"/>
      <c r="R9300" s="50"/>
      <c r="S9300" s="47"/>
      <c r="Z9300" s="42"/>
    </row>
    <row r="9301" spans="1:26" ht="15" customHeight="1" thickBot="1" x14ac:dyDescent="0.3">
      <c r="A9301" s="43"/>
      <c r="C9301" s="45"/>
      <c r="H9301" s="55"/>
      <c r="I9301" s="61"/>
      <c r="L9301" s="42"/>
      <c r="O9301" s="42"/>
      <c r="P9301" s="42"/>
      <c r="Q9301" s="42"/>
      <c r="R9301" s="50"/>
      <c r="S9301" s="42"/>
      <c r="Z9301" s="42"/>
    </row>
    <row r="9302" spans="1:26" ht="15" customHeight="1" thickBot="1" x14ac:dyDescent="0.3">
      <c r="A9302" s="43"/>
      <c r="C9302" s="45"/>
      <c r="H9302" s="55"/>
      <c r="I9302" s="61"/>
      <c r="L9302" s="42"/>
      <c r="O9302" s="42"/>
      <c r="P9302" s="42"/>
      <c r="Q9302" s="42"/>
      <c r="R9302" s="50"/>
      <c r="S9302" s="47"/>
      <c r="Z9302" s="42"/>
    </row>
    <row r="9303" spans="1:26" ht="15" customHeight="1" thickBot="1" x14ac:dyDescent="0.3">
      <c r="A9303" s="43"/>
      <c r="C9303" s="45"/>
      <c r="H9303" s="55"/>
      <c r="I9303" s="61"/>
      <c r="L9303" s="42"/>
      <c r="O9303" s="42"/>
      <c r="P9303" s="42"/>
      <c r="Q9303" s="42"/>
      <c r="R9303" s="50"/>
      <c r="S9303" s="47"/>
      <c r="Z9303" s="42"/>
    </row>
    <row r="9304" spans="1:26" ht="15" customHeight="1" thickBot="1" x14ac:dyDescent="0.3">
      <c r="A9304" s="43"/>
      <c r="C9304" s="45"/>
      <c r="H9304" s="55"/>
      <c r="I9304" s="61"/>
      <c r="L9304" s="42"/>
      <c r="O9304" s="42"/>
      <c r="P9304" s="42"/>
      <c r="Q9304" s="42"/>
      <c r="R9304" s="50"/>
      <c r="S9304" s="47"/>
      <c r="Z9304" s="42"/>
    </row>
    <row r="9305" spans="1:26" ht="15" customHeight="1" thickBot="1" x14ac:dyDescent="0.3">
      <c r="A9305" s="43"/>
      <c r="C9305" s="45"/>
      <c r="H9305" s="55"/>
      <c r="I9305" s="61"/>
      <c r="L9305" s="42"/>
      <c r="O9305" s="42"/>
      <c r="P9305" s="42"/>
      <c r="Q9305" s="42"/>
      <c r="R9305" s="50"/>
      <c r="S9305" s="47"/>
      <c r="Z9305" s="42"/>
    </row>
    <row r="9306" spans="1:26" ht="15" customHeight="1" thickBot="1" x14ac:dyDescent="0.3">
      <c r="A9306" s="43"/>
      <c r="C9306" s="45"/>
      <c r="H9306" s="55"/>
      <c r="I9306" s="61"/>
      <c r="L9306" s="42"/>
      <c r="O9306" s="42"/>
      <c r="P9306" s="42"/>
      <c r="Q9306" s="42"/>
      <c r="R9306" s="50"/>
      <c r="S9306" s="42"/>
      <c r="Z9306" s="42"/>
    </row>
    <row r="9307" spans="1:26" ht="15" customHeight="1" thickBot="1" x14ac:dyDescent="0.3">
      <c r="A9307" s="43"/>
      <c r="C9307" s="45"/>
      <c r="H9307" s="55"/>
      <c r="I9307" s="61"/>
      <c r="L9307" s="42"/>
      <c r="O9307" s="42"/>
      <c r="P9307" s="42"/>
      <c r="Q9307" s="42"/>
      <c r="R9307" s="50"/>
      <c r="S9307" s="47"/>
      <c r="Z9307" s="42"/>
    </row>
    <row r="9308" spans="1:26" ht="15" customHeight="1" thickBot="1" x14ac:dyDescent="0.3">
      <c r="A9308" s="43"/>
      <c r="C9308" s="45"/>
      <c r="H9308" s="55"/>
      <c r="I9308" s="61"/>
      <c r="L9308" s="42"/>
      <c r="O9308" s="42"/>
      <c r="P9308" s="42"/>
      <c r="Q9308" s="42"/>
      <c r="R9308" s="50"/>
      <c r="S9308" s="47"/>
      <c r="Z9308" s="42"/>
    </row>
    <row r="9309" spans="1:26" ht="15" customHeight="1" thickBot="1" x14ac:dyDescent="0.3">
      <c r="A9309" s="43"/>
      <c r="C9309" s="45"/>
      <c r="H9309" s="55"/>
      <c r="I9309" s="61"/>
      <c r="L9309" s="42"/>
      <c r="O9309" s="42"/>
      <c r="P9309" s="42"/>
      <c r="Q9309" s="42"/>
      <c r="R9309" s="50"/>
      <c r="S9309" s="47"/>
      <c r="Z9309" s="42"/>
    </row>
    <row r="9310" spans="1:26" ht="15" customHeight="1" thickBot="1" x14ac:dyDescent="0.3">
      <c r="A9310" s="43"/>
      <c r="C9310" s="45"/>
      <c r="H9310" s="55"/>
      <c r="I9310" s="61"/>
      <c r="L9310" s="42"/>
      <c r="O9310" s="42"/>
      <c r="P9310" s="42"/>
      <c r="Q9310" s="42"/>
      <c r="R9310" s="50"/>
      <c r="S9310" s="47"/>
      <c r="Z9310" s="42"/>
    </row>
    <row r="9311" spans="1:26" ht="15" customHeight="1" thickBot="1" x14ac:dyDescent="0.3">
      <c r="A9311" s="43"/>
      <c r="C9311" s="45"/>
      <c r="H9311" s="55"/>
      <c r="I9311" s="61"/>
      <c r="L9311" s="42"/>
      <c r="O9311" s="42"/>
      <c r="P9311" s="42"/>
      <c r="Q9311" s="42"/>
      <c r="R9311" s="50"/>
      <c r="S9311" s="47"/>
      <c r="Z9311" s="42"/>
    </row>
    <row r="9312" spans="1:26" ht="15" customHeight="1" thickBot="1" x14ac:dyDescent="0.3">
      <c r="A9312" s="43"/>
      <c r="C9312" s="45"/>
      <c r="H9312" s="55"/>
      <c r="I9312" s="61"/>
      <c r="L9312" s="42"/>
      <c r="O9312" s="42"/>
      <c r="P9312" s="42"/>
      <c r="Q9312" s="42"/>
      <c r="R9312" s="50"/>
      <c r="S9312" s="47"/>
      <c r="Z9312" s="42"/>
    </row>
    <row r="9313" spans="1:26" ht="15" customHeight="1" thickBot="1" x14ac:dyDescent="0.3">
      <c r="A9313" s="43"/>
      <c r="C9313" s="45"/>
      <c r="H9313" s="55"/>
      <c r="I9313" s="61"/>
      <c r="L9313" s="42"/>
      <c r="O9313" s="42"/>
      <c r="P9313" s="42"/>
      <c r="Q9313" s="42"/>
      <c r="R9313" s="50"/>
      <c r="S9313" s="47"/>
      <c r="Z9313" s="42"/>
    </row>
    <row r="9314" spans="1:26" ht="15" customHeight="1" thickBot="1" x14ac:dyDescent="0.3">
      <c r="A9314" s="43"/>
      <c r="C9314" s="45"/>
      <c r="H9314" s="55"/>
      <c r="I9314" s="61"/>
      <c r="L9314" s="42"/>
      <c r="O9314" s="42"/>
      <c r="P9314" s="42"/>
      <c r="Q9314" s="42"/>
      <c r="R9314" s="50"/>
      <c r="S9314" s="47"/>
      <c r="Z9314" s="42"/>
    </row>
    <row r="9315" spans="1:26" ht="15" customHeight="1" thickBot="1" x14ac:dyDescent="0.3">
      <c r="A9315" s="43"/>
      <c r="C9315" s="45"/>
      <c r="H9315" s="55"/>
      <c r="I9315" s="61"/>
      <c r="L9315" s="42"/>
      <c r="O9315" s="42"/>
      <c r="P9315" s="42"/>
      <c r="Q9315" s="42"/>
      <c r="R9315" s="49"/>
      <c r="S9315" s="47"/>
      <c r="Z9315" s="42"/>
    </row>
    <row r="9316" spans="1:26" ht="15" customHeight="1" thickBot="1" x14ac:dyDescent="0.3">
      <c r="A9316" s="43"/>
      <c r="C9316" s="45"/>
      <c r="H9316" s="55"/>
      <c r="I9316" s="61"/>
      <c r="L9316" s="42"/>
      <c r="O9316" s="42"/>
      <c r="P9316" s="42"/>
      <c r="Q9316" s="42"/>
      <c r="R9316" s="51"/>
      <c r="S9316" s="47"/>
      <c r="Z9316" s="42"/>
    </row>
    <row r="9317" spans="1:26" ht="15" customHeight="1" thickBot="1" x14ac:dyDescent="0.3">
      <c r="A9317" s="43"/>
      <c r="C9317" s="45"/>
      <c r="H9317" s="55"/>
      <c r="I9317" s="61"/>
      <c r="L9317" s="42"/>
      <c r="O9317" s="42"/>
      <c r="P9317" s="42"/>
      <c r="Q9317" s="42"/>
      <c r="R9317" s="49"/>
      <c r="S9317" s="47"/>
      <c r="Z9317" s="42"/>
    </row>
    <row r="9318" spans="1:26" ht="15" customHeight="1" thickBot="1" x14ac:dyDescent="0.3">
      <c r="A9318" s="43"/>
      <c r="C9318" s="45"/>
      <c r="H9318" s="55"/>
      <c r="I9318" s="61"/>
      <c r="L9318" s="42"/>
      <c r="O9318" s="42"/>
      <c r="P9318" s="42"/>
      <c r="Q9318" s="42"/>
      <c r="R9318" s="51"/>
      <c r="S9318" s="47"/>
      <c r="Z9318" s="42"/>
    </row>
    <row r="9319" spans="1:26" ht="15" customHeight="1" thickBot="1" x14ac:dyDescent="0.3">
      <c r="A9319" s="43"/>
      <c r="C9319" s="45"/>
      <c r="H9319" s="55"/>
      <c r="I9319" s="61"/>
      <c r="L9319" s="42"/>
      <c r="O9319" s="42"/>
      <c r="P9319" s="42"/>
      <c r="Q9319" s="42"/>
      <c r="R9319" s="49"/>
      <c r="S9319" s="47"/>
      <c r="Z9319" s="42"/>
    </row>
    <row r="9320" spans="1:26" ht="15" customHeight="1" thickBot="1" x14ac:dyDescent="0.3">
      <c r="A9320" s="43"/>
      <c r="C9320" s="45"/>
      <c r="H9320" s="55"/>
      <c r="I9320" s="61"/>
      <c r="L9320" s="42"/>
      <c r="O9320" s="42"/>
      <c r="P9320" s="42"/>
      <c r="Q9320" s="42"/>
      <c r="R9320" s="49"/>
      <c r="S9320" s="47"/>
      <c r="Z9320" s="42"/>
    </row>
    <row r="9321" spans="1:26" ht="15" customHeight="1" thickBot="1" x14ac:dyDescent="0.3">
      <c r="A9321" s="43"/>
      <c r="C9321" s="45"/>
      <c r="H9321" s="55"/>
      <c r="I9321" s="61"/>
      <c r="L9321" s="42"/>
      <c r="O9321" s="42"/>
      <c r="P9321" s="42"/>
      <c r="Q9321" s="42"/>
      <c r="R9321" s="49"/>
      <c r="S9321" s="47"/>
      <c r="Z9321" s="42"/>
    </row>
    <row r="9322" spans="1:26" ht="15" customHeight="1" thickBot="1" x14ac:dyDescent="0.3">
      <c r="A9322" s="43"/>
      <c r="C9322" s="45"/>
      <c r="H9322" s="55"/>
      <c r="I9322" s="61"/>
      <c r="L9322" s="42"/>
      <c r="O9322" s="42"/>
      <c r="P9322" s="42"/>
      <c r="Q9322" s="42"/>
      <c r="R9322" s="51"/>
      <c r="S9322" s="47"/>
      <c r="Z9322" s="42"/>
    </row>
    <row r="9323" spans="1:26" ht="15" customHeight="1" thickBot="1" x14ac:dyDescent="0.3">
      <c r="A9323" s="43"/>
      <c r="C9323" s="45"/>
      <c r="H9323" s="55"/>
      <c r="I9323" s="61"/>
      <c r="L9323" s="42"/>
      <c r="O9323" s="42"/>
      <c r="P9323" s="42"/>
      <c r="Q9323" s="42"/>
      <c r="R9323" s="49"/>
      <c r="S9323" s="47"/>
      <c r="Z9323" s="42"/>
    </row>
    <row r="9324" spans="1:26" ht="15" customHeight="1" thickBot="1" x14ac:dyDescent="0.3">
      <c r="A9324" s="43"/>
      <c r="C9324" s="45"/>
      <c r="H9324" s="55"/>
      <c r="I9324" s="61"/>
      <c r="L9324" s="42"/>
      <c r="O9324" s="42"/>
      <c r="P9324" s="42"/>
      <c r="Q9324" s="42"/>
      <c r="R9324" s="49"/>
      <c r="S9324" s="47"/>
      <c r="Z9324" s="42"/>
    </row>
    <row r="9325" spans="1:26" ht="15" customHeight="1" thickBot="1" x14ac:dyDescent="0.3">
      <c r="A9325" s="43"/>
      <c r="C9325" s="45"/>
      <c r="H9325" s="55"/>
      <c r="I9325" s="61"/>
      <c r="L9325" s="42"/>
      <c r="O9325" s="42"/>
      <c r="P9325" s="42"/>
      <c r="Q9325" s="42"/>
      <c r="R9325" s="51"/>
      <c r="S9325" s="47"/>
      <c r="Z9325" s="42"/>
    </row>
    <row r="9326" spans="1:26" ht="15" customHeight="1" thickBot="1" x14ac:dyDescent="0.3">
      <c r="A9326" s="43"/>
      <c r="C9326" s="45"/>
      <c r="H9326" s="55"/>
      <c r="I9326" s="61"/>
      <c r="L9326" s="42"/>
      <c r="O9326" s="42"/>
      <c r="P9326" s="42"/>
      <c r="Q9326" s="42"/>
      <c r="R9326" s="49"/>
      <c r="S9326" s="47"/>
      <c r="Z9326" s="42"/>
    </row>
    <row r="9327" spans="1:26" ht="15" customHeight="1" thickBot="1" x14ac:dyDescent="0.3">
      <c r="A9327" s="43"/>
      <c r="C9327" s="45"/>
      <c r="H9327" s="55"/>
      <c r="I9327" s="61"/>
      <c r="L9327" s="42"/>
      <c r="O9327" s="42"/>
      <c r="P9327" s="42"/>
      <c r="Q9327" s="42"/>
      <c r="R9327" s="49"/>
      <c r="S9327" s="47"/>
      <c r="Z9327" s="42"/>
    </row>
    <row r="9328" spans="1:26" ht="15" customHeight="1" thickBot="1" x14ac:dyDescent="0.3">
      <c r="A9328" s="43"/>
      <c r="C9328" s="45"/>
      <c r="H9328" s="55"/>
      <c r="I9328" s="61"/>
      <c r="L9328" s="42"/>
      <c r="O9328" s="42"/>
      <c r="P9328" s="42"/>
      <c r="Q9328" s="42"/>
      <c r="R9328" s="49"/>
      <c r="S9328" s="47"/>
      <c r="Z9328" s="42"/>
    </row>
    <row r="9329" spans="1:26" ht="15" customHeight="1" thickBot="1" x14ac:dyDescent="0.3">
      <c r="A9329" s="43"/>
      <c r="C9329" s="45"/>
      <c r="H9329" s="55"/>
      <c r="I9329" s="61"/>
      <c r="L9329" s="42"/>
      <c r="O9329" s="42"/>
      <c r="P9329" s="42"/>
      <c r="Q9329" s="42"/>
      <c r="R9329" s="49"/>
      <c r="S9329" s="47"/>
      <c r="Z9329" s="42"/>
    </row>
    <row r="9330" spans="1:26" ht="15" customHeight="1" thickBot="1" x14ac:dyDescent="0.3">
      <c r="A9330" s="43"/>
      <c r="C9330" s="45"/>
      <c r="H9330" s="55"/>
      <c r="I9330" s="61"/>
      <c r="L9330" s="42"/>
      <c r="O9330" s="42"/>
      <c r="P9330" s="42"/>
      <c r="Q9330" s="42"/>
      <c r="R9330" s="50"/>
      <c r="S9330" s="47"/>
      <c r="Z9330" s="42"/>
    </row>
    <row r="9331" spans="1:26" ht="15" customHeight="1" thickBot="1" x14ac:dyDescent="0.3">
      <c r="A9331" s="43"/>
      <c r="C9331" s="45"/>
      <c r="H9331" s="55"/>
      <c r="I9331" s="61"/>
      <c r="L9331" s="42"/>
      <c r="O9331" s="42"/>
      <c r="P9331" s="42"/>
      <c r="Q9331" s="42"/>
      <c r="R9331" s="50"/>
      <c r="S9331" s="47"/>
      <c r="Z9331" s="42"/>
    </row>
    <row r="9332" spans="1:26" ht="15" customHeight="1" thickBot="1" x14ac:dyDescent="0.3">
      <c r="A9332" s="43"/>
      <c r="C9332" s="45"/>
      <c r="H9332" s="55"/>
      <c r="I9332" s="61"/>
      <c r="L9332" s="42"/>
      <c r="O9332" s="42"/>
      <c r="P9332" s="42"/>
      <c r="Q9332" s="42"/>
      <c r="R9332" s="50"/>
      <c r="S9332" s="47"/>
      <c r="Z9332" s="42"/>
    </row>
    <row r="9333" spans="1:26" ht="15" customHeight="1" thickBot="1" x14ac:dyDescent="0.3">
      <c r="A9333" s="43"/>
      <c r="C9333" s="45"/>
      <c r="H9333" s="55"/>
      <c r="I9333" s="61"/>
      <c r="L9333" s="42"/>
      <c r="O9333" s="42"/>
      <c r="P9333" s="42"/>
      <c r="Q9333" s="42"/>
      <c r="R9333" s="50"/>
      <c r="S9333" s="47"/>
      <c r="Z9333" s="42"/>
    </row>
    <row r="9334" spans="1:26" ht="15" customHeight="1" thickBot="1" x14ac:dyDescent="0.3">
      <c r="A9334" s="43"/>
      <c r="C9334" s="45"/>
      <c r="H9334" s="55"/>
      <c r="I9334" s="61"/>
      <c r="L9334" s="42"/>
      <c r="O9334" s="42"/>
      <c r="P9334" s="42"/>
      <c r="Q9334" s="42"/>
      <c r="R9334" s="49"/>
      <c r="S9334" s="47"/>
      <c r="Z9334" s="42"/>
    </row>
    <row r="9335" spans="1:26" ht="15" customHeight="1" thickBot="1" x14ac:dyDescent="0.3">
      <c r="A9335" s="43"/>
      <c r="C9335" s="45"/>
      <c r="H9335" s="55"/>
      <c r="I9335" s="61"/>
      <c r="L9335" s="42"/>
      <c r="O9335" s="42"/>
      <c r="P9335" s="42"/>
      <c r="Q9335" s="42"/>
      <c r="R9335" s="50"/>
      <c r="S9335" s="47"/>
      <c r="Z9335" s="42"/>
    </row>
    <row r="9336" spans="1:26" ht="15" customHeight="1" thickBot="1" x14ac:dyDescent="0.3">
      <c r="A9336" s="43"/>
      <c r="C9336" s="45"/>
      <c r="H9336" s="55"/>
      <c r="I9336" s="61"/>
      <c r="L9336" s="42"/>
      <c r="O9336" s="42"/>
      <c r="P9336" s="42"/>
      <c r="Q9336" s="42"/>
      <c r="R9336" s="50"/>
      <c r="S9336" s="47"/>
      <c r="Z9336" s="42"/>
    </row>
    <row r="9337" spans="1:26" ht="15" customHeight="1" thickBot="1" x14ac:dyDescent="0.3">
      <c r="A9337" s="43"/>
      <c r="C9337" s="45"/>
      <c r="H9337" s="55"/>
      <c r="I9337" s="61"/>
      <c r="L9337" s="42"/>
      <c r="O9337" s="42"/>
      <c r="P9337" s="42"/>
      <c r="Q9337" s="42"/>
      <c r="R9337" s="49"/>
      <c r="S9337" s="47"/>
      <c r="Z9337" s="42"/>
    </row>
    <row r="9338" spans="1:26" ht="15" customHeight="1" thickBot="1" x14ac:dyDescent="0.3">
      <c r="A9338" s="43"/>
      <c r="C9338" s="45"/>
      <c r="H9338" s="55"/>
      <c r="I9338" s="61"/>
      <c r="L9338" s="42"/>
      <c r="O9338" s="42"/>
      <c r="P9338" s="42"/>
      <c r="Q9338" s="42"/>
      <c r="R9338" s="49"/>
      <c r="S9338" s="47"/>
      <c r="Z9338" s="42"/>
    </row>
    <row r="9339" spans="1:26" ht="15" customHeight="1" thickBot="1" x14ac:dyDescent="0.3">
      <c r="A9339" s="43"/>
      <c r="C9339" s="45"/>
      <c r="H9339" s="55"/>
      <c r="I9339" s="61"/>
      <c r="L9339" s="42"/>
      <c r="O9339" s="42"/>
      <c r="P9339" s="42"/>
      <c r="Q9339" s="42"/>
      <c r="R9339" s="49"/>
      <c r="S9339" s="47"/>
      <c r="Z9339" s="42"/>
    </row>
    <row r="9340" spans="1:26" ht="15" customHeight="1" thickBot="1" x14ac:dyDescent="0.3">
      <c r="A9340" s="43"/>
      <c r="C9340" s="45"/>
      <c r="H9340" s="55"/>
      <c r="I9340" s="61"/>
      <c r="L9340" s="42"/>
      <c r="O9340" s="42"/>
      <c r="P9340" s="42"/>
      <c r="Q9340" s="42"/>
      <c r="R9340" s="50"/>
      <c r="S9340" s="47"/>
      <c r="Z9340" s="42"/>
    </row>
    <row r="9341" spans="1:26" ht="15" customHeight="1" thickBot="1" x14ac:dyDescent="0.3">
      <c r="A9341" s="43"/>
      <c r="C9341" s="45"/>
      <c r="H9341" s="55"/>
      <c r="I9341" s="61"/>
      <c r="L9341" s="42"/>
      <c r="O9341" s="42"/>
      <c r="P9341" s="42"/>
      <c r="Q9341" s="42"/>
      <c r="R9341" s="50"/>
      <c r="S9341" s="47"/>
      <c r="Z9341" s="42"/>
    </row>
    <row r="9342" spans="1:26" ht="15" customHeight="1" thickBot="1" x14ac:dyDescent="0.3">
      <c r="A9342" s="43"/>
      <c r="C9342" s="45"/>
      <c r="H9342" s="55"/>
      <c r="I9342" s="61"/>
      <c r="L9342" s="42"/>
      <c r="O9342" s="42"/>
      <c r="P9342" s="42"/>
      <c r="Q9342" s="42"/>
      <c r="R9342" s="50"/>
      <c r="S9342" s="47"/>
      <c r="Z9342" s="42"/>
    </row>
    <row r="9343" spans="1:26" ht="15" customHeight="1" thickBot="1" x14ac:dyDescent="0.3">
      <c r="A9343" s="43"/>
      <c r="C9343" s="45"/>
      <c r="H9343" s="55"/>
      <c r="I9343" s="61"/>
      <c r="L9343" s="42"/>
      <c r="O9343" s="42"/>
      <c r="P9343" s="42"/>
      <c r="Q9343" s="42"/>
      <c r="R9343" s="50"/>
      <c r="S9343" s="47"/>
      <c r="Z9343" s="42"/>
    </row>
    <row r="9344" spans="1:26" ht="15" customHeight="1" thickBot="1" x14ac:dyDescent="0.3">
      <c r="A9344" s="43"/>
      <c r="C9344" s="45"/>
      <c r="H9344" s="55"/>
      <c r="I9344" s="61"/>
      <c r="L9344" s="42"/>
      <c r="O9344" s="42"/>
      <c r="P9344" s="42"/>
      <c r="Q9344" s="42"/>
      <c r="R9344" s="50"/>
      <c r="S9344" s="47"/>
      <c r="Z9344" s="42"/>
    </row>
    <row r="9345" spans="1:26" ht="15" customHeight="1" thickBot="1" x14ac:dyDescent="0.3">
      <c r="A9345" s="43"/>
      <c r="C9345" s="45"/>
      <c r="H9345" s="55"/>
      <c r="I9345" s="61"/>
      <c r="L9345" s="42"/>
      <c r="O9345" s="42"/>
      <c r="P9345" s="42"/>
      <c r="Q9345" s="42"/>
      <c r="R9345" s="50"/>
      <c r="S9345" s="47"/>
      <c r="Z9345" s="42"/>
    </row>
    <row r="9346" spans="1:26" ht="15" customHeight="1" thickBot="1" x14ac:dyDescent="0.3">
      <c r="A9346" s="43"/>
      <c r="C9346" s="45"/>
      <c r="H9346" s="55"/>
      <c r="I9346" s="61"/>
      <c r="L9346" s="42"/>
      <c r="O9346" s="42"/>
      <c r="P9346" s="42"/>
      <c r="Q9346" s="42"/>
      <c r="R9346" s="50"/>
      <c r="S9346" s="47"/>
      <c r="Z9346" s="42"/>
    </row>
    <row r="9347" spans="1:26" ht="15" customHeight="1" thickBot="1" x14ac:dyDescent="0.3">
      <c r="A9347" s="43"/>
      <c r="C9347" s="45"/>
      <c r="H9347" s="55"/>
      <c r="I9347" s="61"/>
      <c r="L9347" s="42"/>
      <c r="O9347" s="42"/>
      <c r="P9347" s="42"/>
      <c r="Q9347" s="42"/>
      <c r="R9347" s="50"/>
      <c r="S9347" s="47"/>
      <c r="Z9347" s="42"/>
    </row>
    <row r="9348" spans="1:26" ht="15" customHeight="1" thickBot="1" x14ac:dyDescent="0.3">
      <c r="A9348" s="43"/>
      <c r="C9348" s="45"/>
      <c r="H9348" s="55"/>
      <c r="I9348" s="61"/>
      <c r="L9348" s="42"/>
      <c r="O9348" s="42"/>
      <c r="P9348" s="42"/>
      <c r="Q9348" s="42"/>
      <c r="R9348" s="50"/>
      <c r="S9348" s="42"/>
      <c r="Z9348" s="42"/>
    </row>
    <row r="9349" spans="1:26" ht="15" customHeight="1" thickBot="1" x14ac:dyDescent="0.3">
      <c r="A9349" s="43"/>
      <c r="C9349" s="45"/>
      <c r="H9349" s="55"/>
      <c r="I9349" s="61"/>
      <c r="L9349" s="42"/>
      <c r="O9349" s="42"/>
      <c r="P9349" s="42"/>
      <c r="Q9349" s="42"/>
      <c r="R9349" s="50"/>
      <c r="S9349" s="47"/>
      <c r="Z9349" s="42"/>
    </row>
    <row r="9350" spans="1:26" ht="15" customHeight="1" thickBot="1" x14ac:dyDescent="0.3">
      <c r="A9350" s="43"/>
      <c r="C9350" s="45"/>
      <c r="H9350" s="55"/>
      <c r="I9350" s="61"/>
      <c r="L9350" s="42"/>
      <c r="O9350" s="42"/>
      <c r="P9350" s="42"/>
      <c r="Q9350" s="42"/>
      <c r="R9350" s="50"/>
      <c r="S9350" s="47"/>
      <c r="Z9350" s="42"/>
    </row>
    <row r="9351" spans="1:26" ht="15" customHeight="1" thickBot="1" x14ac:dyDescent="0.3">
      <c r="A9351" s="43"/>
      <c r="C9351" s="45"/>
      <c r="H9351" s="55"/>
      <c r="I9351" s="61"/>
      <c r="L9351" s="42"/>
      <c r="O9351" s="42"/>
      <c r="P9351" s="42"/>
      <c r="Q9351" s="42"/>
      <c r="R9351" s="50"/>
      <c r="S9351" s="47"/>
      <c r="Z9351" s="42"/>
    </row>
    <row r="9352" spans="1:26" ht="15" customHeight="1" thickBot="1" x14ac:dyDescent="0.3">
      <c r="A9352" s="43"/>
      <c r="C9352" s="45"/>
      <c r="H9352" s="55"/>
      <c r="I9352" s="61"/>
      <c r="L9352" s="42"/>
      <c r="O9352" s="42"/>
      <c r="P9352" s="42"/>
      <c r="Q9352" s="42"/>
      <c r="R9352" s="50"/>
      <c r="S9352" s="47"/>
      <c r="Z9352" s="42"/>
    </row>
    <row r="9353" spans="1:26" ht="15" customHeight="1" thickBot="1" x14ac:dyDescent="0.3">
      <c r="A9353" s="43"/>
      <c r="C9353" s="45"/>
      <c r="H9353" s="55"/>
      <c r="I9353" s="61"/>
      <c r="L9353" s="42"/>
      <c r="O9353" s="42"/>
      <c r="P9353" s="42"/>
      <c r="Q9353" s="42"/>
      <c r="R9353" s="50"/>
      <c r="S9353" s="47"/>
      <c r="Z9353" s="42"/>
    </row>
    <row r="9354" spans="1:26" ht="15" customHeight="1" thickBot="1" x14ac:dyDescent="0.3">
      <c r="A9354" s="43"/>
      <c r="C9354" s="45"/>
      <c r="H9354" s="55"/>
      <c r="I9354" s="61"/>
      <c r="L9354" s="42"/>
      <c r="O9354" s="42"/>
      <c r="P9354" s="42"/>
      <c r="Q9354" s="42"/>
      <c r="R9354" s="50"/>
      <c r="S9354" s="47"/>
      <c r="Z9354" s="42"/>
    </row>
    <row r="9355" spans="1:26" ht="15" customHeight="1" thickBot="1" x14ac:dyDescent="0.3">
      <c r="A9355" s="43"/>
      <c r="C9355" s="45"/>
      <c r="H9355" s="55"/>
      <c r="I9355" s="61"/>
      <c r="L9355" s="42"/>
      <c r="O9355" s="42"/>
      <c r="P9355" s="42"/>
      <c r="Q9355" s="42"/>
      <c r="R9355" s="50"/>
      <c r="S9355" s="47"/>
      <c r="Z9355" s="42"/>
    </row>
    <row r="9356" spans="1:26" ht="15" customHeight="1" thickBot="1" x14ac:dyDescent="0.3">
      <c r="A9356" s="43"/>
      <c r="C9356" s="45"/>
      <c r="H9356" s="55"/>
      <c r="I9356" s="61"/>
      <c r="L9356" s="42"/>
      <c r="O9356" s="42"/>
      <c r="P9356" s="42"/>
      <c r="Q9356" s="42"/>
      <c r="R9356" s="50"/>
      <c r="S9356" s="47"/>
      <c r="Z9356" s="42"/>
    </row>
    <row r="9357" spans="1:26" ht="15" customHeight="1" thickBot="1" x14ac:dyDescent="0.3">
      <c r="A9357" s="43"/>
      <c r="C9357" s="45"/>
      <c r="H9357" s="55"/>
      <c r="I9357" s="61"/>
      <c r="L9357" s="42"/>
      <c r="O9357" s="42"/>
      <c r="P9357" s="42"/>
      <c r="Q9357" s="42"/>
      <c r="R9357" s="50"/>
      <c r="S9357" s="47"/>
      <c r="Z9357" s="42"/>
    </row>
    <row r="9358" spans="1:26" ht="15" customHeight="1" thickBot="1" x14ac:dyDescent="0.3">
      <c r="A9358" s="43"/>
      <c r="C9358" s="45"/>
      <c r="H9358" s="55"/>
      <c r="I9358" s="61"/>
      <c r="L9358" s="42"/>
      <c r="O9358" s="42"/>
      <c r="P9358" s="42"/>
      <c r="Q9358" s="42"/>
      <c r="R9358" s="50"/>
      <c r="S9358" s="47"/>
      <c r="Z9358" s="42"/>
    </row>
    <row r="9359" spans="1:26" ht="15" customHeight="1" thickBot="1" x14ac:dyDescent="0.3">
      <c r="A9359" s="43"/>
      <c r="C9359" s="45"/>
      <c r="H9359" s="55"/>
      <c r="I9359" s="61"/>
      <c r="L9359" s="42"/>
      <c r="O9359" s="42"/>
      <c r="P9359" s="42"/>
      <c r="Q9359" s="42"/>
      <c r="R9359" s="50"/>
      <c r="S9359" s="47"/>
      <c r="Z9359" s="42"/>
    </row>
    <row r="9360" spans="1:26" ht="15" customHeight="1" thickBot="1" x14ac:dyDescent="0.3">
      <c r="A9360" s="43"/>
      <c r="C9360" s="45"/>
      <c r="H9360" s="55"/>
      <c r="I9360" s="61"/>
      <c r="L9360" s="42"/>
      <c r="O9360" s="42"/>
      <c r="P9360" s="42"/>
      <c r="Q9360" s="42"/>
      <c r="R9360" s="50"/>
      <c r="S9360" s="47"/>
      <c r="Z9360" s="42"/>
    </row>
    <row r="9361" spans="1:26" ht="15" customHeight="1" thickBot="1" x14ac:dyDescent="0.3">
      <c r="A9361" s="43"/>
      <c r="C9361" s="45"/>
      <c r="H9361" s="55"/>
      <c r="I9361" s="61"/>
      <c r="L9361" s="42"/>
      <c r="O9361" s="42"/>
      <c r="P9361" s="42"/>
      <c r="Q9361" s="42"/>
      <c r="R9361" s="50"/>
      <c r="S9361" s="47"/>
      <c r="Z9361" s="42"/>
    </row>
    <row r="9362" spans="1:26" ht="15" customHeight="1" thickBot="1" x14ac:dyDescent="0.3">
      <c r="A9362" s="43"/>
      <c r="C9362" s="45"/>
      <c r="H9362" s="55"/>
      <c r="I9362" s="61"/>
      <c r="L9362" s="42"/>
      <c r="O9362" s="42"/>
      <c r="P9362" s="42"/>
      <c r="Q9362" s="42"/>
      <c r="R9362" s="50"/>
      <c r="S9362" s="47"/>
      <c r="Z9362" s="42"/>
    </row>
    <row r="9363" spans="1:26" ht="15" customHeight="1" thickBot="1" x14ac:dyDescent="0.3">
      <c r="A9363" s="43"/>
      <c r="C9363" s="45"/>
      <c r="H9363" s="55"/>
      <c r="I9363" s="61"/>
      <c r="L9363" s="42"/>
      <c r="O9363" s="42"/>
      <c r="P9363" s="42"/>
      <c r="Q9363" s="42"/>
      <c r="R9363" s="50"/>
      <c r="S9363" s="47"/>
      <c r="Z9363" s="42"/>
    </row>
    <row r="9364" spans="1:26" ht="15" customHeight="1" thickBot="1" x14ac:dyDescent="0.3">
      <c r="A9364" s="43"/>
      <c r="C9364" s="45"/>
      <c r="H9364" s="55"/>
      <c r="I9364" s="61"/>
      <c r="L9364" s="42"/>
      <c r="O9364" s="42"/>
      <c r="P9364" s="42"/>
      <c r="Q9364" s="42"/>
      <c r="R9364" s="50"/>
      <c r="S9364" s="47"/>
      <c r="Z9364" s="42"/>
    </row>
    <row r="9365" spans="1:26" ht="15" customHeight="1" thickBot="1" x14ac:dyDescent="0.3">
      <c r="A9365" s="43"/>
      <c r="C9365" s="45"/>
      <c r="H9365" s="55"/>
      <c r="I9365" s="61"/>
      <c r="L9365" s="42"/>
      <c r="O9365" s="42"/>
      <c r="P9365" s="42"/>
      <c r="Q9365" s="42"/>
      <c r="R9365" s="50"/>
      <c r="S9365" s="47"/>
      <c r="Z9365" s="42"/>
    </row>
    <row r="9366" spans="1:26" ht="15" customHeight="1" thickBot="1" x14ac:dyDescent="0.3">
      <c r="A9366" s="43"/>
      <c r="C9366" s="45"/>
      <c r="H9366" s="55"/>
      <c r="I9366" s="61"/>
      <c r="L9366" s="42"/>
      <c r="O9366" s="42"/>
      <c r="P9366" s="42"/>
      <c r="Q9366" s="42"/>
      <c r="R9366" s="50"/>
      <c r="S9366" s="47"/>
      <c r="Z9366" s="42"/>
    </row>
    <row r="9367" spans="1:26" ht="15" customHeight="1" thickBot="1" x14ac:dyDescent="0.3">
      <c r="A9367" s="43"/>
      <c r="C9367" s="45"/>
      <c r="H9367" s="55"/>
      <c r="I9367" s="61"/>
      <c r="L9367" s="42"/>
      <c r="O9367" s="42"/>
      <c r="P9367" s="42"/>
      <c r="Q9367" s="42"/>
      <c r="R9367" s="50"/>
      <c r="S9367" s="47"/>
      <c r="Z9367" s="42"/>
    </row>
    <row r="9368" spans="1:26" ht="15" customHeight="1" thickBot="1" x14ac:dyDescent="0.3">
      <c r="A9368" s="43"/>
      <c r="C9368" s="45"/>
      <c r="H9368" s="55"/>
      <c r="I9368" s="61"/>
      <c r="L9368" s="42"/>
      <c r="O9368" s="42"/>
      <c r="P9368" s="42"/>
      <c r="Q9368" s="42"/>
      <c r="R9368" s="50"/>
      <c r="S9368" s="47"/>
      <c r="Z9368" s="42"/>
    </row>
    <row r="9369" spans="1:26" ht="15" customHeight="1" thickBot="1" x14ac:dyDescent="0.3">
      <c r="A9369" s="43"/>
      <c r="C9369" s="45"/>
      <c r="H9369" s="55"/>
      <c r="I9369" s="61"/>
      <c r="L9369" s="42"/>
      <c r="O9369" s="42"/>
      <c r="P9369" s="42"/>
      <c r="Q9369" s="42"/>
      <c r="R9369" s="50"/>
      <c r="S9369" s="47"/>
      <c r="Z9369" s="42"/>
    </row>
    <row r="9370" spans="1:26" ht="15" customHeight="1" thickBot="1" x14ac:dyDescent="0.3">
      <c r="A9370" s="43"/>
      <c r="C9370" s="45"/>
      <c r="H9370" s="55"/>
      <c r="I9370" s="61"/>
      <c r="L9370" s="42"/>
      <c r="O9370" s="42"/>
      <c r="P9370" s="42"/>
      <c r="Q9370" s="42"/>
      <c r="R9370" s="50"/>
      <c r="S9370" s="47"/>
      <c r="Z9370" s="42"/>
    </row>
    <row r="9371" spans="1:26" ht="15" customHeight="1" thickBot="1" x14ac:dyDescent="0.3">
      <c r="A9371" s="43"/>
      <c r="C9371" s="45"/>
      <c r="H9371" s="55"/>
      <c r="I9371" s="61"/>
      <c r="L9371" s="42"/>
      <c r="O9371" s="42"/>
      <c r="P9371" s="42"/>
      <c r="Q9371" s="42"/>
      <c r="R9371" s="50"/>
      <c r="S9371" s="47"/>
      <c r="Z9371" s="42"/>
    </row>
    <row r="9372" spans="1:26" ht="15" customHeight="1" thickBot="1" x14ac:dyDescent="0.3">
      <c r="A9372" s="43"/>
      <c r="C9372" s="45"/>
      <c r="H9372" s="55"/>
      <c r="I9372" s="61"/>
      <c r="L9372" s="42"/>
      <c r="O9372" s="42"/>
      <c r="P9372" s="42"/>
      <c r="Q9372" s="42"/>
      <c r="R9372" s="50"/>
      <c r="S9372" s="47"/>
      <c r="Z9372" s="42"/>
    </row>
    <row r="9373" spans="1:26" ht="15" customHeight="1" thickBot="1" x14ac:dyDescent="0.3">
      <c r="A9373" s="43"/>
      <c r="C9373" s="45"/>
      <c r="H9373" s="55"/>
      <c r="I9373" s="61"/>
      <c r="L9373" s="42"/>
      <c r="O9373" s="42"/>
      <c r="P9373" s="42"/>
      <c r="Q9373" s="42"/>
      <c r="R9373" s="50"/>
      <c r="S9373" s="47"/>
      <c r="Z9373" s="42"/>
    </row>
    <row r="9374" spans="1:26" ht="15" customHeight="1" thickBot="1" x14ac:dyDescent="0.3">
      <c r="A9374" s="43"/>
      <c r="C9374" s="45"/>
      <c r="H9374" s="55"/>
      <c r="I9374" s="61"/>
      <c r="L9374" s="42"/>
      <c r="O9374" s="42"/>
      <c r="P9374" s="42"/>
      <c r="Q9374" s="42"/>
      <c r="R9374" s="50"/>
      <c r="S9374" s="47"/>
      <c r="Z9374" s="42"/>
    </row>
    <row r="9375" spans="1:26" ht="15" customHeight="1" thickBot="1" x14ac:dyDescent="0.3">
      <c r="A9375" s="43"/>
      <c r="C9375" s="45"/>
      <c r="H9375" s="55"/>
      <c r="I9375" s="61"/>
      <c r="L9375" s="42"/>
      <c r="O9375" s="42"/>
      <c r="P9375" s="42"/>
      <c r="Q9375" s="42"/>
      <c r="R9375" s="50"/>
      <c r="S9375" s="47"/>
      <c r="Z9375" s="42"/>
    </row>
    <row r="9376" spans="1:26" ht="15" customHeight="1" thickBot="1" x14ac:dyDescent="0.3">
      <c r="A9376" s="43"/>
      <c r="C9376" s="45"/>
      <c r="H9376" s="55"/>
      <c r="I9376" s="61"/>
      <c r="L9376" s="42"/>
      <c r="O9376" s="42"/>
      <c r="P9376" s="42"/>
      <c r="Q9376" s="42"/>
      <c r="R9376" s="50"/>
      <c r="S9376" s="47"/>
      <c r="Z9376" s="42"/>
    </row>
    <row r="9377" spans="1:26" ht="15" customHeight="1" thickBot="1" x14ac:dyDescent="0.3">
      <c r="A9377" s="43"/>
      <c r="C9377" s="45"/>
      <c r="H9377" s="55"/>
      <c r="I9377" s="61"/>
      <c r="L9377" s="42"/>
      <c r="O9377" s="42"/>
      <c r="P9377" s="42"/>
      <c r="Q9377" s="42"/>
      <c r="R9377" s="50"/>
      <c r="S9377" s="47"/>
      <c r="Z9377" s="42"/>
    </row>
    <row r="9378" spans="1:26" ht="15" customHeight="1" thickBot="1" x14ac:dyDescent="0.3">
      <c r="A9378" s="43"/>
      <c r="C9378" s="45"/>
      <c r="H9378" s="55"/>
      <c r="I9378" s="61"/>
      <c r="L9378" s="42"/>
      <c r="O9378" s="42"/>
      <c r="P9378" s="42"/>
      <c r="Q9378" s="42"/>
      <c r="R9378" s="50"/>
      <c r="S9378" s="47"/>
      <c r="Z9378" s="42"/>
    </row>
    <row r="9379" spans="1:26" ht="15" customHeight="1" thickBot="1" x14ac:dyDescent="0.3">
      <c r="A9379" s="43"/>
      <c r="C9379" s="45"/>
      <c r="H9379" s="55"/>
      <c r="I9379" s="61"/>
      <c r="L9379" s="42"/>
      <c r="O9379" s="42"/>
      <c r="P9379" s="42"/>
      <c r="Q9379" s="42"/>
      <c r="R9379" s="50"/>
      <c r="S9379" s="47"/>
      <c r="Z9379" s="42"/>
    </row>
    <row r="9380" spans="1:26" ht="15" customHeight="1" thickBot="1" x14ac:dyDescent="0.3">
      <c r="A9380" s="43"/>
      <c r="C9380" s="45"/>
      <c r="H9380" s="55"/>
      <c r="I9380" s="61"/>
      <c r="L9380" s="42"/>
      <c r="O9380" s="42"/>
      <c r="P9380" s="42"/>
      <c r="Q9380" s="42"/>
      <c r="R9380" s="50"/>
      <c r="S9380" s="47"/>
      <c r="Z9380" s="42"/>
    </row>
    <row r="9381" spans="1:26" ht="15" customHeight="1" thickBot="1" x14ac:dyDescent="0.3">
      <c r="A9381" s="43"/>
      <c r="C9381" s="45"/>
      <c r="H9381" s="55"/>
      <c r="I9381" s="61"/>
      <c r="L9381" s="42"/>
      <c r="O9381" s="42"/>
      <c r="P9381" s="42"/>
      <c r="Q9381" s="42"/>
      <c r="R9381" s="50"/>
      <c r="S9381" s="47"/>
      <c r="Z9381" s="42"/>
    </row>
    <row r="9382" spans="1:26" ht="15" customHeight="1" thickBot="1" x14ac:dyDescent="0.3">
      <c r="A9382" s="43"/>
      <c r="C9382" s="45"/>
      <c r="H9382" s="55"/>
      <c r="I9382" s="61"/>
      <c r="L9382" s="42"/>
      <c r="O9382" s="42"/>
      <c r="P9382" s="42"/>
      <c r="Q9382" s="42"/>
      <c r="R9382" s="50"/>
      <c r="S9382" s="47"/>
      <c r="Z9382" s="42"/>
    </row>
    <row r="9383" spans="1:26" ht="15" customHeight="1" thickBot="1" x14ac:dyDescent="0.3">
      <c r="A9383" s="43"/>
      <c r="C9383" s="45"/>
      <c r="H9383" s="55"/>
      <c r="I9383" s="61"/>
      <c r="L9383" s="42"/>
      <c r="O9383" s="42"/>
      <c r="P9383" s="42"/>
      <c r="Q9383" s="42"/>
      <c r="R9383" s="50"/>
      <c r="S9383" s="47"/>
      <c r="Z9383" s="42"/>
    </row>
    <row r="9384" spans="1:26" ht="15" customHeight="1" thickBot="1" x14ac:dyDescent="0.3">
      <c r="A9384" s="43"/>
      <c r="C9384" s="45"/>
      <c r="H9384" s="55"/>
      <c r="I9384" s="61"/>
      <c r="L9384" s="42"/>
      <c r="O9384" s="42"/>
      <c r="P9384" s="42"/>
      <c r="Q9384" s="42"/>
      <c r="R9384" s="50"/>
      <c r="S9384" s="47"/>
      <c r="Z9384" s="42"/>
    </row>
    <row r="9385" spans="1:26" ht="15" customHeight="1" thickBot="1" x14ac:dyDescent="0.3">
      <c r="A9385" s="43"/>
      <c r="C9385" s="45"/>
      <c r="H9385" s="55"/>
      <c r="I9385" s="61"/>
      <c r="L9385" s="42"/>
      <c r="O9385" s="42"/>
      <c r="P9385" s="42"/>
      <c r="Q9385" s="42"/>
      <c r="R9385" s="50"/>
      <c r="S9385" s="47"/>
      <c r="Z9385" s="42"/>
    </row>
    <row r="9386" spans="1:26" ht="15" customHeight="1" thickBot="1" x14ac:dyDescent="0.3">
      <c r="A9386" s="43"/>
      <c r="C9386" s="45"/>
      <c r="H9386" s="55"/>
      <c r="I9386" s="61"/>
      <c r="L9386" s="42"/>
      <c r="O9386" s="42"/>
      <c r="P9386" s="42"/>
      <c r="Q9386" s="42"/>
      <c r="R9386" s="50"/>
      <c r="S9386" s="47"/>
      <c r="Z9386" s="42"/>
    </row>
    <row r="9387" spans="1:26" ht="15" customHeight="1" thickBot="1" x14ac:dyDescent="0.3">
      <c r="A9387" s="43"/>
      <c r="C9387" s="45"/>
      <c r="H9387" s="55"/>
      <c r="I9387" s="61"/>
      <c r="L9387" s="42"/>
      <c r="O9387" s="42"/>
      <c r="P9387" s="42"/>
      <c r="Q9387" s="42"/>
      <c r="R9387" s="49"/>
      <c r="S9387" s="47"/>
      <c r="Z9387" s="42"/>
    </row>
    <row r="9388" spans="1:26" ht="15" customHeight="1" thickBot="1" x14ac:dyDescent="0.3">
      <c r="A9388" s="43"/>
      <c r="C9388" s="45"/>
      <c r="H9388" s="55"/>
      <c r="I9388" s="61"/>
      <c r="L9388" s="42"/>
      <c r="O9388" s="42"/>
      <c r="P9388" s="42"/>
      <c r="Q9388" s="42"/>
      <c r="R9388" s="50"/>
      <c r="S9388" s="47"/>
      <c r="Z9388" s="42"/>
    </row>
    <row r="9389" spans="1:26" ht="15" customHeight="1" thickBot="1" x14ac:dyDescent="0.3">
      <c r="A9389" s="43"/>
      <c r="C9389" s="45"/>
      <c r="H9389" s="55"/>
      <c r="I9389" s="61"/>
      <c r="L9389" s="42"/>
      <c r="O9389" s="42"/>
      <c r="P9389" s="42"/>
      <c r="Q9389" s="42"/>
      <c r="R9389" s="50"/>
      <c r="S9389" s="47"/>
      <c r="Z9389" s="42"/>
    </row>
    <row r="9390" spans="1:26" ht="15" customHeight="1" thickBot="1" x14ac:dyDescent="0.3">
      <c r="A9390" s="43"/>
      <c r="C9390" s="45"/>
      <c r="H9390" s="55"/>
      <c r="I9390" s="61"/>
      <c r="L9390" s="42"/>
      <c r="O9390" s="42"/>
      <c r="P9390" s="42"/>
      <c r="Q9390" s="42"/>
      <c r="R9390" s="50"/>
      <c r="S9390" s="47"/>
      <c r="Z9390" s="42"/>
    </row>
    <row r="9391" spans="1:26" ht="15" customHeight="1" thickBot="1" x14ac:dyDescent="0.3">
      <c r="A9391" s="43"/>
      <c r="C9391" s="45"/>
      <c r="H9391" s="55"/>
      <c r="I9391" s="61"/>
      <c r="L9391" s="42"/>
      <c r="O9391" s="42"/>
      <c r="P9391" s="42"/>
      <c r="Q9391" s="42"/>
      <c r="R9391" s="50"/>
      <c r="S9391" s="47"/>
      <c r="Z9391" s="42"/>
    </row>
    <row r="9392" spans="1:26" ht="15" customHeight="1" thickBot="1" x14ac:dyDescent="0.3">
      <c r="A9392" s="43"/>
      <c r="C9392" s="45"/>
      <c r="H9392" s="55"/>
      <c r="I9392" s="61"/>
      <c r="L9392" s="42"/>
      <c r="O9392" s="42"/>
      <c r="P9392" s="42"/>
      <c r="Q9392" s="42"/>
      <c r="R9392" s="50"/>
      <c r="S9392" s="47"/>
      <c r="Z9392" s="42"/>
    </row>
    <row r="9393" spans="1:26" ht="15" customHeight="1" thickBot="1" x14ac:dyDescent="0.3">
      <c r="A9393" s="43"/>
      <c r="C9393" s="45"/>
      <c r="H9393" s="55"/>
      <c r="I9393" s="61"/>
      <c r="L9393" s="42"/>
      <c r="O9393" s="42"/>
      <c r="P9393" s="42"/>
      <c r="Q9393" s="42"/>
      <c r="R9393" s="50"/>
      <c r="S9393" s="47"/>
      <c r="Z9393" s="42"/>
    </row>
    <row r="9394" spans="1:26" ht="15" customHeight="1" thickBot="1" x14ac:dyDescent="0.3">
      <c r="A9394" s="43"/>
      <c r="C9394" s="45"/>
      <c r="H9394" s="55"/>
      <c r="I9394" s="61"/>
      <c r="L9394" s="42"/>
      <c r="O9394" s="42"/>
      <c r="P9394" s="42"/>
      <c r="Q9394" s="42"/>
      <c r="R9394" s="50"/>
      <c r="S9394" s="47"/>
      <c r="Z9394" s="42"/>
    </row>
    <row r="9395" spans="1:26" ht="15" customHeight="1" thickBot="1" x14ac:dyDescent="0.3">
      <c r="A9395" s="43"/>
      <c r="C9395" s="45"/>
      <c r="H9395" s="55"/>
      <c r="I9395" s="61"/>
      <c r="L9395" s="42"/>
      <c r="O9395" s="42"/>
      <c r="P9395" s="42"/>
      <c r="Q9395" s="42"/>
      <c r="R9395" s="50"/>
      <c r="S9395" s="47"/>
      <c r="Z9395" s="42"/>
    </row>
    <row r="9396" spans="1:26" ht="15" customHeight="1" thickBot="1" x14ac:dyDescent="0.3">
      <c r="A9396" s="43"/>
      <c r="C9396" s="45"/>
      <c r="H9396" s="55"/>
      <c r="I9396" s="61"/>
      <c r="L9396" s="42"/>
      <c r="O9396" s="42"/>
      <c r="P9396" s="42"/>
      <c r="Q9396" s="42"/>
      <c r="R9396" s="50"/>
      <c r="S9396" s="47"/>
      <c r="Z9396" s="42"/>
    </row>
    <row r="9397" spans="1:26" ht="15" customHeight="1" thickBot="1" x14ac:dyDescent="0.3">
      <c r="A9397" s="43"/>
      <c r="C9397" s="45"/>
      <c r="H9397" s="55"/>
      <c r="I9397" s="61"/>
      <c r="L9397" s="42"/>
      <c r="O9397" s="42"/>
      <c r="P9397" s="42"/>
      <c r="Q9397" s="42"/>
      <c r="R9397" s="50"/>
      <c r="S9397" s="47"/>
      <c r="Z9397" s="42"/>
    </row>
    <row r="9398" spans="1:26" ht="15" customHeight="1" thickBot="1" x14ac:dyDescent="0.3">
      <c r="A9398" s="43"/>
      <c r="C9398" s="45"/>
      <c r="H9398" s="55"/>
      <c r="I9398" s="61"/>
      <c r="L9398" s="42"/>
      <c r="O9398" s="42"/>
      <c r="P9398" s="42"/>
      <c r="Q9398" s="42"/>
      <c r="R9398" s="50"/>
      <c r="S9398" s="47"/>
      <c r="Z9398" s="42"/>
    </row>
    <row r="9399" spans="1:26" ht="15" customHeight="1" thickBot="1" x14ac:dyDescent="0.3">
      <c r="A9399" s="43"/>
      <c r="C9399" s="45"/>
      <c r="H9399" s="55"/>
      <c r="I9399" s="61"/>
      <c r="L9399" s="42"/>
      <c r="O9399" s="42"/>
      <c r="P9399" s="42"/>
      <c r="Q9399" s="42"/>
      <c r="R9399" s="50"/>
      <c r="S9399" s="47"/>
      <c r="Z9399" s="42"/>
    </row>
    <row r="9400" spans="1:26" ht="15" customHeight="1" thickBot="1" x14ac:dyDescent="0.3">
      <c r="A9400" s="43"/>
      <c r="C9400" s="45"/>
      <c r="H9400" s="55"/>
      <c r="I9400" s="61"/>
      <c r="L9400" s="42"/>
      <c r="O9400" s="42"/>
      <c r="P9400" s="42"/>
      <c r="Q9400" s="42"/>
      <c r="R9400" s="50"/>
      <c r="S9400" s="47"/>
      <c r="Z9400" s="42"/>
    </row>
    <row r="9401" spans="1:26" ht="15" customHeight="1" thickBot="1" x14ac:dyDescent="0.3">
      <c r="A9401" s="43"/>
      <c r="C9401" s="45"/>
      <c r="H9401" s="55"/>
      <c r="I9401" s="61"/>
      <c r="L9401" s="42"/>
      <c r="O9401" s="42"/>
      <c r="P9401" s="42"/>
      <c r="Q9401" s="42"/>
      <c r="R9401" s="50"/>
      <c r="S9401" s="47"/>
      <c r="Z9401" s="42"/>
    </row>
    <row r="9402" spans="1:26" ht="15" customHeight="1" thickBot="1" x14ac:dyDescent="0.3">
      <c r="A9402" s="43"/>
      <c r="C9402" s="45"/>
      <c r="H9402" s="55"/>
      <c r="I9402" s="61"/>
      <c r="L9402" s="42"/>
      <c r="O9402" s="42"/>
      <c r="P9402" s="42"/>
      <c r="Q9402" s="42"/>
      <c r="R9402" s="50"/>
      <c r="S9402" s="47"/>
      <c r="Z9402" s="42"/>
    </row>
    <row r="9403" spans="1:26" ht="15" customHeight="1" thickBot="1" x14ac:dyDescent="0.3">
      <c r="A9403" s="43"/>
      <c r="C9403" s="45"/>
      <c r="H9403" s="55"/>
      <c r="I9403" s="61"/>
      <c r="L9403" s="42"/>
      <c r="O9403" s="42"/>
      <c r="P9403" s="42"/>
      <c r="Q9403" s="42"/>
      <c r="R9403" s="50"/>
      <c r="S9403" s="47"/>
      <c r="Z9403" s="42"/>
    </row>
    <row r="9404" spans="1:26" ht="15" customHeight="1" thickBot="1" x14ac:dyDescent="0.3">
      <c r="A9404" s="43"/>
      <c r="C9404" s="45"/>
      <c r="H9404" s="55"/>
      <c r="I9404" s="61"/>
      <c r="L9404" s="42"/>
      <c r="O9404" s="42"/>
      <c r="P9404" s="42"/>
      <c r="Q9404" s="42"/>
      <c r="R9404" s="50"/>
      <c r="S9404" s="47"/>
      <c r="Z9404" s="42"/>
    </row>
    <row r="9405" spans="1:26" ht="15" customHeight="1" thickBot="1" x14ac:dyDescent="0.3">
      <c r="A9405" s="43"/>
      <c r="C9405" s="45"/>
      <c r="H9405" s="55"/>
      <c r="I9405" s="61"/>
      <c r="L9405" s="42"/>
      <c r="O9405" s="42"/>
      <c r="P9405" s="42"/>
      <c r="Q9405" s="42"/>
      <c r="R9405" s="50"/>
      <c r="S9405" s="47"/>
      <c r="Z9405" s="42"/>
    </row>
    <row r="9406" spans="1:26" ht="15" customHeight="1" thickBot="1" x14ac:dyDescent="0.3">
      <c r="A9406" s="43"/>
      <c r="C9406" s="45"/>
      <c r="H9406" s="55"/>
      <c r="I9406" s="61"/>
      <c r="L9406" s="42"/>
      <c r="O9406" s="42"/>
      <c r="P9406" s="42"/>
      <c r="Q9406" s="42"/>
      <c r="R9406" s="50"/>
      <c r="S9406" s="47"/>
      <c r="Z9406" s="42"/>
    </row>
    <row r="9407" spans="1:26" ht="15" customHeight="1" thickBot="1" x14ac:dyDescent="0.3">
      <c r="A9407" s="43"/>
      <c r="C9407" s="45"/>
      <c r="H9407" s="55"/>
      <c r="I9407" s="61"/>
      <c r="L9407" s="42"/>
      <c r="O9407" s="42"/>
      <c r="P9407" s="42"/>
      <c r="Q9407" s="42"/>
      <c r="R9407" s="50"/>
      <c r="S9407" s="47"/>
      <c r="Z9407" s="42"/>
    </row>
    <row r="9408" spans="1:26" ht="15" customHeight="1" thickBot="1" x14ac:dyDescent="0.3">
      <c r="A9408" s="43"/>
      <c r="C9408" s="45"/>
      <c r="H9408" s="55"/>
      <c r="I9408" s="61"/>
      <c r="L9408" s="42"/>
      <c r="O9408" s="42"/>
      <c r="P9408" s="42"/>
      <c r="Q9408" s="42"/>
      <c r="R9408" s="50"/>
      <c r="S9408" s="47"/>
      <c r="Z9408" s="42"/>
    </row>
    <row r="9409" spans="1:26" ht="15" customHeight="1" thickBot="1" x14ac:dyDescent="0.3">
      <c r="A9409" s="43"/>
      <c r="C9409" s="45"/>
      <c r="H9409" s="55"/>
      <c r="I9409" s="61"/>
      <c r="L9409" s="42"/>
      <c r="O9409" s="42"/>
      <c r="P9409" s="42"/>
      <c r="Q9409" s="42"/>
      <c r="R9409" s="50"/>
      <c r="S9409" s="47"/>
      <c r="Z9409" s="42"/>
    </row>
    <row r="9410" spans="1:26" ht="15" customHeight="1" thickBot="1" x14ac:dyDescent="0.3">
      <c r="A9410" s="43"/>
      <c r="C9410" s="45"/>
      <c r="H9410" s="55"/>
      <c r="I9410" s="61"/>
      <c r="L9410" s="42"/>
      <c r="O9410" s="42"/>
      <c r="P9410" s="42"/>
      <c r="Q9410" s="42"/>
      <c r="R9410" s="50"/>
      <c r="S9410" s="47"/>
      <c r="Z9410" s="42"/>
    </row>
    <row r="9411" spans="1:26" ht="15" customHeight="1" thickBot="1" x14ac:dyDescent="0.3">
      <c r="A9411" s="43"/>
      <c r="C9411" s="45"/>
      <c r="H9411" s="55"/>
      <c r="I9411" s="61"/>
      <c r="L9411" s="42"/>
      <c r="O9411" s="42"/>
      <c r="P9411" s="42"/>
      <c r="Q9411" s="42"/>
      <c r="R9411" s="50"/>
      <c r="S9411" s="47"/>
      <c r="Z9411" s="42"/>
    </row>
    <row r="9412" spans="1:26" ht="15" customHeight="1" thickBot="1" x14ac:dyDescent="0.3">
      <c r="A9412" s="43"/>
      <c r="C9412" s="45"/>
      <c r="H9412" s="55"/>
      <c r="I9412" s="61"/>
      <c r="L9412" s="42"/>
      <c r="O9412" s="42"/>
      <c r="P9412" s="42"/>
      <c r="Q9412" s="42"/>
      <c r="R9412" s="50"/>
      <c r="S9412" s="47"/>
      <c r="Z9412" s="42"/>
    </row>
    <row r="9413" spans="1:26" ht="15" customHeight="1" thickBot="1" x14ac:dyDescent="0.3">
      <c r="A9413" s="43"/>
      <c r="C9413" s="45"/>
      <c r="H9413" s="55"/>
      <c r="I9413" s="61"/>
      <c r="L9413" s="42"/>
      <c r="O9413" s="42"/>
      <c r="P9413" s="42"/>
      <c r="Q9413" s="42"/>
      <c r="R9413" s="50"/>
      <c r="S9413" s="47"/>
      <c r="Z9413" s="42"/>
    </row>
    <row r="9414" spans="1:26" ht="15" customHeight="1" thickBot="1" x14ac:dyDescent="0.3">
      <c r="A9414" s="43"/>
      <c r="C9414" s="45"/>
      <c r="H9414" s="55"/>
      <c r="I9414" s="61"/>
      <c r="L9414" s="42"/>
      <c r="O9414" s="42"/>
      <c r="P9414" s="42"/>
      <c r="Q9414" s="42"/>
      <c r="R9414" s="50"/>
      <c r="S9414" s="47"/>
      <c r="Z9414" s="42"/>
    </row>
    <row r="9415" spans="1:26" ht="15" customHeight="1" thickBot="1" x14ac:dyDescent="0.3">
      <c r="A9415" s="43"/>
      <c r="C9415" s="45"/>
      <c r="H9415" s="55"/>
      <c r="I9415" s="61"/>
      <c r="L9415" s="42"/>
      <c r="O9415" s="42"/>
      <c r="P9415" s="42"/>
      <c r="Q9415" s="42"/>
      <c r="R9415" s="50"/>
      <c r="S9415" s="47"/>
      <c r="Z9415" s="42"/>
    </row>
    <row r="9416" spans="1:26" ht="15" customHeight="1" thickBot="1" x14ac:dyDescent="0.3">
      <c r="A9416" s="43"/>
      <c r="C9416" s="45"/>
      <c r="H9416" s="55"/>
      <c r="I9416" s="61"/>
      <c r="L9416" s="42"/>
      <c r="O9416" s="42"/>
      <c r="P9416" s="42"/>
      <c r="Q9416" s="42"/>
      <c r="R9416" s="50"/>
      <c r="S9416" s="47"/>
      <c r="Z9416" s="42"/>
    </row>
    <row r="9417" spans="1:26" ht="15" customHeight="1" thickBot="1" x14ac:dyDescent="0.3">
      <c r="A9417" s="43"/>
      <c r="C9417" s="45"/>
      <c r="H9417" s="55"/>
      <c r="I9417" s="61"/>
      <c r="L9417" s="42"/>
      <c r="O9417" s="42"/>
      <c r="P9417" s="42"/>
      <c r="Q9417" s="42"/>
      <c r="R9417" s="50"/>
      <c r="S9417" s="47"/>
      <c r="Z9417" s="42"/>
    </row>
    <row r="9418" spans="1:26" ht="15" customHeight="1" thickBot="1" x14ac:dyDescent="0.3">
      <c r="A9418" s="43"/>
      <c r="C9418" s="45"/>
      <c r="H9418" s="55"/>
      <c r="I9418" s="61"/>
      <c r="L9418" s="42"/>
      <c r="O9418" s="42"/>
      <c r="P9418" s="42"/>
      <c r="Q9418" s="42"/>
      <c r="R9418" s="50"/>
      <c r="S9418" s="47"/>
      <c r="Z9418" s="42"/>
    </row>
    <row r="9419" spans="1:26" ht="15" customHeight="1" thickBot="1" x14ac:dyDescent="0.3">
      <c r="A9419" s="43"/>
      <c r="C9419" s="45"/>
      <c r="H9419" s="55"/>
      <c r="I9419" s="61"/>
      <c r="L9419" s="42"/>
      <c r="O9419" s="42"/>
      <c r="P9419" s="42"/>
      <c r="Q9419" s="42"/>
      <c r="R9419" s="50"/>
      <c r="S9419" s="47"/>
      <c r="Z9419" s="42"/>
    </row>
    <row r="9420" spans="1:26" ht="15" customHeight="1" thickBot="1" x14ac:dyDescent="0.3">
      <c r="A9420" s="43"/>
      <c r="C9420" s="45"/>
      <c r="H9420" s="55"/>
      <c r="I9420" s="61"/>
      <c r="L9420" s="42"/>
      <c r="O9420" s="42"/>
      <c r="P9420" s="42"/>
      <c r="Q9420" s="42"/>
      <c r="R9420" s="50"/>
      <c r="S9420" s="47"/>
      <c r="Z9420" s="42"/>
    </row>
    <row r="9421" spans="1:26" ht="15" customHeight="1" thickBot="1" x14ac:dyDescent="0.3">
      <c r="A9421" s="43"/>
      <c r="C9421" s="45"/>
      <c r="H9421" s="55"/>
      <c r="I9421" s="61"/>
      <c r="L9421" s="42"/>
      <c r="O9421" s="42"/>
      <c r="P9421" s="42"/>
      <c r="Q9421" s="42"/>
      <c r="R9421" s="50"/>
      <c r="S9421" s="47"/>
      <c r="Z9421" s="42"/>
    </row>
    <row r="9422" spans="1:26" ht="15" customHeight="1" thickBot="1" x14ac:dyDescent="0.3">
      <c r="A9422" s="43"/>
      <c r="C9422" s="45"/>
      <c r="H9422" s="55"/>
      <c r="I9422" s="61"/>
      <c r="L9422" s="42"/>
      <c r="O9422" s="42"/>
      <c r="P9422" s="42"/>
      <c r="Q9422" s="42"/>
      <c r="R9422" s="50"/>
      <c r="S9422" s="47"/>
      <c r="Z9422" s="42"/>
    </row>
    <row r="9423" spans="1:26" ht="15" customHeight="1" thickBot="1" x14ac:dyDescent="0.3">
      <c r="A9423" s="43"/>
      <c r="C9423" s="45"/>
      <c r="H9423" s="55"/>
      <c r="I9423" s="61"/>
      <c r="L9423" s="42"/>
      <c r="O9423" s="42"/>
      <c r="P9423" s="42"/>
      <c r="Q9423" s="42"/>
      <c r="R9423" s="50"/>
      <c r="S9423" s="47"/>
      <c r="Z9423" s="42"/>
    </row>
    <row r="9424" spans="1:26" ht="15" customHeight="1" thickBot="1" x14ac:dyDescent="0.3">
      <c r="A9424" s="43"/>
      <c r="C9424" s="45"/>
      <c r="H9424" s="55"/>
      <c r="I9424" s="61"/>
      <c r="L9424" s="42"/>
      <c r="O9424" s="42"/>
      <c r="P9424" s="42"/>
      <c r="Q9424" s="42"/>
      <c r="R9424" s="50"/>
      <c r="S9424" s="47"/>
      <c r="Z9424" s="42"/>
    </row>
    <row r="9425" spans="1:26" ht="15" customHeight="1" thickBot="1" x14ac:dyDescent="0.3">
      <c r="A9425" s="43"/>
      <c r="C9425" s="45"/>
      <c r="H9425" s="55"/>
      <c r="I9425" s="61"/>
      <c r="L9425" s="42"/>
      <c r="O9425" s="42"/>
      <c r="P9425" s="42"/>
      <c r="Q9425" s="42"/>
      <c r="R9425" s="50"/>
      <c r="S9425" s="47"/>
      <c r="Z9425" s="42"/>
    </row>
    <row r="9426" spans="1:26" ht="15" customHeight="1" thickBot="1" x14ac:dyDescent="0.3">
      <c r="A9426" s="43"/>
      <c r="C9426" s="45"/>
      <c r="H9426" s="55"/>
      <c r="I9426" s="61"/>
      <c r="L9426" s="42"/>
      <c r="O9426" s="42"/>
      <c r="P9426" s="42"/>
      <c r="Q9426" s="42"/>
      <c r="R9426" s="50"/>
      <c r="S9426" s="47"/>
      <c r="Z9426" s="42"/>
    </row>
    <row r="9427" spans="1:26" ht="15" customHeight="1" thickBot="1" x14ac:dyDescent="0.3">
      <c r="A9427" s="43"/>
      <c r="C9427" s="45"/>
      <c r="H9427" s="55"/>
      <c r="I9427" s="61"/>
      <c r="L9427" s="42"/>
      <c r="O9427" s="42"/>
      <c r="P9427" s="42"/>
      <c r="Q9427" s="42"/>
      <c r="R9427" s="50"/>
      <c r="S9427" s="47"/>
      <c r="Z9427" s="42"/>
    </row>
    <row r="9428" spans="1:26" ht="15" customHeight="1" thickBot="1" x14ac:dyDescent="0.3">
      <c r="A9428" s="43"/>
      <c r="C9428" s="45"/>
      <c r="H9428" s="55"/>
      <c r="I9428" s="61"/>
      <c r="L9428" s="42"/>
      <c r="O9428" s="42"/>
      <c r="P9428" s="42"/>
      <c r="Q9428" s="42"/>
      <c r="R9428" s="50"/>
      <c r="S9428" s="47"/>
      <c r="Z9428" s="42"/>
    </row>
    <row r="9429" spans="1:26" ht="15" customHeight="1" thickBot="1" x14ac:dyDescent="0.3">
      <c r="A9429" s="43"/>
      <c r="C9429" s="45"/>
      <c r="H9429" s="55"/>
      <c r="I9429" s="61"/>
      <c r="L9429" s="42"/>
      <c r="O9429" s="42"/>
      <c r="P9429" s="42"/>
      <c r="Q9429" s="42"/>
      <c r="R9429" s="50"/>
      <c r="S9429" s="42"/>
      <c r="Z9429" s="42"/>
    </row>
    <row r="9430" spans="1:26" ht="15" customHeight="1" thickBot="1" x14ac:dyDescent="0.3">
      <c r="A9430" s="43"/>
      <c r="C9430" s="45"/>
      <c r="H9430" s="55"/>
      <c r="I9430" s="61"/>
      <c r="L9430" s="42"/>
      <c r="O9430" s="42"/>
      <c r="P9430" s="42"/>
      <c r="Q9430" s="42"/>
      <c r="R9430" s="50"/>
      <c r="S9430" s="47"/>
      <c r="Z9430" s="42"/>
    </row>
    <row r="9431" spans="1:26" ht="15" customHeight="1" thickBot="1" x14ac:dyDescent="0.3">
      <c r="A9431" s="43"/>
      <c r="C9431" s="45"/>
      <c r="H9431" s="55"/>
      <c r="I9431" s="61"/>
      <c r="L9431" s="42"/>
      <c r="O9431" s="42"/>
      <c r="P9431" s="42"/>
      <c r="Q9431" s="42"/>
      <c r="R9431" s="50"/>
      <c r="S9431" s="47"/>
      <c r="Z9431" s="42"/>
    </row>
    <row r="9432" spans="1:26" ht="15" customHeight="1" thickBot="1" x14ac:dyDescent="0.3">
      <c r="A9432" s="43"/>
      <c r="C9432" s="45"/>
      <c r="H9432" s="55"/>
      <c r="I9432" s="61"/>
      <c r="L9432" s="42"/>
      <c r="O9432" s="42"/>
      <c r="P9432" s="42"/>
      <c r="Q9432" s="42"/>
      <c r="R9432" s="50"/>
      <c r="S9432" s="47"/>
      <c r="Z9432" s="42"/>
    </row>
    <row r="9433" spans="1:26" ht="15" customHeight="1" thickBot="1" x14ac:dyDescent="0.3">
      <c r="A9433" s="43"/>
      <c r="C9433" s="45"/>
      <c r="H9433" s="55"/>
      <c r="I9433" s="61"/>
      <c r="L9433" s="42"/>
      <c r="O9433" s="42"/>
      <c r="P9433" s="42"/>
      <c r="Q9433" s="42"/>
      <c r="R9433" s="50"/>
      <c r="S9433" s="47"/>
      <c r="Z9433" s="42"/>
    </row>
    <row r="9434" spans="1:26" ht="15" customHeight="1" thickBot="1" x14ac:dyDescent="0.3">
      <c r="A9434" s="43"/>
      <c r="C9434" s="45"/>
      <c r="H9434" s="55"/>
      <c r="I9434" s="61"/>
      <c r="L9434" s="42"/>
      <c r="O9434" s="42"/>
      <c r="P9434" s="42"/>
      <c r="Q9434" s="42"/>
      <c r="R9434" s="50"/>
      <c r="S9434" s="47"/>
      <c r="Z9434" s="42"/>
    </row>
    <row r="9435" spans="1:26" ht="15" customHeight="1" thickBot="1" x14ac:dyDescent="0.3">
      <c r="A9435" s="43"/>
      <c r="C9435" s="45"/>
      <c r="H9435" s="55"/>
      <c r="I9435" s="61"/>
      <c r="L9435" s="42"/>
      <c r="O9435" s="42"/>
      <c r="P9435" s="42"/>
      <c r="Q9435" s="42"/>
      <c r="R9435" s="50"/>
      <c r="S9435" s="47"/>
      <c r="Z9435" s="42"/>
    </row>
    <row r="9436" spans="1:26" ht="15" customHeight="1" thickBot="1" x14ac:dyDescent="0.3">
      <c r="A9436" s="43"/>
      <c r="C9436" s="45"/>
      <c r="H9436" s="55"/>
      <c r="I9436" s="61"/>
      <c r="L9436" s="42"/>
      <c r="O9436" s="42"/>
      <c r="P9436" s="42"/>
      <c r="Q9436" s="42"/>
      <c r="R9436" s="50"/>
      <c r="S9436" s="47"/>
      <c r="Z9436" s="42"/>
    </row>
    <row r="9437" spans="1:26" ht="15" customHeight="1" thickBot="1" x14ac:dyDescent="0.3">
      <c r="A9437" s="43"/>
      <c r="C9437" s="45"/>
      <c r="H9437" s="55"/>
      <c r="I9437" s="61"/>
      <c r="L9437" s="42"/>
      <c r="O9437" s="42"/>
      <c r="P9437" s="42"/>
      <c r="Q9437" s="42"/>
      <c r="R9437" s="50"/>
      <c r="S9437" s="47"/>
      <c r="Z9437" s="42"/>
    </row>
    <row r="9438" spans="1:26" ht="15" customHeight="1" thickBot="1" x14ac:dyDescent="0.3">
      <c r="A9438" s="43"/>
      <c r="C9438" s="45"/>
      <c r="H9438" s="55"/>
      <c r="I9438" s="61"/>
      <c r="L9438" s="42"/>
      <c r="O9438" s="42"/>
      <c r="P9438" s="42"/>
      <c r="Q9438" s="42"/>
      <c r="R9438" s="50"/>
      <c r="S9438" s="47"/>
      <c r="Z9438" s="42"/>
    </row>
    <row r="9439" spans="1:26" ht="15" customHeight="1" thickBot="1" x14ac:dyDescent="0.3">
      <c r="A9439" s="43"/>
      <c r="C9439" s="45"/>
      <c r="H9439" s="55"/>
      <c r="I9439" s="61"/>
      <c r="L9439" s="42"/>
      <c r="O9439" s="42"/>
      <c r="P9439" s="42"/>
      <c r="Q9439" s="42"/>
      <c r="R9439" s="50"/>
      <c r="S9439" s="47"/>
      <c r="Z9439" s="42"/>
    </row>
    <row r="9440" spans="1:26" ht="15" customHeight="1" thickBot="1" x14ac:dyDescent="0.3">
      <c r="A9440" s="43"/>
      <c r="C9440" s="45"/>
      <c r="H9440" s="55"/>
      <c r="I9440" s="61"/>
      <c r="L9440" s="42"/>
      <c r="O9440" s="42"/>
      <c r="P9440" s="42"/>
      <c r="Q9440" s="42"/>
      <c r="R9440" s="50"/>
      <c r="S9440" s="47"/>
      <c r="Z9440" s="42"/>
    </row>
    <row r="9441" spans="1:26" ht="15" customHeight="1" thickBot="1" x14ac:dyDescent="0.3">
      <c r="A9441" s="43"/>
      <c r="C9441" s="45"/>
      <c r="H9441" s="55"/>
      <c r="I9441" s="61"/>
      <c r="L9441" s="42"/>
      <c r="O9441" s="42"/>
      <c r="P9441" s="42"/>
      <c r="Q9441" s="42"/>
      <c r="R9441" s="50"/>
      <c r="S9441" s="47"/>
      <c r="Z9441" s="42"/>
    </row>
    <row r="9442" spans="1:26" ht="15" customHeight="1" thickBot="1" x14ac:dyDescent="0.3">
      <c r="A9442" s="43"/>
      <c r="C9442" s="45"/>
      <c r="H9442" s="55"/>
      <c r="I9442" s="61"/>
      <c r="L9442" s="42"/>
      <c r="O9442" s="42"/>
      <c r="P9442" s="42"/>
      <c r="Q9442" s="42"/>
      <c r="R9442" s="50"/>
      <c r="S9442" s="47"/>
      <c r="Z9442" s="42"/>
    </row>
    <row r="9443" spans="1:26" ht="15" customHeight="1" thickBot="1" x14ac:dyDescent="0.3">
      <c r="A9443" s="43"/>
      <c r="C9443" s="45"/>
      <c r="H9443" s="55"/>
      <c r="I9443" s="61"/>
      <c r="L9443" s="42"/>
      <c r="O9443" s="42"/>
      <c r="P9443" s="42"/>
      <c r="Q9443" s="42"/>
      <c r="R9443" s="50"/>
      <c r="S9443" s="47"/>
      <c r="Z9443" s="42"/>
    </row>
    <row r="9444" spans="1:26" ht="15" customHeight="1" thickBot="1" x14ac:dyDescent="0.3">
      <c r="A9444" s="43"/>
      <c r="C9444" s="45"/>
      <c r="H9444" s="55"/>
      <c r="I9444" s="61"/>
      <c r="L9444" s="42"/>
      <c r="O9444" s="42"/>
      <c r="P9444" s="42"/>
      <c r="Q9444" s="42"/>
      <c r="R9444" s="50"/>
      <c r="S9444" s="47"/>
      <c r="Z9444" s="42"/>
    </row>
    <row r="9445" spans="1:26" ht="15" customHeight="1" thickBot="1" x14ac:dyDescent="0.3">
      <c r="A9445" s="43"/>
      <c r="C9445" s="45"/>
      <c r="H9445" s="55"/>
      <c r="I9445" s="61"/>
      <c r="L9445" s="42"/>
      <c r="O9445" s="42"/>
      <c r="P9445" s="42"/>
      <c r="Q9445" s="42"/>
      <c r="R9445" s="50"/>
      <c r="S9445" s="47"/>
      <c r="Z9445" s="42"/>
    </row>
    <row r="9446" spans="1:26" ht="15" customHeight="1" thickBot="1" x14ac:dyDescent="0.3">
      <c r="A9446" s="43"/>
      <c r="C9446" s="45"/>
      <c r="H9446" s="55"/>
      <c r="I9446" s="61"/>
      <c r="L9446" s="42"/>
      <c r="O9446" s="42"/>
      <c r="P9446" s="42"/>
      <c r="Q9446" s="42"/>
      <c r="R9446" s="50"/>
      <c r="S9446" s="42"/>
      <c r="Z9446" s="42"/>
    </row>
    <row r="9447" spans="1:26" ht="15" customHeight="1" thickBot="1" x14ac:dyDescent="0.3">
      <c r="A9447" s="43"/>
      <c r="C9447" s="45"/>
      <c r="H9447" s="55"/>
      <c r="I9447" s="61"/>
      <c r="L9447" s="42"/>
      <c r="O9447" s="42"/>
      <c r="P9447" s="42"/>
      <c r="Q9447" s="42"/>
      <c r="R9447" s="51"/>
      <c r="S9447" s="47"/>
      <c r="Z9447" s="42"/>
    </row>
    <row r="9448" spans="1:26" ht="15" customHeight="1" thickBot="1" x14ac:dyDescent="0.3">
      <c r="A9448" s="43"/>
      <c r="C9448" s="45"/>
      <c r="H9448" s="55"/>
      <c r="I9448" s="61"/>
      <c r="L9448" s="42"/>
      <c r="O9448" s="42"/>
      <c r="P9448" s="42"/>
      <c r="Q9448" s="42"/>
      <c r="R9448" s="51"/>
      <c r="S9448" s="47"/>
      <c r="Z9448" s="42"/>
    </row>
    <row r="9449" spans="1:26" ht="15" customHeight="1" thickBot="1" x14ac:dyDescent="0.3">
      <c r="A9449" s="43"/>
      <c r="C9449" s="45"/>
      <c r="H9449" s="55"/>
      <c r="I9449" s="61"/>
      <c r="L9449" s="42"/>
      <c r="O9449" s="42"/>
      <c r="P9449" s="42"/>
      <c r="Q9449" s="42"/>
      <c r="R9449" s="50"/>
      <c r="S9449" s="47"/>
      <c r="Z9449" s="42"/>
    </row>
    <row r="9450" spans="1:26" ht="15" customHeight="1" thickBot="1" x14ac:dyDescent="0.3">
      <c r="A9450" s="43"/>
      <c r="C9450" s="45"/>
      <c r="H9450" s="55"/>
      <c r="I9450" s="61"/>
      <c r="L9450" s="42"/>
      <c r="O9450" s="42"/>
      <c r="P9450" s="42"/>
      <c r="Q9450" s="42"/>
      <c r="R9450" s="50"/>
      <c r="S9450" s="47"/>
      <c r="Z9450" s="42"/>
    </row>
    <row r="9451" spans="1:26" ht="15" customHeight="1" thickBot="1" x14ac:dyDescent="0.3">
      <c r="A9451" s="43"/>
      <c r="C9451" s="45"/>
      <c r="H9451" s="55"/>
      <c r="I9451" s="61"/>
      <c r="L9451" s="42"/>
      <c r="O9451" s="42"/>
      <c r="P9451" s="42"/>
      <c r="Q9451" s="42"/>
      <c r="R9451" s="50"/>
      <c r="S9451" s="47"/>
      <c r="Z9451" s="42"/>
    </row>
    <row r="9452" spans="1:26" ht="15" customHeight="1" thickBot="1" x14ac:dyDescent="0.3">
      <c r="A9452" s="43"/>
      <c r="C9452" s="45"/>
      <c r="H9452" s="55"/>
      <c r="I9452" s="61"/>
      <c r="L9452" s="42"/>
      <c r="O9452" s="42"/>
      <c r="P9452" s="42"/>
      <c r="Q9452" s="42"/>
      <c r="R9452" s="50"/>
      <c r="S9452" s="47"/>
      <c r="Z9452" s="42"/>
    </row>
    <row r="9453" spans="1:26" ht="15" customHeight="1" thickBot="1" x14ac:dyDescent="0.3">
      <c r="A9453" s="43"/>
      <c r="C9453" s="45"/>
      <c r="H9453" s="55"/>
      <c r="I9453" s="61"/>
      <c r="L9453" s="42"/>
      <c r="O9453" s="42"/>
      <c r="P9453" s="42"/>
      <c r="Q9453" s="42"/>
      <c r="R9453" s="50"/>
      <c r="S9453" s="47"/>
      <c r="Z9453" s="42"/>
    </row>
    <row r="9454" spans="1:26" ht="15" customHeight="1" thickBot="1" x14ac:dyDescent="0.3">
      <c r="A9454" s="43"/>
      <c r="C9454" s="45"/>
      <c r="H9454" s="55"/>
      <c r="I9454" s="61"/>
      <c r="L9454" s="42"/>
      <c r="O9454" s="42"/>
      <c r="P9454" s="42"/>
      <c r="Q9454" s="42"/>
      <c r="R9454" s="50"/>
      <c r="S9454" s="47"/>
      <c r="Z9454" s="42"/>
    </row>
    <row r="9455" spans="1:26" ht="15" customHeight="1" thickBot="1" x14ac:dyDescent="0.3">
      <c r="A9455" s="43"/>
      <c r="C9455" s="45"/>
      <c r="H9455" s="55"/>
      <c r="I9455" s="61"/>
      <c r="L9455" s="42"/>
      <c r="O9455" s="42"/>
      <c r="P9455" s="42"/>
      <c r="Q9455" s="42"/>
      <c r="R9455" s="50"/>
      <c r="S9455" s="47"/>
      <c r="Z9455" s="42"/>
    </row>
    <row r="9456" spans="1:26" ht="15" customHeight="1" thickBot="1" x14ac:dyDescent="0.3">
      <c r="A9456" s="43"/>
      <c r="C9456" s="45"/>
      <c r="H9456" s="55"/>
      <c r="I9456" s="61"/>
      <c r="L9456" s="42"/>
      <c r="O9456" s="42"/>
      <c r="P9456" s="42"/>
      <c r="Q9456" s="42"/>
      <c r="R9456" s="50"/>
      <c r="S9456" s="47"/>
      <c r="Z9456" s="42"/>
    </row>
    <row r="9457" spans="1:26" ht="15" customHeight="1" thickBot="1" x14ac:dyDescent="0.3">
      <c r="A9457" s="43"/>
      <c r="C9457" s="45"/>
      <c r="H9457" s="55"/>
      <c r="I9457" s="61"/>
      <c r="L9457" s="42"/>
      <c r="O9457" s="42"/>
      <c r="P9457" s="42"/>
      <c r="Q9457" s="42"/>
      <c r="R9457" s="50"/>
      <c r="S9457" s="47"/>
      <c r="Z9457" s="42"/>
    </row>
    <row r="9458" spans="1:26" ht="15" customHeight="1" thickBot="1" x14ac:dyDescent="0.3">
      <c r="A9458" s="43"/>
      <c r="C9458" s="45"/>
      <c r="H9458" s="55"/>
      <c r="I9458" s="61"/>
      <c r="L9458" s="42"/>
      <c r="O9458" s="42"/>
      <c r="P9458" s="42"/>
      <c r="Q9458" s="42"/>
      <c r="R9458" s="50"/>
      <c r="S9458" s="47"/>
      <c r="Z9458" s="42"/>
    </row>
    <row r="9459" spans="1:26" ht="15" customHeight="1" thickBot="1" x14ac:dyDescent="0.3">
      <c r="A9459" s="43"/>
      <c r="C9459" s="45"/>
      <c r="H9459" s="55"/>
      <c r="I9459" s="61"/>
      <c r="L9459" s="42"/>
      <c r="O9459" s="42"/>
      <c r="P9459" s="42"/>
      <c r="Q9459" s="42"/>
      <c r="R9459" s="50"/>
      <c r="S9459" s="47"/>
      <c r="Z9459" s="42"/>
    </row>
    <row r="9460" spans="1:26" ht="15" customHeight="1" thickBot="1" x14ac:dyDescent="0.3">
      <c r="A9460" s="43"/>
      <c r="C9460" s="45"/>
      <c r="H9460" s="55"/>
      <c r="I9460" s="61"/>
      <c r="L9460" s="42"/>
      <c r="O9460" s="42"/>
      <c r="P9460" s="42"/>
      <c r="Q9460" s="42"/>
      <c r="R9460" s="50"/>
      <c r="S9460" s="47"/>
      <c r="Z9460" s="42"/>
    </row>
    <row r="9461" spans="1:26" ht="15" customHeight="1" thickBot="1" x14ac:dyDescent="0.3">
      <c r="A9461" s="43"/>
      <c r="C9461" s="45"/>
      <c r="H9461" s="55"/>
      <c r="I9461" s="61"/>
      <c r="L9461" s="42"/>
      <c r="O9461" s="42"/>
      <c r="P9461" s="42"/>
      <c r="Q9461" s="42"/>
      <c r="R9461" s="50"/>
      <c r="S9461" s="47"/>
      <c r="Z9461" s="42"/>
    </row>
    <row r="9462" spans="1:26" ht="15" customHeight="1" thickBot="1" x14ac:dyDescent="0.3">
      <c r="A9462" s="43"/>
      <c r="C9462" s="45"/>
      <c r="H9462" s="55"/>
      <c r="I9462" s="61"/>
      <c r="L9462" s="42"/>
      <c r="O9462" s="42"/>
      <c r="P9462" s="42"/>
      <c r="Q9462" s="42"/>
      <c r="R9462" s="50"/>
      <c r="S9462" s="47"/>
      <c r="Z9462" s="42"/>
    </row>
    <row r="9463" spans="1:26" ht="15" customHeight="1" thickBot="1" x14ac:dyDescent="0.3">
      <c r="A9463" s="43"/>
      <c r="C9463" s="45"/>
      <c r="H9463" s="55"/>
      <c r="I9463" s="61"/>
      <c r="L9463" s="42"/>
      <c r="O9463" s="42"/>
      <c r="P9463" s="42"/>
      <c r="Q9463" s="42"/>
      <c r="R9463" s="50"/>
      <c r="S9463" s="47"/>
      <c r="Z9463" s="42"/>
    </row>
    <row r="9464" spans="1:26" ht="15" customHeight="1" thickBot="1" x14ac:dyDescent="0.3">
      <c r="A9464" s="43"/>
      <c r="C9464" s="45"/>
      <c r="H9464" s="55"/>
      <c r="I9464" s="61"/>
      <c r="L9464" s="42"/>
      <c r="O9464" s="42"/>
      <c r="P9464" s="42"/>
      <c r="Q9464" s="42"/>
      <c r="R9464" s="50"/>
      <c r="S9464" s="47"/>
      <c r="Z9464" s="42"/>
    </row>
    <row r="9465" spans="1:26" ht="15" customHeight="1" thickBot="1" x14ac:dyDescent="0.3">
      <c r="A9465" s="43"/>
      <c r="C9465" s="45"/>
      <c r="H9465" s="55"/>
      <c r="I9465" s="61"/>
      <c r="L9465" s="42"/>
      <c r="O9465" s="42"/>
      <c r="P9465" s="42"/>
      <c r="Q9465" s="42"/>
      <c r="R9465" s="50"/>
      <c r="S9465" s="47"/>
      <c r="Z9465" s="42"/>
    </row>
    <row r="9466" spans="1:26" ht="15" customHeight="1" thickBot="1" x14ac:dyDescent="0.3">
      <c r="A9466" s="43"/>
      <c r="C9466" s="45"/>
      <c r="H9466" s="55"/>
      <c r="I9466" s="61"/>
      <c r="L9466" s="42"/>
      <c r="O9466" s="42"/>
      <c r="P9466" s="42"/>
      <c r="Q9466" s="42"/>
      <c r="R9466" s="50"/>
      <c r="S9466" s="47"/>
      <c r="Z9466" s="42"/>
    </row>
    <row r="9467" spans="1:26" ht="15" customHeight="1" thickBot="1" x14ac:dyDescent="0.3">
      <c r="A9467" s="43"/>
      <c r="C9467" s="45"/>
      <c r="H9467" s="55"/>
      <c r="I9467" s="61"/>
      <c r="L9467" s="42"/>
      <c r="O9467" s="42"/>
      <c r="P9467" s="42"/>
      <c r="Q9467" s="42"/>
      <c r="R9467" s="51"/>
      <c r="S9467" s="47"/>
      <c r="Z9467" s="42"/>
    </row>
    <row r="9468" spans="1:26" ht="15" customHeight="1" thickBot="1" x14ac:dyDescent="0.3">
      <c r="A9468" s="43"/>
      <c r="C9468" s="45"/>
      <c r="H9468" s="55"/>
      <c r="I9468" s="61"/>
      <c r="L9468" s="42"/>
      <c r="O9468" s="42"/>
      <c r="P9468" s="42"/>
      <c r="Q9468" s="42"/>
      <c r="R9468" s="51"/>
      <c r="S9468" s="42"/>
      <c r="Z9468" s="42"/>
    </row>
    <row r="9469" spans="1:26" ht="15" customHeight="1" thickBot="1" x14ac:dyDescent="0.3">
      <c r="A9469" s="43"/>
      <c r="C9469" s="45"/>
      <c r="H9469" s="55"/>
      <c r="I9469" s="61"/>
      <c r="L9469" s="42"/>
      <c r="O9469" s="42"/>
      <c r="P9469" s="42"/>
      <c r="Q9469" s="42"/>
      <c r="R9469" s="49"/>
      <c r="S9469" s="47"/>
      <c r="Z9469" s="42"/>
    </row>
    <row r="9470" spans="1:26" ht="15" customHeight="1" thickBot="1" x14ac:dyDescent="0.3">
      <c r="A9470" s="43"/>
      <c r="C9470" s="45"/>
      <c r="H9470" s="55"/>
      <c r="I9470" s="61"/>
      <c r="L9470" s="42"/>
      <c r="O9470" s="42"/>
      <c r="P9470" s="42"/>
      <c r="Q9470" s="42"/>
      <c r="R9470" s="49"/>
      <c r="S9470" s="47"/>
      <c r="Z9470" s="42"/>
    </row>
    <row r="9471" spans="1:26" ht="15" customHeight="1" thickBot="1" x14ac:dyDescent="0.3">
      <c r="A9471" s="43"/>
      <c r="C9471" s="45"/>
      <c r="H9471" s="55"/>
      <c r="I9471" s="61"/>
      <c r="L9471" s="42"/>
      <c r="O9471" s="42"/>
      <c r="P9471" s="42"/>
      <c r="Q9471" s="42"/>
      <c r="R9471" s="50"/>
      <c r="S9471" s="47"/>
      <c r="Z9471" s="42"/>
    </row>
    <row r="9472" spans="1:26" ht="15" customHeight="1" thickBot="1" x14ac:dyDescent="0.3">
      <c r="A9472" s="43"/>
      <c r="C9472" s="45"/>
      <c r="H9472" s="55"/>
      <c r="I9472" s="61"/>
      <c r="L9472" s="42"/>
      <c r="O9472" s="42"/>
      <c r="P9472" s="42"/>
      <c r="Q9472" s="42"/>
      <c r="R9472" s="50"/>
      <c r="S9472" s="42"/>
      <c r="Z9472" s="42"/>
    </row>
    <row r="9473" spans="1:26" ht="15" customHeight="1" thickBot="1" x14ac:dyDescent="0.3">
      <c r="A9473" s="43"/>
      <c r="C9473" s="45"/>
      <c r="H9473" s="55"/>
      <c r="I9473" s="61"/>
      <c r="L9473" s="42"/>
      <c r="O9473" s="42"/>
      <c r="P9473" s="42"/>
      <c r="Q9473" s="42"/>
      <c r="R9473" s="50"/>
      <c r="S9473" s="42"/>
      <c r="Z9473" s="42"/>
    </row>
    <row r="9474" spans="1:26" ht="15" customHeight="1" thickBot="1" x14ac:dyDescent="0.3">
      <c r="A9474" s="43"/>
      <c r="C9474" s="45"/>
      <c r="H9474" s="55"/>
      <c r="I9474" s="61"/>
      <c r="L9474" s="42"/>
      <c r="O9474" s="42"/>
      <c r="P9474" s="42"/>
      <c r="Q9474" s="42"/>
      <c r="R9474" s="49"/>
      <c r="S9474" s="47"/>
      <c r="Z9474" s="42"/>
    </row>
    <row r="9475" spans="1:26" ht="15" customHeight="1" thickBot="1" x14ac:dyDescent="0.3">
      <c r="A9475" s="43"/>
      <c r="C9475" s="45"/>
      <c r="H9475" s="55"/>
      <c r="I9475" s="61"/>
      <c r="L9475" s="42"/>
      <c r="O9475" s="42"/>
      <c r="P9475" s="42"/>
      <c r="Q9475" s="42"/>
      <c r="R9475" s="50"/>
      <c r="S9475" s="42"/>
      <c r="Z9475" s="42"/>
    </row>
    <row r="9476" spans="1:26" ht="15" customHeight="1" thickBot="1" x14ac:dyDescent="0.3">
      <c r="A9476" s="43"/>
      <c r="C9476" s="45"/>
      <c r="H9476" s="55"/>
      <c r="I9476" s="61"/>
      <c r="L9476" s="42"/>
      <c r="O9476" s="42"/>
      <c r="P9476" s="42"/>
      <c r="Q9476" s="42"/>
      <c r="R9476" s="50"/>
      <c r="S9476" s="47"/>
      <c r="Z9476" s="42"/>
    </row>
    <row r="9477" spans="1:26" ht="15" customHeight="1" thickBot="1" x14ac:dyDescent="0.3">
      <c r="A9477" s="43"/>
      <c r="C9477" s="45"/>
      <c r="H9477" s="55"/>
      <c r="I9477" s="61"/>
      <c r="L9477" s="42"/>
      <c r="O9477" s="42"/>
      <c r="P9477" s="42"/>
      <c r="Q9477" s="42"/>
      <c r="R9477" s="50"/>
      <c r="S9477" s="47"/>
      <c r="Z9477" s="42"/>
    </row>
    <row r="9478" spans="1:26" ht="15" customHeight="1" thickBot="1" x14ac:dyDescent="0.3">
      <c r="A9478" s="43"/>
      <c r="C9478" s="45"/>
      <c r="H9478" s="55"/>
      <c r="I9478" s="61"/>
      <c r="L9478" s="42"/>
      <c r="O9478" s="42"/>
      <c r="P9478" s="42"/>
      <c r="Q9478" s="42"/>
      <c r="R9478" s="50"/>
      <c r="S9478" s="47"/>
      <c r="Z9478" s="42"/>
    </row>
    <row r="9479" spans="1:26" ht="15" customHeight="1" thickBot="1" x14ac:dyDescent="0.3">
      <c r="A9479" s="43"/>
      <c r="C9479" s="45"/>
      <c r="H9479" s="55"/>
      <c r="I9479" s="61"/>
      <c r="L9479" s="42"/>
      <c r="O9479" s="42"/>
      <c r="P9479" s="42"/>
      <c r="Q9479" s="42"/>
      <c r="R9479" s="50"/>
      <c r="S9479" s="47"/>
      <c r="Z9479" s="42"/>
    </row>
    <row r="9480" spans="1:26" ht="15" customHeight="1" thickBot="1" x14ac:dyDescent="0.3">
      <c r="A9480" s="43"/>
      <c r="C9480" s="45"/>
      <c r="H9480" s="55"/>
      <c r="I9480" s="61"/>
      <c r="L9480" s="42"/>
      <c r="O9480" s="42"/>
      <c r="P9480" s="42"/>
      <c r="Q9480" s="42"/>
      <c r="R9480" s="50"/>
      <c r="S9480" s="47"/>
      <c r="Z9480" s="42"/>
    </row>
    <row r="9481" spans="1:26" ht="15" customHeight="1" thickBot="1" x14ac:dyDescent="0.3">
      <c r="A9481" s="43"/>
      <c r="C9481" s="45"/>
      <c r="H9481" s="55"/>
      <c r="I9481" s="61"/>
      <c r="L9481" s="42"/>
      <c r="O9481" s="42"/>
      <c r="P9481" s="42"/>
      <c r="Q9481" s="42"/>
      <c r="R9481" s="50"/>
      <c r="S9481" s="47"/>
      <c r="Z9481" s="42"/>
    </row>
    <row r="9482" spans="1:26" ht="15" customHeight="1" thickBot="1" x14ac:dyDescent="0.3">
      <c r="A9482" s="43"/>
      <c r="C9482" s="45"/>
      <c r="H9482" s="55"/>
      <c r="I9482" s="61"/>
      <c r="L9482" s="42"/>
      <c r="O9482" s="42"/>
      <c r="P9482" s="42"/>
      <c r="Q9482" s="42"/>
      <c r="R9482" s="50"/>
      <c r="S9482" s="47"/>
      <c r="Z9482" s="42"/>
    </row>
    <row r="9483" spans="1:26" ht="15" customHeight="1" thickBot="1" x14ac:dyDescent="0.3">
      <c r="A9483" s="43"/>
      <c r="C9483" s="45"/>
      <c r="H9483" s="55"/>
      <c r="I9483" s="61"/>
      <c r="L9483" s="42"/>
      <c r="O9483" s="42"/>
      <c r="P9483" s="42"/>
      <c r="Q9483" s="42"/>
      <c r="R9483" s="50"/>
      <c r="S9483" s="47"/>
      <c r="Z9483" s="42"/>
    </row>
    <row r="9484" spans="1:26" ht="15" customHeight="1" thickBot="1" x14ac:dyDescent="0.3">
      <c r="A9484" s="43"/>
      <c r="C9484" s="45"/>
      <c r="H9484" s="55"/>
      <c r="I9484" s="61"/>
      <c r="L9484" s="42"/>
      <c r="O9484" s="42"/>
      <c r="P9484" s="42"/>
      <c r="Q9484" s="42"/>
      <c r="R9484" s="50"/>
      <c r="S9484" s="47"/>
      <c r="Z9484" s="42"/>
    </row>
    <row r="9485" spans="1:26" ht="15" customHeight="1" thickBot="1" x14ac:dyDescent="0.3">
      <c r="A9485" s="43"/>
      <c r="C9485" s="45"/>
      <c r="H9485" s="55"/>
      <c r="I9485" s="61"/>
      <c r="L9485" s="42"/>
      <c r="O9485" s="42"/>
      <c r="P9485" s="42"/>
      <c r="Q9485" s="42"/>
      <c r="R9485" s="50"/>
      <c r="S9485" s="47"/>
      <c r="Z9485" s="42"/>
    </row>
    <row r="9486" spans="1:26" ht="15" customHeight="1" thickBot="1" x14ac:dyDescent="0.3">
      <c r="A9486" s="43"/>
      <c r="C9486" s="45"/>
      <c r="H9486" s="55"/>
      <c r="I9486" s="61"/>
      <c r="L9486" s="42"/>
      <c r="O9486" s="42"/>
      <c r="P9486" s="42"/>
      <c r="Q9486" s="42"/>
      <c r="R9486" s="50"/>
      <c r="S9486" s="47"/>
      <c r="Z9486" s="42"/>
    </row>
    <row r="9487" spans="1:26" ht="15" customHeight="1" thickBot="1" x14ac:dyDescent="0.3">
      <c r="A9487" s="43"/>
      <c r="C9487" s="45"/>
      <c r="H9487" s="55"/>
      <c r="I9487" s="61"/>
      <c r="L9487" s="42"/>
      <c r="O9487" s="42"/>
      <c r="P9487" s="42"/>
      <c r="Q9487" s="42"/>
      <c r="R9487" s="50"/>
      <c r="S9487" s="47"/>
      <c r="Z9487" s="42"/>
    </row>
    <row r="9488" spans="1:26" ht="15" customHeight="1" thickBot="1" x14ac:dyDescent="0.3">
      <c r="A9488" s="43"/>
      <c r="C9488" s="45"/>
      <c r="H9488" s="55"/>
      <c r="I9488" s="61"/>
      <c r="L9488" s="42"/>
      <c r="O9488" s="42"/>
      <c r="P9488" s="42"/>
      <c r="Q9488" s="42"/>
      <c r="R9488" s="50"/>
      <c r="S9488" s="47"/>
      <c r="Z9488" s="42"/>
    </row>
    <row r="9489" spans="1:26" ht="15" customHeight="1" thickBot="1" x14ac:dyDescent="0.3">
      <c r="A9489" s="43"/>
      <c r="C9489" s="45"/>
      <c r="H9489" s="55"/>
      <c r="I9489" s="61"/>
      <c r="L9489" s="42"/>
      <c r="O9489" s="42"/>
      <c r="P9489" s="42"/>
      <c r="Q9489" s="42"/>
      <c r="R9489" s="50"/>
      <c r="S9489" s="47"/>
      <c r="Z9489" s="42"/>
    </row>
    <row r="9490" spans="1:26" ht="15" customHeight="1" thickBot="1" x14ac:dyDescent="0.3">
      <c r="A9490" s="43"/>
      <c r="C9490" s="45"/>
      <c r="H9490" s="55"/>
      <c r="I9490" s="61"/>
      <c r="L9490" s="42"/>
      <c r="O9490" s="42"/>
      <c r="P9490" s="42"/>
      <c r="Q9490" s="42"/>
      <c r="R9490" s="50"/>
      <c r="S9490" s="47"/>
      <c r="Z9490" s="42"/>
    </row>
    <row r="9491" spans="1:26" ht="15" customHeight="1" thickBot="1" x14ac:dyDescent="0.3">
      <c r="A9491" s="43"/>
      <c r="C9491" s="45"/>
      <c r="H9491" s="55"/>
      <c r="I9491" s="61"/>
      <c r="L9491" s="42"/>
      <c r="O9491" s="42"/>
      <c r="P9491" s="42"/>
      <c r="Q9491" s="42"/>
      <c r="R9491" s="50"/>
      <c r="S9491" s="47"/>
      <c r="Z9491" s="42"/>
    </row>
    <row r="9492" spans="1:26" ht="15" customHeight="1" thickBot="1" x14ac:dyDescent="0.3">
      <c r="A9492" s="43"/>
      <c r="C9492" s="45"/>
      <c r="H9492" s="55"/>
      <c r="I9492" s="61"/>
      <c r="L9492" s="42"/>
      <c r="O9492" s="42"/>
      <c r="P9492" s="42"/>
      <c r="Q9492" s="42"/>
      <c r="R9492" s="50"/>
      <c r="S9492" s="47"/>
      <c r="Z9492" s="42"/>
    </row>
    <row r="9493" spans="1:26" ht="15" customHeight="1" thickBot="1" x14ac:dyDescent="0.3">
      <c r="A9493" s="43"/>
      <c r="C9493" s="45"/>
      <c r="H9493" s="55"/>
      <c r="I9493" s="61"/>
      <c r="L9493" s="42"/>
      <c r="O9493" s="42"/>
      <c r="P9493" s="42"/>
      <c r="Q9493" s="42"/>
      <c r="R9493" s="50"/>
      <c r="S9493" s="47"/>
      <c r="Z9493" s="42"/>
    </row>
    <row r="9494" spans="1:26" ht="15" customHeight="1" thickBot="1" x14ac:dyDescent="0.3">
      <c r="A9494" s="43"/>
      <c r="C9494" s="45"/>
      <c r="H9494" s="55"/>
      <c r="I9494" s="61"/>
      <c r="L9494" s="42"/>
      <c r="O9494" s="42"/>
      <c r="P9494" s="42"/>
      <c r="Q9494" s="42"/>
      <c r="R9494" s="50"/>
      <c r="S9494" s="47"/>
      <c r="Z9494" s="42"/>
    </row>
    <row r="9495" spans="1:26" ht="15" customHeight="1" thickBot="1" x14ac:dyDescent="0.3">
      <c r="A9495" s="43"/>
      <c r="C9495" s="45"/>
      <c r="H9495" s="55"/>
      <c r="I9495" s="61"/>
      <c r="L9495" s="42"/>
      <c r="O9495" s="42"/>
      <c r="P9495" s="42"/>
      <c r="Q9495" s="42"/>
      <c r="R9495" s="50"/>
      <c r="S9495" s="47"/>
      <c r="Z9495" s="42"/>
    </row>
    <row r="9496" spans="1:26" ht="15" customHeight="1" thickBot="1" x14ac:dyDescent="0.3">
      <c r="A9496" s="43"/>
      <c r="C9496" s="45"/>
      <c r="H9496" s="55"/>
      <c r="I9496" s="61"/>
      <c r="L9496" s="42"/>
      <c r="O9496" s="42"/>
      <c r="P9496" s="42"/>
      <c r="Q9496" s="42"/>
      <c r="R9496" s="50"/>
      <c r="S9496" s="47"/>
      <c r="Z9496" s="42"/>
    </row>
    <row r="9497" spans="1:26" ht="15" customHeight="1" thickBot="1" x14ac:dyDescent="0.3">
      <c r="A9497" s="43"/>
      <c r="C9497" s="45"/>
      <c r="H9497" s="55"/>
      <c r="I9497" s="61"/>
      <c r="L9497" s="42"/>
      <c r="O9497" s="42"/>
      <c r="P9497" s="42"/>
      <c r="Q9497" s="42"/>
      <c r="R9497" s="50"/>
      <c r="S9497" s="47"/>
      <c r="Z9497" s="42"/>
    </row>
    <row r="9498" spans="1:26" ht="15" customHeight="1" thickBot="1" x14ac:dyDescent="0.3">
      <c r="A9498" s="43"/>
      <c r="C9498" s="45"/>
      <c r="H9498" s="55"/>
      <c r="I9498" s="61"/>
      <c r="L9498" s="42"/>
      <c r="O9498" s="42"/>
      <c r="P9498" s="42"/>
      <c r="Q9498" s="42"/>
      <c r="R9498" s="50"/>
      <c r="S9498" s="47"/>
      <c r="Z9498" s="42"/>
    </row>
    <row r="9499" spans="1:26" ht="15" customHeight="1" thickBot="1" x14ac:dyDescent="0.3">
      <c r="A9499" s="43"/>
      <c r="C9499" s="45"/>
      <c r="H9499" s="55"/>
      <c r="I9499" s="61"/>
      <c r="L9499" s="42"/>
      <c r="O9499" s="42"/>
      <c r="P9499" s="42"/>
      <c r="Q9499" s="42"/>
      <c r="R9499" s="50"/>
      <c r="S9499" s="47"/>
      <c r="Z9499" s="42"/>
    </row>
    <row r="9500" spans="1:26" ht="15" customHeight="1" thickBot="1" x14ac:dyDescent="0.3">
      <c r="A9500" s="43"/>
      <c r="C9500" s="45"/>
      <c r="H9500" s="55"/>
      <c r="I9500" s="61"/>
      <c r="L9500" s="42"/>
      <c r="O9500" s="42"/>
      <c r="P9500" s="42"/>
      <c r="Q9500" s="42"/>
      <c r="R9500" s="50"/>
      <c r="S9500" s="47"/>
      <c r="Z9500" s="42"/>
    </row>
    <row r="9501" spans="1:26" ht="15" customHeight="1" thickBot="1" x14ac:dyDescent="0.3">
      <c r="A9501" s="43"/>
      <c r="C9501" s="45"/>
      <c r="H9501" s="55"/>
      <c r="I9501" s="61"/>
      <c r="L9501" s="42"/>
      <c r="O9501" s="42"/>
      <c r="P9501" s="42"/>
      <c r="Q9501" s="42"/>
      <c r="R9501" s="50"/>
      <c r="S9501" s="47"/>
      <c r="Z9501" s="42"/>
    </row>
    <row r="9502" spans="1:26" ht="15" customHeight="1" thickBot="1" x14ac:dyDescent="0.3">
      <c r="A9502" s="43"/>
      <c r="C9502" s="45"/>
      <c r="H9502" s="55"/>
      <c r="I9502" s="61"/>
      <c r="L9502" s="42"/>
      <c r="O9502" s="42"/>
      <c r="P9502" s="42"/>
      <c r="Q9502" s="42"/>
      <c r="R9502" s="50"/>
      <c r="S9502" s="47"/>
      <c r="Z9502" s="42"/>
    </row>
    <row r="9503" spans="1:26" ht="15" customHeight="1" thickBot="1" x14ac:dyDescent="0.3">
      <c r="A9503" s="43"/>
      <c r="C9503" s="45"/>
      <c r="H9503" s="55"/>
      <c r="I9503" s="61"/>
      <c r="L9503" s="42"/>
      <c r="O9503" s="42"/>
      <c r="P9503" s="42"/>
      <c r="Q9503" s="42"/>
      <c r="R9503" s="50"/>
      <c r="S9503" s="47"/>
      <c r="Z9503" s="42"/>
    </row>
    <row r="9504" spans="1:26" ht="15" customHeight="1" thickBot="1" x14ac:dyDescent="0.3">
      <c r="A9504" s="43"/>
      <c r="C9504" s="45"/>
      <c r="H9504" s="55"/>
      <c r="I9504" s="61"/>
      <c r="L9504" s="42"/>
      <c r="O9504" s="42"/>
      <c r="P9504" s="42"/>
      <c r="Q9504" s="42"/>
      <c r="R9504" s="50"/>
      <c r="S9504" s="47"/>
      <c r="Z9504" s="42"/>
    </row>
    <row r="9505" spans="1:26" ht="15" customHeight="1" thickBot="1" x14ac:dyDescent="0.3">
      <c r="A9505" s="43"/>
      <c r="C9505" s="45"/>
      <c r="H9505" s="55"/>
      <c r="I9505" s="61"/>
      <c r="L9505" s="42"/>
      <c r="O9505" s="42"/>
      <c r="P9505" s="42"/>
      <c r="Q9505" s="42"/>
      <c r="R9505" s="50"/>
      <c r="S9505" s="47"/>
      <c r="Z9505" s="42"/>
    </row>
    <row r="9506" spans="1:26" ht="15" customHeight="1" thickBot="1" x14ac:dyDescent="0.3">
      <c r="A9506" s="43"/>
      <c r="C9506" s="45"/>
      <c r="H9506" s="55"/>
      <c r="I9506" s="61"/>
      <c r="L9506" s="42"/>
      <c r="O9506" s="42"/>
      <c r="P9506" s="42"/>
      <c r="Q9506" s="42"/>
      <c r="R9506" s="50"/>
      <c r="S9506" s="47"/>
      <c r="Z9506" s="42"/>
    </row>
    <row r="9507" spans="1:26" ht="15" customHeight="1" thickBot="1" x14ac:dyDescent="0.3">
      <c r="A9507" s="43"/>
      <c r="C9507" s="45"/>
      <c r="H9507" s="55"/>
      <c r="I9507" s="61"/>
      <c r="L9507" s="42"/>
      <c r="O9507" s="42"/>
      <c r="P9507" s="42"/>
      <c r="Q9507" s="42"/>
      <c r="R9507" s="50"/>
      <c r="S9507" s="47"/>
      <c r="Z9507" s="42"/>
    </row>
    <row r="9508" spans="1:26" ht="15" customHeight="1" thickBot="1" x14ac:dyDescent="0.3">
      <c r="A9508" s="43"/>
      <c r="C9508" s="45"/>
      <c r="H9508" s="55"/>
      <c r="I9508" s="61"/>
      <c r="L9508" s="42"/>
      <c r="O9508" s="42"/>
      <c r="P9508" s="42"/>
      <c r="Q9508" s="42"/>
      <c r="R9508" s="50"/>
      <c r="S9508" s="47"/>
      <c r="Z9508" s="42"/>
    </row>
    <row r="9509" spans="1:26" ht="15" customHeight="1" thickBot="1" x14ac:dyDescent="0.3">
      <c r="A9509" s="43"/>
      <c r="C9509" s="45"/>
      <c r="H9509" s="55"/>
      <c r="I9509" s="61"/>
      <c r="L9509" s="42"/>
      <c r="O9509" s="42"/>
      <c r="P9509" s="42"/>
      <c r="Q9509" s="42"/>
      <c r="R9509" s="50"/>
      <c r="S9509" s="47"/>
      <c r="Z9509" s="42"/>
    </row>
    <row r="9510" spans="1:26" ht="15" customHeight="1" thickBot="1" x14ac:dyDescent="0.3">
      <c r="A9510" s="43"/>
      <c r="C9510" s="45"/>
      <c r="H9510" s="55"/>
      <c r="I9510" s="61"/>
      <c r="L9510" s="42"/>
      <c r="O9510" s="42"/>
      <c r="P9510" s="42"/>
      <c r="Q9510" s="42"/>
      <c r="R9510" s="50"/>
      <c r="S9510" s="47"/>
      <c r="Z9510" s="42"/>
    </row>
    <row r="9511" spans="1:26" ht="15" customHeight="1" thickBot="1" x14ac:dyDescent="0.3">
      <c r="A9511" s="43"/>
      <c r="C9511" s="45"/>
      <c r="H9511" s="55"/>
      <c r="I9511" s="61"/>
      <c r="L9511" s="42"/>
      <c r="O9511" s="42"/>
      <c r="P9511" s="42"/>
      <c r="Q9511" s="42"/>
      <c r="R9511" s="50"/>
      <c r="S9511" s="47"/>
      <c r="Z9511" s="42"/>
    </row>
    <row r="9512" spans="1:26" ht="15" customHeight="1" thickBot="1" x14ac:dyDescent="0.3">
      <c r="A9512" s="43"/>
      <c r="C9512" s="45"/>
      <c r="H9512" s="55"/>
      <c r="I9512" s="61"/>
      <c r="L9512" s="42"/>
      <c r="O9512" s="42"/>
      <c r="P9512" s="42"/>
      <c r="Q9512" s="42"/>
      <c r="R9512" s="50"/>
      <c r="S9512" s="47"/>
      <c r="Z9512" s="42"/>
    </row>
    <row r="9513" spans="1:26" ht="15" customHeight="1" thickBot="1" x14ac:dyDescent="0.3">
      <c r="A9513" s="43"/>
      <c r="C9513" s="45"/>
      <c r="H9513" s="55"/>
      <c r="I9513" s="61"/>
      <c r="L9513" s="42"/>
      <c r="O9513" s="42"/>
      <c r="P9513" s="42"/>
      <c r="Q9513" s="42"/>
      <c r="R9513" s="50"/>
      <c r="S9513" s="47"/>
      <c r="Z9513" s="42"/>
    </row>
    <row r="9514" spans="1:26" ht="15" customHeight="1" thickBot="1" x14ac:dyDescent="0.3">
      <c r="A9514" s="43"/>
      <c r="C9514" s="45"/>
      <c r="H9514" s="55"/>
      <c r="I9514" s="61"/>
      <c r="L9514" s="42"/>
      <c r="O9514" s="42"/>
      <c r="P9514" s="42"/>
      <c r="Q9514" s="42"/>
      <c r="R9514" s="50"/>
      <c r="S9514" s="47"/>
      <c r="Z9514" s="42"/>
    </row>
    <row r="9515" spans="1:26" ht="15" customHeight="1" thickBot="1" x14ac:dyDescent="0.3">
      <c r="A9515" s="43"/>
      <c r="C9515" s="45"/>
      <c r="H9515" s="55"/>
      <c r="I9515" s="61"/>
      <c r="L9515" s="42"/>
      <c r="O9515" s="42"/>
      <c r="P9515" s="42"/>
      <c r="Q9515" s="42"/>
      <c r="R9515" s="50"/>
      <c r="S9515" s="47"/>
      <c r="Z9515" s="42"/>
    </row>
    <row r="9516" spans="1:26" ht="15" customHeight="1" thickBot="1" x14ac:dyDescent="0.3">
      <c r="A9516" s="43"/>
      <c r="C9516" s="45"/>
      <c r="H9516" s="55"/>
      <c r="I9516" s="61"/>
      <c r="L9516" s="42"/>
      <c r="O9516" s="42"/>
      <c r="P9516" s="42"/>
      <c r="Q9516" s="42"/>
      <c r="R9516" s="50"/>
      <c r="S9516" s="47"/>
      <c r="Z9516" s="42"/>
    </row>
    <row r="9517" spans="1:26" ht="15" customHeight="1" thickBot="1" x14ac:dyDescent="0.3">
      <c r="A9517" s="43"/>
      <c r="C9517" s="45"/>
      <c r="H9517" s="55"/>
      <c r="I9517" s="61"/>
      <c r="L9517" s="42"/>
      <c r="O9517" s="42"/>
      <c r="P9517" s="42"/>
      <c r="Q9517" s="42"/>
      <c r="R9517" s="50"/>
      <c r="S9517" s="47"/>
      <c r="Z9517" s="42"/>
    </row>
    <row r="9518" spans="1:26" ht="15" customHeight="1" thickBot="1" x14ac:dyDescent="0.3">
      <c r="A9518" s="43"/>
      <c r="C9518" s="45"/>
      <c r="H9518" s="55"/>
      <c r="I9518" s="61"/>
      <c r="L9518" s="42"/>
      <c r="O9518" s="42"/>
      <c r="P9518" s="42"/>
      <c r="Q9518" s="42"/>
      <c r="R9518" s="50"/>
      <c r="S9518" s="47"/>
      <c r="Z9518" s="42"/>
    </row>
    <row r="9519" spans="1:26" ht="15" customHeight="1" thickBot="1" x14ac:dyDescent="0.3">
      <c r="A9519" s="43"/>
      <c r="C9519" s="45"/>
      <c r="H9519" s="55"/>
      <c r="I9519" s="61"/>
      <c r="L9519" s="42"/>
      <c r="O9519" s="42"/>
      <c r="P9519" s="42"/>
      <c r="Q9519" s="42"/>
      <c r="R9519" s="50"/>
      <c r="S9519" s="47"/>
      <c r="Z9519" s="42"/>
    </row>
    <row r="9520" spans="1:26" ht="15" customHeight="1" thickBot="1" x14ac:dyDescent="0.3">
      <c r="A9520" s="43"/>
      <c r="C9520" s="45"/>
      <c r="H9520" s="55"/>
      <c r="I9520" s="61"/>
      <c r="L9520" s="42"/>
      <c r="O9520" s="42"/>
      <c r="P9520" s="42"/>
      <c r="Q9520" s="42"/>
      <c r="R9520" s="50"/>
      <c r="S9520" s="47"/>
      <c r="Z9520" s="42"/>
    </row>
    <row r="9521" spans="1:26" ht="15" customHeight="1" thickBot="1" x14ac:dyDescent="0.3">
      <c r="A9521" s="43"/>
      <c r="C9521" s="45"/>
      <c r="H9521" s="55"/>
      <c r="I9521" s="61"/>
      <c r="L9521" s="42"/>
      <c r="O9521" s="42"/>
      <c r="P9521" s="42"/>
      <c r="Q9521" s="42"/>
      <c r="R9521" s="50"/>
      <c r="S9521" s="47"/>
      <c r="Z9521" s="42"/>
    </row>
    <row r="9522" spans="1:26" ht="15" customHeight="1" thickBot="1" x14ac:dyDescent="0.3">
      <c r="A9522" s="43"/>
      <c r="C9522" s="45"/>
      <c r="H9522" s="55"/>
      <c r="I9522" s="61"/>
      <c r="L9522" s="42"/>
      <c r="O9522" s="42"/>
      <c r="P9522" s="42"/>
      <c r="Q9522" s="42"/>
      <c r="R9522" s="50"/>
      <c r="S9522" s="47"/>
      <c r="Z9522" s="42"/>
    </row>
    <row r="9523" spans="1:26" ht="15" customHeight="1" thickBot="1" x14ac:dyDescent="0.3">
      <c r="A9523" s="43"/>
      <c r="C9523" s="45"/>
      <c r="H9523" s="55"/>
      <c r="I9523" s="61"/>
      <c r="L9523" s="42"/>
      <c r="O9523" s="42"/>
      <c r="P9523" s="42"/>
      <c r="Q9523" s="42"/>
      <c r="R9523" s="50"/>
      <c r="S9523" s="47"/>
      <c r="Z9523" s="42"/>
    </row>
    <row r="9524" spans="1:26" ht="15" customHeight="1" thickBot="1" x14ac:dyDescent="0.3">
      <c r="A9524" s="43"/>
      <c r="C9524" s="45"/>
      <c r="H9524" s="55"/>
      <c r="I9524" s="61"/>
      <c r="L9524" s="42"/>
      <c r="O9524" s="42"/>
      <c r="P9524" s="42"/>
      <c r="Q9524" s="42"/>
      <c r="R9524" s="50"/>
      <c r="S9524" s="47"/>
      <c r="Z9524" s="42"/>
    </row>
    <row r="9525" spans="1:26" ht="15" customHeight="1" thickBot="1" x14ac:dyDescent="0.3">
      <c r="A9525" s="43"/>
      <c r="C9525" s="45"/>
      <c r="H9525" s="55"/>
      <c r="I9525" s="61"/>
      <c r="L9525" s="42"/>
      <c r="O9525" s="42"/>
      <c r="P9525" s="42"/>
      <c r="Q9525" s="42"/>
      <c r="R9525" s="50"/>
      <c r="S9525" s="47"/>
      <c r="Z9525" s="42"/>
    </row>
    <row r="9526" spans="1:26" ht="15" customHeight="1" thickBot="1" x14ac:dyDescent="0.3">
      <c r="A9526" s="43"/>
      <c r="C9526" s="45"/>
      <c r="H9526" s="55"/>
      <c r="I9526" s="61"/>
      <c r="L9526" s="42"/>
      <c r="O9526" s="42"/>
      <c r="P9526" s="42"/>
      <c r="Q9526" s="42"/>
      <c r="R9526" s="50"/>
      <c r="S9526" s="47"/>
      <c r="Z9526" s="42"/>
    </row>
    <row r="9527" spans="1:26" ht="15" customHeight="1" thickBot="1" x14ac:dyDescent="0.3">
      <c r="A9527" s="43"/>
      <c r="C9527" s="45"/>
      <c r="H9527" s="55"/>
      <c r="I9527" s="61"/>
      <c r="L9527" s="42"/>
      <c r="O9527" s="42"/>
      <c r="P9527" s="42"/>
      <c r="Q9527" s="42"/>
      <c r="R9527" s="50"/>
      <c r="S9527" s="47"/>
      <c r="Z9527" s="42"/>
    </row>
    <row r="9528" spans="1:26" ht="15" customHeight="1" thickBot="1" x14ac:dyDescent="0.3">
      <c r="A9528" s="43"/>
      <c r="C9528" s="45"/>
      <c r="H9528" s="55"/>
      <c r="I9528" s="61"/>
      <c r="L9528" s="42"/>
      <c r="O9528" s="42"/>
      <c r="P9528" s="42"/>
      <c r="Q9528" s="42"/>
      <c r="R9528" s="50"/>
      <c r="S9528" s="47"/>
      <c r="Z9528" s="42"/>
    </row>
    <row r="9529" spans="1:26" ht="15" customHeight="1" thickBot="1" x14ac:dyDescent="0.3">
      <c r="A9529" s="43"/>
      <c r="C9529" s="45"/>
      <c r="H9529" s="55"/>
      <c r="I9529" s="61"/>
      <c r="L9529" s="42"/>
      <c r="O9529" s="42"/>
      <c r="P9529" s="42"/>
      <c r="Q9529" s="42"/>
      <c r="R9529" s="50"/>
      <c r="S9529" s="47"/>
      <c r="Z9529" s="42"/>
    </row>
    <row r="9530" spans="1:26" ht="15" customHeight="1" thickBot="1" x14ac:dyDescent="0.3">
      <c r="A9530" s="43"/>
      <c r="C9530" s="45"/>
      <c r="H9530" s="55"/>
      <c r="I9530" s="61"/>
      <c r="L9530" s="42"/>
      <c r="O9530" s="42"/>
      <c r="P9530" s="42"/>
      <c r="Q9530" s="42"/>
      <c r="R9530" s="50"/>
      <c r="S9530" s="47"/>
      <c r="Z9530" s="42"/>
    </row>
    <row r="9531" spans="1:26" ht="15" customHeight="1" thickBot="1" x14ac:dyDescent="0.3">
      <c r="A9531" s="43"/>
      <c r="C9531" s="45"/>
      <c r="H9531" s="55"/>
      <c r="I9531" s="61"/>
      <c r="L9531" s="42"/>
      <c r="O9531" s="42"/>
      <c r="P9531" s="42"/>
      <c r="Q9531" s="42"/>
      <c r="R9531" s="50"/>
      <c r="S9531" s="47"/>
      <c r="Z9531" s="42"/>
    </row>
    <row r="9532" spans="1:26" ht="15" customHeight="1" thickBot="1" x14ac:dyDescent="0.3">
      <c r="A9532" s="43"/>
      <c r="C9532" s="45"/>
      <c r="H9532" s="55"/>
      <c r="I9532" s="61"/>
      <c r="L9532" s="42"/>
      <c r="O9532" s="42"/>
      <c r="P9532" s="42"/>
      <c r="Q9532" s="42"/>
      <c r="R9532" s="50"/>
      <c r="S9532" s="47"/>
      <c r="Z9532" s="42"/>
    </row>
    <row r="9533" spans="1:26" ht="15" customHeight="1" thickBot="1" x14ac:dyDescent="0.3">
      <c r="A9533" s="43"/>
      <c r="C9533" s="45"/>
      <c r="H9533" s="55"/>
      <c r="I9533" s="61"/>
      <c r="L9533" s="42"/>
      <c r="O9533" s="42"/>
      <c r="P9533" s="42"/>
      <c r="Q9533" s="42"/>
      <c r="R9533" s="50"/>
      <c r="S9533" s="47"/>
      <c r="Z9533" s="42"/>
    </row>
    <row r="9534" spans="1:26" ht="15" customHeight="1" thickBot="1" x14ac:dyDescent="0.3">
      <c r="A9534" s="43"/>
      <c r="C9534" s="45"/>
      <c r="H9534" s="55"/>
      <c r="I9534" s="61"/>
      <c r="L9534" s="42"/>
      <c r="O9534" s="42"/>
      <c r="P9534" s="42"/>
      <c r="Q9534" s="42"/>
      <c r="R9534" s="50"/>
      <c r="S9534" s="47"/>
      <c r="Z9534" s="42"/>
    </row>
    <row r="9535" spans="1:26" ht="15" customHeight="1" thickBot="1" x14ac:dyDescent="0.3">
      <c r="A9535" s="43"/>
      <c r="C9535" s="45"/>
      <c r="H9535" s="55"/>
      <c r="I9535" s="61"/>
      <c r="L9535" s="42"/>
      <c r="O9535" s="42"/>
      <c r="P9535" s="42"/>
      <c r="Q9535" s="42"/>
      <c r="R9535" s="50"/>
      <c r="S9535" s="47"/>
      <c r="Z9535" s="42"/>
    </row>
    <row r="9536" spans="1:26" ht="15" customHeight="1" thickBot="1" x14ac:dyDescent="0.3">
      <c r="A9536" s="43"/>
      <c r="C9536" s="45"/>
      <c r="H9536" s="55"/>
      <c r="I9536" s="61"/>
      <c r="L9536" s="42"/>
      <c r="O9536" s="42"/>
      <c r="P9536" s="42"/>
      <c r="Q9536" s="42"/>
      <c r="R9536" s="50"/>
      <c r="S9536" s="47"/>
      <c r="Z9536" s="42"/>
    </row>
    <row r="9537" spans="1:26" ht="15" customHeight="1" thickBot="1" x14ac:dyDescent="0.3">
      <c r="A9537" s="43"/>
      <c r="C9537" s="45"/>
      <c r="H9537" s="55"/>
      <c r="I9537" s="61"/>
      <c r="L9537" s="42"/>
      <c r="O9537" s="42"/>
      <c r="P9537" s="42"/>
      <c r="Q9537" s="42"/>
      <c r="R9537" s="50"/>
      <c r="S9537" s="47"/>
      <c r="Z9537" s="42"/>
    </row>
    <row r="9538" spans="1:26" ht="15" customHeight="1" thickBot="1" x14ac:dyDescent="0.3">
      <c r="A9538" s="43"/>
      <c r="C9538" s="45"/>
      <c r="H9538" s="55"/>
      <c r="I9538" s="61"/>
      <c r="L9538" s="42"/>
      <c r="O9538" s="42"/>
      <c r="P9538" s="42"/>
      <c r="Q9538" s="42"/>
      <c r="R9538" s="50"/>
      <c r="S9538" s="47"/>
      <c r="Z9538" s="42"/>
    </row>
    <row r="9539" spans="1:26" ht="15" customHeight="1" thickBot="1" x14ac:dyDescent="0.3">
      <c r="A9539" s="43"/>
      <c r="C9539" s="45"/>
      <c r="H9539" s="55"/>
      <c r="I9539" s="61"/>
      <c r="L9539" s="42"/>
      <c r="O9539" s="42"/>
      <c r="P9539" s="42"/>
      <c r="Q9539" s="42"/>
      <c r="R9539" s="50"/>
      <c r="S9539" s="47"/>
      <c r="Z9539" s="42"/>
    </row>
    <row r="9540" spans="1:26" ht="15" customHeight="1" thickBot="1" x14ac:dyDescent="0.3">
      <c r="A9540" s="43"/>
      <c r="C9540" s="45"/>
      <c r="H9540" s="55"/>
      <c r="I9540" s="61"/>
      <c r="L9540" s="42"/>
      <c r="O9540" s="42"/>
      <c r="P9540" s="42"/>
      <c r="Q9540" s="42"/>
      <c r="R9540" s="50"/>
      <c r="S9540" s="47"/>
      <c r="Z9540" s="42"/>
    </row>
    <row r="9541" spans="1:26" ht="15" customHeight="1" thickBot="1" x14ac:dyDescent="0.3">
      <c r="A9541" s="43"/>
      <c r="C9541" s="45"/>
      <c r="H9541" s="55"/>
      <c r="I9541" s="61"/>
      <c r="L9541" s="42"/>
      <c r="O9541" s="42"/>
      <c r="P9541" s="42"/>
      <c r="Q9541" s="42"/>
      <c r="R9541" s="50"/>
      <c r="S9541" s="47"/>
      <c r="Z9541" s="42"/>
    </row>
    <row r="9542" spans="1:26" ht="15" customHeight="1" thickBot="1" x14ac:dyDescent="0.3">
      <c r="A9542" s="43"/>
      <c r="C9542" s="45"/>
      <c r="H9542" s="55"/>
      <c r="I9542" s="61"/>
      <c r="L9542" s="42"/>
      <c r="O9542" s="42"/>
      <c r="P9542" s="42"/>
      <c r="Q9542" s="42"/>
      <c r="R9542" s="50"/>
      <c r="S9542" s="47"/>
      <c r="Z9542" s="42"/>
    </row>
    <row r="9543" spans="1:26" ht="15" customHeight="1" thickBot="1" x14ac:dyDescent="0.3">
      <c r="A9543" s="43"/>
      <c r="C9543" s="45"/>
      <c r="H9543" s="55"/>
      <c r="I9543" s="61"/>
      <c r="L9543" s="42"/>
      <c r="O9543" s="42"/>
      <c r="P9543" s="42"/>
      <c r="Q9543" s="42"/>
      <c r="R9543" s="50"/>
      <c r="S9543" s="47"/>
      <c r="Z9543" s="42"/>
    </row>
    <row r="9544" spans="1:26" ht="15" customHeight="1" thickBot="1" x14ac:dyDescent="0.3">
      <c r="A9544" s="43"/>
      <c r="C9544" s="45"/>
      <c r="H9544" s="55"/>
      <c r="I9544" s="61"/>
      <c r="L9544" s="42"/>
      <c r="O9544" s="42"/>
      <c r="P9544" s="42"/>
      <c r="Q9544" s="42"/>
      <c r="R9544" s="50"/>
      <c r="S9544" s="47"/>
      <c r="Z9544" s="42"/>
    </row>
    <row r="9545" spans="1:26" ht="15" customHeight="1" thickBot="1" x14ac:dyDescent="0.3">
      <c r="A9545" s="43"/>
      <c r="C9545" s="45"/>
      <c r="H9545" s="55"/>
      <c r="I9545" s="61"/>
      <c r="L9545" s="42"/>
      <c r="O9545" s="42"/>
      <c r="P9545" s="42"/>
      <c r="Q9545" s="42"/>
      <c r="R9545" s="50"/>
      <c r="S9545" s="47"/>
      <c r="Z9545" s="42"/>
    </row>
    <row r="9546" spans="1:26" ht="15" customHeight="1" thickBot="1" x14ac:dyDescent="0.3">
      <c r="A9546" s="43"/>
      <c r="C9546" s="45"/>
      <c r="H9546" s="55"/>
      <c r="I9546" s="61"/>
      <c r="L9546" s="42"/>
      <c r="O9546" s="42"/>
      <c r="P9546" s="42"/>
      <c r="Q9546" s="42"/>
      <c r="R9546" s="50"/>
      <c r="S9546" s="47"/>
      <c r="Z9546" s="42"/>
    </row>
    <row r="9547" spans="1:26" ht="15" customHeight="1" thickBot="1" x14ac:dyDescent="0.3">
      <c r="A9547" s="43"/>
      <c r="C9547" s="45"/>
      <c r="H9547" s="55"/>
      <c r="I9547" s="61"/>
      <c r="L9547" s="42"/>
      <c r="O9547" s="42"/>
      <c r="P9547" s="42"/>
      <c r="Q9547" s="42"/>
      <c r="R9547" s="50"/>
      <c r="S9547" s="47"/>
      <c r="Z9547" s="42"/>
    </row>
    <row r="9548" spans="1:26" ht="15" customHeight="1" thickBot="1" x14ac:dyDescent="0.3">
      <c r="A9548" s="43"/>
      <c r="C9548" s="45"/>
      <c r="H9548" s="55"/>
      <c r="I9548" s="61"/>
      <c r="L9548" s="42"/>
      <c r="O9548" s="42"/>
      <c r="P9548" s="42"/>
      <c r="Q9548" s="42"/>
      <c r="R9548" s="51"/>
      <c r="S9548" s="47"/>
      <c r="Z9548" s="42"/>
    </row>
    <row r="9549" spans="1:26" ht="15" customHeight="1" thickBot="1" x14ac:dyDescent="0.3">
      <c r="A9549" s="43"/>
      <c r="C9549" s="45"/>
      <c r="H9549" s="55"/>
      <c r="I9549" s="61"/>
      <c r="L9549" s="42"/>
      <c r="O9549" s="42"/>
      <c r="P9549" s="42"/>
      <c r="Q9549" s="42"/>
      <c r="R9549" s="51"/>
      <c r="S9549" s="47"/>
      <c r="Z9549" s="42"/>
    </row>
    <row r="9550" spans="1:26" ht="15" customHeight="1" thickBot="1" x14ac:dyDescent="0.3">
      <c r="A9550" s="43"/>
      <c r="C9550" s="45"/>
      <c r="H9550" s="55"/>
      <c r="I9550" s="61"/>
      <c r="L9550" s="42"/>
      <c r="O9550" s="42"/>
      <c r="P9550" s="42"/>
      <c r="Q9550" s="42"/>
      <c r="R9550" s="50"/>
      <c r="S9550" s="47"/>
      <c r="Z9550" s="42"/>
    </row>
    <row r="9551" spans="1:26" ht="15" customHeight="1" thickBot="1" x14ac:dyDescent="0.3">
      <c r="A9551" s="43"/>
      <c r="C9551" s="45"/>
      <c r="H9551" s="55"/>
      <c r="I9551" s="61"/>
      <c r="L9551" s="42"/>
      <c r="O9551" s="42"/>
      <c r="P9551" s="42"/>
      <c r="Q9551" s="42"/>
      <c r="R9551" s="50"/>
      <c r="S9551" s="47"/>
      <c r="Z9551" s="42"/>
    </row>
    <row r="9552" spans="1:26" ht="15" customHeight="1" thickBot="1" x14ac:dyDescent="0.3">
      <c r="A9552" s="43"/>
      <c r="C9552" s="45"/>
      <c r="H9552" s="55"/>
      <c r="I9552" s="61"/>
      <c r="L9552" s="42"/>
      <c r="O9552" s="42"/>
      <c r="P9552" s="42"/>
      <c r="Q9552" s="42"/>
      <c r="R9552" s="50"/>
      <c r="S9552" s="47"/>
      <c r="Z9552" s="42"/>
    </row>
    <row r="9553" spans="1:26" ht="15" customHeight="1" thickBot="1" x14ac:dyDescent="0.3">
      <c r="A9553" s="43"/>
      <c r="C9553" s="45"/>
      <c r="H9553" s="55"/>
      <c r="I9553" s="61"/>
      <c r="L9553" s="42"/>
      <c r="O9553" s="42"/>
      <c r="P9553" s="42"/>
      <c r="Q9553" s="42"/>
      <c r="R9553" s="50"/>
      <c r="S9553" s="47"/>
      <c r="Z9553" s="42"/>
    </row>
    <row r="9554" spans="1:26" ht="15" customHeight="1" thickBot="1" x14ac:dyDescent="0.3">
      <c r="A9554" s="43"/>
      <c r="C9554" s="45"/>
      <c r="H9554" s="55"/>
      <c r="I9554" s="61"/>
      <c r="L9554" s="42"/>
      <c r="O9554" s="42"/>
      <c r="P9554" s="42"/>
      <c r="Q9554" s="42"/>
      <c r="R9554" s="50"/>
      <c r="S9554" s="47"/>
      <c r="Z9554" s="42"/>
    </row>
    <row r="9555" spans="1:26" ht="15" customHeight="1" thickBot="1" x14ac:dyDescent="0.3">
      <c r="A9555" s="43"/>
      <c r="C9555" s="45"/>
      <c r="H9555" s="55"/>
      <c r="I9555" s="61"/>
      <c r="L9555" s="42"/>
      <c r="O9555" s="42"/>
      <c r="P9555" s="42"/>
      <c r="Q9555" s="42"/>
      <c r="R9555" s="50"/>
      <c r="S9555" s="47"/>
      <c r="Z9555" s="42"/>
    </row>
    <row r="9556" spans="1:26" ht="15" customHeight="1" thickBot="1" x14ac:dyDescent="0.3">
      <c r="A9556" s="43"/>
      <c r="C9556" s="45"/>
      <c r="H9556" s="55"/>
      <c r="I9556" s="61"/>
      <c r="L9556" s="42"/>
      <c r="O9556" s="42"/>
      <c r="P9556" s="42"/>
      <c r="Q9556" s="42"/>
      <c r="R9556" s="50"/>
      <c r="S9556" s="47"/>
      <c r="Z9556" s="42"/>
    </row>
    <row r="9557" spans="1:26" ht="15" customHeight="1" thickBot="1" x14ac:dyDescent="0.3">
      <c r="A9557" s="43"/>
      <c r="C9557" s="45"/>
      <c r="H9557" s="55"/>
      <c r="I9557" s="61"/>
      <c r="L9557" s="42"/>
      <c r="O9557" s="42"/>
      <c r="P9557" s="42"/>
      <c r="Q9557" s="42"/>
      <c r="R9557" s="50"/>
      <c r="S9557" s="47"/>
      <c r="Z9557" s="42"/>
    </row>
    <row r="9558" spans="1:26" ht="15" customHeight="1" thickBot="1" x14ac:dyDescent="0.3">
      <c r="A9558" s="43"/>
      <c r="C9558" s="45"/>
      <c r="H9558" s="55"/>
      <c r="I9558" s="61"/>
      <c r="L9558" s="42"/>
      <c r="O9558" s="42"/>
      <c r="P9558" s="42"/>
      <c r="Q9558" s="42"/>
      <c r="R9558" s="51"/>
      <c r="S9558" s="47"/>
      <c r="Z9558" s="42"/>
    </row>
    <row r="9559" spans="1:26" ht="15" customHeight="1" thickBot="1" x14ac:dyDescent="0.3">
      <c r="A9559" s="43"/>
      <c r="C9559" s="45"/>
      <c r="H9559" s="55"/>
      <c r="I9559" s="61"/>
      <c r="L9559" s="42"/>
      <c r="O9559" s="42"/>
      <c r="P9559" s="42"/>
      <c r="Q9559" s="42"/>
      <c r="R9559" s="50"/>
      <c r="S9559" s="47"/>
      <c r="Z9559" s="42"/>
    </row>
    <row r="9560" spans="1:26" ht="15" customHeight="1" thickBot="1" x14ac:dyDescent="0.3">
      <c r="A9560" s="43"/>
      <c r="C9560" s="45"/>
      <c r="H9560" s="55"/>
      <c r="I9560" s="61"/>
      <c r="L9560" s="42"/>
      <c r="O9560" s="42"/>
      <c r="P9560" s="42"/>
      <c r="Q9560" s="42"/>
      <c r="R9560" s="50"/>
      <c r="S9560" s="47"/>
      <c r="Z9560" s="42"/>
    </row>
    <row r="9561" spans="1:26" ht="15" customHeight="1" thickBot="1" x14ac:dyDescent="0.3">
      <c r="A9561" s="43"/>
      <c r="C9561" s="45"/>
      <c r="H9561" s="55"/>
      <c r="I9561" s="61"/>
      <c r="L9561" s="42"/>
      <c r="O9561" s="42"/>
      <c r="P9561" s="42"/>
      <c r="Q9561" s="42"/>
      <c r="R9561" s="50"/>
      <c r="S9561" s="47"/>
      <c r="Z9561" s="42"/>
    </row>
    <row r="9562" spans="1:26" ht="15" customHeight="1" thickBot="1" x14ac:dyDescent="0.3">
      <c r="A9562" s="43"/>
      <c r="C9562" s="45"/>
      <c r="H9562" s="55"/>
      <c r="I9562" s="61"/>
      <c r="L9562" s="42"/>
      <c r="O9562" s="42"/>
      <c r="P9562" s="42"/>
      <c r="Q9562" s="42"/>
      <c r="R9562" s="50"/>
      <c r="S9562" s="47"/>
      <c r="Z9562" s="42"/>
    </row>
    <row r="9563" spans="1:26" ht="15" customHeight="1" thickBot="1" x14ac:dyDescent="0.3">
      <c r="A9563" s="43"/>
      <c r="C9563" s="45"/>
      <c r="H9563" s="55"/>
      <c r="I9563" s="61"/>
      <c r="L9563" s="42"/>
      <c r="O9563" s="42"/>
      <c r="P9563" s="42"/>
      <c r="Q9563" s="42"/>
      <c r="R9563" s="50"/>
      <c r="S9563" s="47"/>
      <c r="Z9563" s="42"/>
    </row>
    <row r="9564" spans="1:26" ht="15" customHeight="1" thickBot="1" x14ac:dyDescent="0.3">
      <c r="A9564" s="43"/>
      <c r="C9564" s="45"/>
      <c r="H9564" s="55"/>
      <c r="I9564" s="61"/>
      <c r="L9564" s="42"/>
      <c r="O9564" s="42"/>
      <c r="P9564" s="42"/>
      <c r="Q9564" s="42"/>
      <c r="R9564" s="50"/>
      <c r="S9564" s="47"/>
      <c r="Z9564" s="42"/>
    </row>
    <row r="9565" spans="1:26" ht="15" customHeight="1" thickBot="1" x14ac:dyDescent="0.3">
      <c r="A9565" s="43"/>
      <c r="C9565" s="45"/>
      <c r="H9565" s="55"/>
      <c r="I9565" s="61"/>
      <c r="L9565" s="42"/>
      <c r="O9565" s="42"/>
      <c r="P9565" s="42"/>
      <c r="Q9565" s="42"/>
      <c r="R9565" s="50"/>
      <c r="S9565" s="47"/>
      <c r="Z9565" s="42"/>
    </row>
    <row r="9566" spans="1:26" ht="15" customHeight="1" thickBot="1" x14ac:dyDescent="0.3">
      <c r="A9566" s="43"/>
      <c r="C9566" s="45"/>
      <c r="H9566" s="55"/>
      <c r="I9566" s="61"/>
      <c r="L9566" s="42"/>
      <c r="O9566" s="42"/>
      <c r="P9566" s="42"/>
      <c r="Q9566" s="42"/>
      <c r="R9566" s="50"/>
      <c r="S9566" s="47"/>
      <c r="Z9566" s="42"/>
    </row>
    <row r="9567" spans="1:26" ht="15" customHeight="1" thickBot="1" x14ac:dyDescent="0.3">
      <c r="A9567" s="43"/>
      <c r="C9567" s="45"/>
      <c r="H9567" s="55"/>
      <c r="I9567" s="61"/>
      <c r="L9567" s="42"/>
      <c r="O9567" s="42"/>
      <c r="P9567" s="42"/>
      <c r="Q9567" s="42"/>
      <c r="R9567" s="50"/>
      <c r="S9567" s="47"/>
      <c r="Z9567" s="42"/>
    </row>
    <row r="9568" spans="1:26" ht="15" customHeight="1" thickBot="1" x14ac:dyDescent="0.3">
      <c r="A9568" s="43"/>
      <c r="C9568" s="45"/>
      <c r="H9568" s="55"/>
      <c r="I9568" s="61"/>
      <c r="L9568" s="42"/>
      <c r="O9568" s="42"/>
      <c r="P9568" s="42"/>
      <c r="Q9568" s="42"/>
      <c r="R9568" s="50"/>
      <c r="S9568" s="47"/>
      <c r="Z9568" s="42"/>
    </row>
    <row r="9569" spans="1:26" ht="15" customHeight="1" thickBot="1" x14ac:dyDescent="0.3">
      <c r="A9569" s="43"/>
      <c r="C9569" s="45"/>
      <c r="H9569" s="55"/>
      <c r="I9569" s="61"/>
      <c r="L9569" s="42"/>
      <c r="O9569" s="42"/>
      <c r="P9569" s="42"/>
      <c r="Q9569" s="42"/>
      <c r="R9569" s="50"/>
      <c r="S9569" s="47"/>
      <c r="Z9569" s="42"/>
    </row>
    <row r="9570" spans="1:26" ht="15" customHeight="1" thickBot="1" x14ac:dyDescent="0.3">
      <c r="A9570" s="43"/>
      <c r="C9570" s="45"/>
      <c r="H9570" s="55"/>
      <c r="I9570" s="61"/>
      <c r="L9570" s="42"/>
      <c r="O9570" s="42"/>
      <c r="P9570" s="42"/>
      <c r="Q9570" s="42"/>
      <c r="R9570" s="50"/>
      <c r="S9570" s="47"/>
      <c r="Z9570" s="42"/>
    </row>
    <row r="9571" spans="1:26" ht="15" customHeight="1" thickBot="1" x14ac:dyDescent="0.3">
      <c r="A9571" s="43"/>
      <c r="C9571" s="45"/>
      <c r="H9571" s="55"/>
      <c r="I9571" s="61"/>
      <c r="L9571" s="42"/>
      <c r="O9571" s="42"/>
      <c r="P9571" s="42"/>
      <c r="Q9571" s="42"/>
      <c r="R9571" s="50"/>
      <c r="S9571" s="47"/>
      <c r="Z9571" s="42"/>
    </row>
    <row r="9572" spans="1:26" ht="15" customHeight="1" thickBot="1" x14ac:dyDescent="0.3">
      <c r="A9572" s="43"/>
      <c r="C9572" s="45"/>
      <c r="H9572" s="55"/>
      <c r="I9572" s="61"/>
      <c r="L9572" s="42"/>
      <c r="O9572" s="42"/>
      <c r="P9572" s="42"/>
      <c r="Q9572" s="42"/>
      <c r="R9572" s="50"/>
      <c r="S9572" s="47"/>
      <c r="Z9572" s="42"/>
    </row>
    <row r="9573" spans="1:26" ht="15" customHeight="1" thickBot="1" x14ac:dyDescent="0.3">
      <c r="A9573" s="43"/>
      <c r="C9573" s="45"/>
      <c r="H9573" s="55"/>
      <c r="I9573" s="61"/>
      <c r="L9573" s="42"/>
      <c r="O9573" s="42"/>
      <c r="P9573" s="42"/>
      <c r="Q9573" s="42"/>
      <c r="R9573" s="50"/>
      <c r="S9573" s="47"/>
      <c r="Z9573" s="42"/>
    </row>
    <row r="9574" spans="1:26" ht="15" customHeight="1" thickBot="1" x14ac:dyDescent="0.3">
      <c r="A9574" s="43"/>
      <c r="C9574" s="45"/>
      <c r="H9574" s="55"/>
      <c r="I9574" s="61"/>
      <c r="L9574" s="42"/>
      <c r="O9574" s="42"/>
      <c r="P9574" s="42"/>
      <c r="Q9574" s="42"/>
      <c r="R9574" s="50"/>
      <c r="S9574" s="47"/>
      <c r="Z9574" s="42"/>
    </row>
    <row r="9575" spans="1:26" ht="15" customHeight="1" thickBot="1" x14ac:dyDescent="0.3">
      <c r="A9575" s="43"/>
      <c r="C9575" s="45"/>
      <c r="H9575" s="55"/>
      <c r="I9575" s="61"/>
      <c r="L9575" s="42"/>
      <c r="O9575" s="42"/>
      <c r="P9575" s="42"/>
      <c r="Q9575" s="42"/>
      <c r="R9575" s="50"/>
      <c r="S9575" s="47"/>
      <c r="Z9575" s="42"/>
    </row>
    <row r="9576" spans="1:26" ht="15" customHeight="1" thickBot="1" x14ac:dyDescent="0.3">
      <c r="A9576" s="43"/>
      <c r="C9576" s="45"/>
      <c r="H9576" s="55"/>
      <c r="I9576" s="61"/>
      <c r="L9576" s="42"/>
      <c r="O9576" s="42"/>
      <c r="P9576" s="42"/>
      <c r="Q9576" s="42"/>
      <c r="R9576" s="50"/>
      <c r="S9576" s="47"/>
      <c r="Z9576" s="42"/>
    </row>
    <row r="9577" spans="1:26" ht="15" customHeight="1" thickBot="1" x14ac:dyDescent="0.3">
      <c r="A9577" s="43"/>
      <c r="C9577" s="45"/>
      <c r="H9577" s="55"/>
      <c r="I9577" s="61"/>
      <c r="L9577" s="42"/>
      <c r="O9577" s="42"/>
      <c r="P9577" s="42"/>
      <c r="Q9577" s="42"/>
      <c r="R9577" s="50"/>
      <c r="S9577" s="47"/>
      <c r="Z9577" s="42"/>
    </row>
    <row r="9578" spans="1:26" ht="15" customHeight="1" thickBot="1" x14ac:dyDescent="0.3">
      <c r="A9578" s="43"/>
      <c r="C9578" s="45"/>
      <c r="H9578" s="55"/>
      <c r="I9578" s="61"/>
      <c r="L9578" s="42"/>
      <c r="O9578" s="42"/>
      <c r="P9578" s="42"/>
      <c r="Q9578" s="42"/>
      <c r="R9578" s="50"/>
      <c r="S9578" s="47"/>
      <c r="Z9578" s="42"/>
    </row>
    <row r="9579" spans="1:26" ht="15" customHeight="1" thickBot="1" x14ac:dyDescent="0.3">
      <c r="A9579" s="43"/>
      <c r="C9579" s="45"/>
      <c r="H9579" s="55"/>
      <c r="I9579" s="61"/>
      <c r="L9579" s="42"/>
      <c r="O9579" s="42"/>
      <c r="P9579" s="42"/>
      <c r="Q9579" s="42"/>
      <c r="R9579" s="50"/>
      <c r="S9579" s="47"/>
      <c r="Z9579" s="42"/>
    </row>
    <row r="9580" spans="1:26" ht="15" customHeight="1" thickBot="1" x14ac:dyDescent="0.3">
      <c r="A9580" s="43"/>
      <c r="C9580" s="45"/>
      <c r="H9580" s="55"/>
      <c r="I9580" s="61"/>
      <c r="L9580" s="42"/>
      <c r="O9580" s="42"/>
      <c r="P9580" s="42"/>
      <c r="Q9580" s="42"/>
      <c r="R9580" s="50"/>
      <c r="S9580" s="47"/>
      <c r="Z9580" s="42"/>
    </row>
    <row r="9581" spans="1:26" ht="15" customHeight="1" thickBot="1" x14ac:dyDescent="0.3">
      <c r="A9581" s="43"/>
      <c r="C9581" s="45"/>
      <c r="H9581" s="55"/>
      <c r="I9581" s="61"/>
      <c r="L9581" s="42"/>
      <c r="O9581" s="42"/>
      <c r="P9581" s="42"/>
      <c r="Q9581" s="42"/>
      <c r="R9581" s="50"/>
      <c r="S9581" s="47"/>
      <c r="Z9581" s="42"/>
    </row>
    <row r="9582" spans="1:26" ht="15" customHeight="1" thickBot="1" x14ac:dyDescent="0.3">
      <c r="A9582" s="43"/>
      <c r="C9582" s="45"/>
      <c r="H9582" s="55"/>
      <c r="I9582" s="61"/>
      <c r="L9582" s="42"/>
      <c r="O9582" s="42"/>
      <c r="P9582" s="42"/>
      <c r="Q9582" s="42"/>
      <c r="R9582" s="50"/>
      <c r="S9582" s="47"/>
      <c r="Z9582" s="42"/>
    </row>
    <row r="9583" spans="1:26" ht="15" customHeight="1" thickBot="1" x14ac:dyDescent="0.3">
      <c r="A9583" s="43"/>
      <c r="C9583" s="45"/>
      <c r="H9583" s="55"/>
      <c r="I9583" s="61"/>
      <c r="L9583" s="42"/>
      <c r="O9583" s="42"/>
      <c r="P9583" s="42"/>
      <c r="Q9583" s="42"/>
      <c r="R9583" s="50"/>
      <c r="S9583" s="47"/>
      <c r="Z9583" s="42"/>
    </row>
    <row r="9584" spans="1:26" ht="15" customHeight="1" thickBot="1" x14ac:dyDescent="0.3">
      <c r="A9584" s="43"/>
      <c r="C9584" s="45"/>
      <c r="H9584" s="55"/>
      <c r="I9584" s="61"/>
      <c r="L9584" s="42"/>
      <c r="O9584" s="42"/>
      <c r="P9584" s="42"/>
      <c r="Q9584" s="42"/>
      <c r="R9584" s="50"/>
      <c r="S9584" s="47"/>
      <c r="Z9584" s="42"/>
    </row>
    <row r="9585" spans="1:26" ht="15" customHeight="1" thickBot="1" x14ac:dyDescent="0.3">
      <c r="A9585" s="43"/>
      <c r="C9585" s="45"/>
      <c r="H9585" s="55"/>
      <c r="I9585" s="61"/>
      <c r="L9585" s="42"/>
      <c r="O9585" s="42"/>
      <c r="P9585" s="42"/>
      <c r="Q9585" s="42"/>
      <c r="R9585" s="50"/>
      <c r="S9585" s="47"/>
      <c r="Z9585" s="42"/>
    </row>
    <row r="9586" spans="1:26" ht="15" customHeight="1" thickBot="1" x14ac:dyDescent="0.3">
      <c r="A9586" s="43"/>
      <c r="C9586" s="45"/>
      <c r="H9586" s="55"/>
      <c r="I9586" s="61"/>
      <c r="L9586" s="42"/>
      <c r="O9586" s="42"/>
      <c r="P9586" s="42"/>
      <c r="Q9586" s="42"/>
      <c r="R9586" s="50"/>
      <c r="S9586" s="47"/>
      <c r="Z9586" s="42"/>
    </row>
    <row r="9587" spans="1:26" ht="15" customHeight="1" thickBot="1" x14ac:dyDescent="0.3">
      <c r="A9587" s="43"/>
      <c r="C9587" s="45"/>
      <c r="H9587" s="55"/>
      <c r="I9587" s="61"/>
      <c r="L9587" s="42"/>
      <c r="O9587" s="42"/>
      <c r="P9587" s="42"/>
      <c r="Q9587" s="42"/>
      <c r="R9587" s="50"/>
      <c r="S9587" s="47"/>
      <c r="Z9587" s="42"/>
    </row>
    <row r="9588" spans="1:26" ht="15" customHeight="1" thickBot="1" x14ac:dyDescent="0.3">
      <c r="A9588" s="43"/>
      <c r="C9588" s="45"/>
      <c r="H9588" s="55"/>
      <c r="I9588" s="61"/>
      <c r="L9588" s="42"/>
      <c r="O9588" s="42"/>
      <c r="P9588" s="42"/>
      <c r="Q9588" s="42"/>
      <c r="R9588" s="50"/>
      <c r="S9588" s="47"/>
      <c r="Z9588" s="42"/>
    </row>
    <row r="9589" spans="1:26" ht="15" customHeight="1" thickBot="1" x14ac:dyDescent="0.3">
      <c r="A9589" s="43"/>
      <c r="C9589" s="45"/>
      <c r="H9589" s="55"/>
      <c r="I9589" s="61"/>
      <c r="L9589" s="42"/>
      <c r="O9589" s="42"/>
      <c r="P9589" s="42"/>
      <c r="Q9589" s="42"/>
      <c r="R9589" s="50"/>
      <c r="S9589" s="47"/>
      <c r="Z9589" s="42"/>
    </row>
    <row r="9590" spans="1:26" ht="15" customHeight="1" thickBot="1" x14ac:dyDescent="0.3">
      <c r="A9590" s="43"/>
      <c r="C9590" s="45"/>
      <c r="H9590" s="55"/>
      <c r="I9590" s="61"/>
      <c r="L9590" s="42"/>
      <c r="O9590" s="42"/>
      <c r="P9590" s="42"/>
      <c r="Q9590" s="42"/>
      <c r="R9590" s="50"/>
      <c r="S9590" s="47"/>
      <c r="Z9590" s="42"/>
    </row>
    <row r="9591" spans="1:26" ht="15" customHeight="1" thickBot="1" x14ac:dyDescent="0.3">
      <c r="A9591" s="43"/>
      <c r="C9591" s="45"/>
      <c r="H9591" s="55"/>
      <c r="I9591" s="61"/>
      <c r="L9591" s="42"/>
      <c r="O9591" s="42"/>
      <c r="P9591" s="42"/>
      <c r="Q9591" s="42"/>
      <c r="R9591" s="50"/>
      <c r="S9591" s="47"/>
      <c r="Z9591" s="42"/>
    </row>
    <row r="9592" spans="1:26" ht="15" customHeight="1" thickBot="1" x14ac:dyDescent="0.3">
      <c r="A9592" s="43"/>
      <c r="C9592" s="45"/>
      <c r="H9592" s="55"/>
      <c r="I9592" s="61"/>
      <c r="L9592" s="42"/>
      <c r="O9592" s="42"/>
      <c r="P9592" s="42"/>
      <c r="Q9592" s="42"/>
      <c r="R9592" s="50"/>
      <c r="S9592" s="47"/>
      <c r="Z9592" s="42"/>
    </row>
    <row r="9593" spans="1:26" ht="15" customHeight="1" thickBot="1" x14ac:dyDescent="0.3">
      <c r="A9593" s="43"/>
      <c r="C9593" s="45"/>
      <c r="H9593" s="55"/>
      <c r="I9593" s="61"/>
      <c r="L9593" s="42"/>
      <c r="O9593" s="42"/>
      <c r="P9593" s="42"/>
      <c r="Q9593" s="42"/>
      <c r="R9593" s="50"/>
      <c r="S9593" s="47"/>
      <c r="Z9593" s="42"/>
    </row>
    <row r="9594" spans="1:26" ht="15" customHeight="1" thickBot="1" x14ac:dyDescent="0.3">
      <c r="A9594" s="43"/>
      <c r="C9594" s="45"/>
      <c r="H9594" s="55"/>
      <c r="I9594" s="61"/>
      <c r="L9594" s="42"/>
      <c r="O9594" s="42"/>
      <c r="P9594" s="42"/>
      <c r="Q9594" s="42"/>
      <c r="R9594" s="50"/>
      <c r="S9594" s="47"/>
      <c r="Z9594" s="42"/>
    </row>
    <row r="9595" spans="1:26" ht="15" customHeight="1" thickBot="1" x14ac:dyDescent="0.3">
      <c r="A9595" s="43"/>
      <c r="C9595" s="45"/>
      <c r="H9595" s="55"/>
      <c r="I9595" s="61"/>
      <c r="L9595" s="42"/>
      <c r="O9595" s="42"/>
      <c r="P9595" s="42"/>
      <c r="Q9595" s="42"/>
      <c r="R9595" s="50"/>
      <c r="S9595" s="47"/>
      <c r="Z9595" s="42"/>
    </row>
    <row r="9596" spans="1:26" ht="15" customHeight="1" thickBot="1" x14ac:dyDescent="0.3">
      <c r="A9596" s="43"/>
      <c r="C9596" s="45"/>
      <c r="H9596" s="55"/>
      <c r="I9596" s="61"/>
      <c r="L9596" s="42"/>
      <c r="O9596" s="42"/>
      <c r="P9596" s="42"/>
      <c r="Q9596" s="42"/>
      <c r="R9596" s="50"/>
      <c r="S9596" s="47"/>
      <c r="Z9596" s="42"/>
    </row>
    <row r="9597" spans="1:26" ht="15" customHeight="1" thickBot="1" x14ac:dyDescent="0.3">
      <c r="A9597" s="43"/>
      <c r="C9597" s="45"/>
      <c r="H9597" s="55"/>
      <c r="I9597" s="61"/>
      <c r="L9597" s="42"/>
      <c r="O9597" s="42"/>
      <c r="P9597" s="42"/>
      <c r="Q9597" s="42"/>
      <c r="R9597" s="50"/>
      <c r="S9597" s="47"/>
      <c r="Z9597" s="42"/>
    </row>
    <row r="9598" spans="1:26" ht="15" customHeight="1" thickBot="1" x14ac:dyDescent="0.3">
      <c r="A9598" s="43"/>
      <c r="C9598" s="45"/>
      <c r="H9598" s="55"/>
      <c r="I9598" s="61"/>
      <c r="L9598" s="42"/>
      <c r="O9598" s="42"/>
      <c r="P9598" s="42"/>
      <c r="Q9598" s="42"/>
      <c r="R9598" s="50"/>
      <c r="S9598" s="47"/>
      <c r="Z9598" s="42"/>
    </row>
    <row r="9599" spans="1:26" ht="15" customHeight="1" thickBot="1" x14ac:dyDescent="0.3">
      <c r="A9599" s="43"/>
      <c r="C9599" s="45"/>
      <c r="H9599" s="55"/>
      <c r="I9599" s="61"/>
      <c r="L9599" s="42"/>
      <c r="O9599" s="42"/>
      <c r="P9599" s="42"/>
      <c r="Q9599" s="42"/>
      <c r="R9599" s="50"/>
      <c r="S9599" s="47"/>
      <c r="Z9599" s="42"/>
    </row>
    <row r="9600" spans="1:26" ht="15" customHeight="1" thickBot="1" x14ac:dyDescent="0.3">
      <c r="A9600" s="43"/>
      <c r="C9600" s="45"/>
      <c r="H9600" s="55"/>
      <c r="I9600" s="61"/>
      <c r="L9600" s="42"/>
      <c r="O9600" s="42"/>
      <c r="P9600" s="42"/>
      <c r="Q9600" s="42"/>
      <c r="R9600" s="50"/>
      <c r="S9600" s="47"/>
      <c r="Z9600" s="42"/>
    </row>
    <row r="9601" spans="1:26" ht="15" customHeight="1" thickBot="1" x14ac:dyDescent="0.3">
      <c r="A9601" s="43"/>
      <c r="C9601" s="45"/>
      <c r="H9601" s="55"/>
      <c r="I9601" s="61"/>
      <c r="L9601" s="42"/>
      <c r="O9601" s="42"/>
      <c r="P9601" s="42"/>
      <c r="Q9601" s="42"/>
      <c r="R9601" s="50"/>
      <c r="S9601" s="47"/>
      <c r="Z9601" s="42"/>
    </row>
    <row r="9602" spans="1:26" ht="15" customHeight="1" thickBot="1" x14ac:dyDescent="0.3">
      <c r="A9602" s="43"/>
      <c r="C9602" s="45"/>
      <c r="H9602" s="55"/>
      <c r="I9602" s="61"/>
      <c r="L9602" s="42"/>
      <c r="O9602" s="42"/>
      <c r="P9602" s="42"/>
      <c r="Q9602" s="42"/>
      <c r="R9602" s="50"/>
      <c r="S9602" s="47"/>
      <c r="Z9602" s="42"/>
    </row>
    <row r="9603" spans="1:26" ht="15" customHeight="1" thickBot="1" x14ac:dyDescent="0.3">
      <c r="A9603" s="43"/>
      <c r="C9603" s="45"/>
      <c r="H9603" s="55"/>
      <c r="I9603" s="61"/>
      <c r="L9603" s="42"/>
      <c r="O9603" s="42"/>
      <c r="P9603" s="42"/>
      <c r="Q9603" s="42"/>
      <c r="R9603" s="50"/>
      <c r="S9603" s="47"/>
      <c r="Z9603" s="42"/>
    </row>
    <row r="9604" spans="1:26" ht="15" customHeight="1" thickBot="1" x14ac:dyDescent="0.3">
      <c r="A9604" s="43"/>
      <c r="C9604" s="45"/>
      <c r="H9604" s="55"/>
      <c r="I9604" s="61"/>
      <c r="L9604" s="42"/>
      <c r="O9604" s="42"/>
      <c r="P9604" s="42"/>
      <c r="Q9604" s="42"/>
      <c r="R9604" s="51"/>
      <c r="S9604" s="47"/>
      <c r="Z9604" s="42"/>
    </row>
    <row r="9605" spans="1:26" ht="15" customHeight="1" thickBot="1" x14ac:dyDescent="0.3">
      <c r="A9605" s="43"/>
      <c r="C9605" s="45"/>
      <c r="H9605" s="55"/>
      <c r="I9605" s="61"/>
      <c r="L9605" s="42"/>
      <c r="O9605" s="42"/>
      <c r="P9605" s="42"/>
      <c r="Q9605" s="42"/>
      <c r="R9605" s="50"/>
      <c r="S9605" s="47"/>
      <c r="Z9605" s="42"/>
    </row>
    <row r="9606" spans="1:26" ht="15" customHeight="1" thickBot="1" x14ac:dyDescent="0.3">
      <c r="A9606" s="43"/>
      <c r="C9606" s="45"/>
      <c r="H9606" s="55"/>
      <c r="I9606" s="61"/>
      <c r="L9606" s="42"/>
      <c r="O9606" s="42"/>
      <c r="P9606" s="42"/>
      <c r="Q9606" s="42"/>
      <c r="R9606" s="50"/>
      <c r="S9606" s="47"/>
      <c r="Z9606" s="42"/>
    </row>
    <row r="9607" spans="1:26" ht="15" customHeight="1" thickBot="1" x14ac:dyDescent="0.3">
      <c r="A9607" s="43"/>
      <c r="C9607" s="45"/>
      <c r="H9607" s="55"/>
      <c r="I9607" s="61"/>
      <c r="L9607" s="42"/>
      <c r="O9607" s="42"/>
      <c r="P9607" s="42"/>
      <c r="Q9607" s="42"/>
      <c r="R9607" s="50"/>
      <c r="S9607" s="47"/>
      <c r="Z9607" s="42"/>
    </row>
    <row r="9608" spans="1:26" ht="15" customHeight="1" thickBot="1" x14ac:dyDescent="0.3">
      <c r="A9608" s="43"/>
      <c r="C9608" s="45"/>
      <c r="H9608" s="55"/>
      <c r="I9608" s="61"/>
      <c r="L9608" s="42"/>
      <c r="O9608" s="42"/>
      <c r="P9608" s="42"/>
      <c r="Q9608" s="42"/>
      <c r="R9608" s="50"/>
      <c r="S9608" s="47"/>
      <c r="Z9608" s="42"/>
    </row>
    <row r="9609" spans="1:26" ht="15" customHeight="1" thickBot="1" x14ac:dyDescent="0.3">
      <c r="A9609" s="43"/>
      <c r="C9609" s="45"/>
      <c r="H9609" s="55"/>
      <c r="I9609" s="61"/>
      <c r="L9609" s="42"/>
      <c r="O9609" s="42"/>
      <c r="P9609" s="42"/>
      <c r="Q9609" s="42"/>
      <c r="R9609" s="50"/>
      <c r="S9609" s="47"/>
      <c r="Z9609" s="42"/>
    </row>
    <row r="9610" spans="1:26" ht="15" customHeight="1" thickBot="1" x14ac:dyDescent="0.3">
      <c r="A9610" s="43"/>
      <c r="C9610" s="45"/>
      <c r="H9610" s="55"/>
      <c r="I9610" s="61"/>
      <c r="L9610" s="42"/>
      <c r="O9610" s="42"/>
      <c r="P9610" s="42"/>
      <c r="Q9610" s="42"/>
      <c r="R9610" s="50"/>
      <c r="S9610" s="47"/>
      <c r="Z9610" s="42"/>
    </row>
    <row r="9611" spans="1:26" ht="15" customHeight="1" thickBot="1" x14ac:dyDescent="0.3">
      <c r="A9611" s="43"/>
      <c r="C9611" s="45"/>
      <c r="H9611" s="55"/>
      <c r="I9611" s="61"/>
      <c r="L9611" s="42"/>
      <c r="O9611" s="42"/>
      <c r="P9611" s="42"/>
      <c r="Q9611" s="42"/>
      <c r="R9611" s="50"/>
      <c r="S9611" s="47"/>
      <c r="Z9611" s="42"/>
    </row>
    <row r="9612" spans="1:26" ht="15" customHeight="1" thickBot="1" x14ac:dyDescent="0.3">
      <c r="A9612" s="43"/>
      <c r="C9612" s="45"/>
      <c r="H9612" s="55"/>
      <c r="I9612" s="61"/>
      <c r="L9612" s="42"/>
      <c r="O9612" s="42"/>
      <c r="P9612" s="42"/>
      <c r="Q9612" s="42"/>
      <c r="R9612" s="50"/>
      <c r="S9612" s="47"/>
      <c r="Z9612" s="42"/>
    </row>
    <row r="9613" spans="1:26" ht="15" customHeight="1" thickBot="1" x14ac:dyDescent="0.3">
      <c r="A9613" s="43"/>
      <c r="C9613" s="45"/>
      <c r="H9613" s="55"/>
      <c r="I9613" s="61"/>
      <c r="L9613" s="42"/>
      <c r="O9613" s="42"/>
      <c r="P9613" s="42"/>
      <c r="Q9613" s="42"/>
      <c r="R9613" s="50"/>
      <c r="S9613" s="47"/>
      <c r="Z9613" s="42"/>
    </row>
    <row r="9614" spans="1:26" ht="15" customHeight="1" thickBot="1" x14ac:dyDescent="0.3">
      <c r="A9614" s="43"/>
      <c r="C9614" s="45"/>
      <c r="H9614" s="55"/>
      <c r="I9614" s="61"/>
      <c r="L9614" s="42"/>
      <c r="O9614" s="42"/>
      <c r="P9614" s="42"/>
      <c r="Q9614" s="42"/>
      <c r="R9614" s="50"/>
      <c r="S9614" s="47"/>
      <c r="Z9614" s="42"/>
    </row>
    <row r="9615" spans="1:26" ht="15" customHeight="1" thickBot="1" x14ac:dyDescent="0.3">
      <c r="A9615" s="43"/>
      <c r="C9615" s="45"/>
      <c r="H9615" s="55"/>
      <c r="I9615" s="61"/>
      <c r="L9615" s="42"/>
      <c r="O9615" s="42"/>
      <c r="P9615" s="42"/>
      <c r="Q9615" s="42"/>
      <c r="R9615" s="50"/>
      <c r="S9615" s="47"/>
      <c r="Z9615" s="42"/>
    </row>
    <row r="9616" spans="1:26" ht="15" customHeight="1" thickBot="1" x14ac:dyDescent="0.3">
      <c r="A9616" s="43"/>
      <c r="C9616" s="45"/>
      <c r="H9616" s="55"/>
      <c r="I9616" s="61"/>
      <c r="L9616" s="42"/>
      <c r="O9616" s="42"/>
      <c r="P9616" s="42"/>
      <c r="Q9616" s="42"/>
      <c r="R9616" s="50"/>
      <c r="S9616" s="47"/>
      <c r="Z9616" s="42"/>
    </row>
    <row r="9617" spans="1:26" ht="15" customHeight="1" thickBot="1" x14ac:dyDescent="0.3">
      <c r="A9617" s="43"/>
      <c r="C9617" s="45"/>
      <c r="H9617" s="55"/>
      <c r="I9617" s="61"/>
      <c r="L9617" s="42"/>
      <c r="O9617" s="42"/>
      <c r="P9617" s="42"/>
      <c r="Q9617" s="42"/>
      <c r="R9617" s="50"/>
      <c r="S9617" s="47"/>
      <c r="Z9617" s="42"/>
    </row>
    <row r="9618" spans="1:26" ht="15" customHeight="1" thickBot="1" x14ac:dyDescent="0.3">
      <c r="A9618" s="43"/>
      <c r="C9618" s="45"/>
      <c r="H9618" s="55"/>
      <c r="I9618" s="61"/>
      <c r="L9618" s="42"/>
      <c r="O9618" s="42"/>
      <c r="P9618" s="42"/>
      <c r="Q9618" s="42"/>
      <c r="R9618" s="50"/>
      <c r="S9618" s="47"/>
      <c r="Z9618" s="42"/>
    </row>
    <row r="9619" spans="1:26" ht="15" customHeight="1" thickBot="1" x14ac:dyDescent="0.3">
      <c r="A9619" s="43"/>
      <c r="C9619" s="45"/>
      <c r="H9619" s="55"/>
      <c r="I9619" s="61"/>
      <c r="L9619" s="42"/>
      <c r="O9619" s="42"/>
      <c r="P9619" s="42"/>
      <c r="Q9619" s="42"/>
      <c r="R9619" s="50"/>
      <c r="S9619" s="47"/>
      <c r="Z9619" s="42"/>
    </row>
    <row r="9620" spans="1:26" ht="15" customHeight="1" thickBot="1" x14ac:dyDescent="0.3">
      <c r="A9620" s="43"/>
      <c r="C9620" s="45"/>
      <c r="H9620" s="55"/>
      <c r="I9620" s="61"/>
      <c r="L9620" s="42"/>
      <c r="O9620" s="42"/>
      <c r="P9620" s="42"/>
      <c r="Q9620" s="42"/>
      <c r="R9620" s="50"/>
      <c r="S9620" s="47"/>
      <c r="Z9620" s="42"/>
    </row>
    <row r="9621" spans="1:26" ht="15" customHeight="1" thickBot="1" x14ac:dyDescent="0.3">
      <c r="A9621" s="43"/>
      <c r="C9621" s="45"/>
      <c r="H9621" s="55"/>
      <c r="I9621" s="61"/>
      <c r="L9621" s="42"/>
      <c r="O9621" s="42"/>
      <c r="P9621" s="42"/>
      <c r="Q9621" s="42"/>
      <c r="R9621" s="50"/>
      <c r="S9621" s="47"/>
      <c r="Z9621" s="42"/>
    </row>
    <row r="9622" spans="1:26" ht="15" customHeight="1" thickBot="1" x14ac:dyDescent="0.3">
      <c r="A9622" s="43"/>
      <c r="C9622" s="45"/>
      <c r="H9622" s="55"/>
      <c r="I9622" s="61"/>
      <c r="L9622" s="42"/>
      <c r="O9622" s="42"/>
      <c r="P9622" s="42"/>
      <c r="Q9622" s="42"/>
      <c r="R9622" s="50"/>
      <c r="S9622" s="47"/>
      <c r="Z9622" s="42"/>
    </row>
    <row r="9623" spans="1:26" ht="15" customHeight="1" thickBot="1" x14ac:dyDescent="0.3">
      <c r="A9623" s="43"/>
      <c r="C9623" s="45"/>
      <c r="H9623" s="55"/>
      <c r="I9623" s="61"/>
      <c r="L9623" s="42"/>
      <c r="O9623" s="42"/>
      <c r="P9623" s="42"/>
      <c r="Q9623" s="42"/>
      <c r="R9623" s="50"/>
      <c r="S9623" s="47"/>
      <c r="Z9623" s="42"/>
    </row>
    <row r="9624" spans="1:26" ht="15" customHeight="1" thickBot="1" x14ac:dyDescent="0.3">
      <c r="A9624" s="43"/>
      <c r="C9624" s="45"/>
      <c r="H9624" s="55"/>
      <c r="I9624" s="61"/>
      <c r="L9624" s="42"/>
      <c r="O9624" s="42"/>
      <c r="P9624" s="42"/>
      <c r="Q9624" s="42"/>
      <c r="R9624" s="51"/>
      <c r="S9624" s="47"/>
      <c r="Z9624" s="42"/>
    </row>
    <row r="9625" spans="1:26" ht="15" customHeight="1" thickBot="1" x14ac:dyDescent="0.3">
      <c r="A9625" s="43"/>
      <c r="C9625" s="45"/>
      <c r="H9625" s="55"/>
      <c r="I9625" s="61"/>
      <c r="L9625" s="42"/>
      <c r="O9625" s="42"/>
      <c r="P9625" s="42"/>
      <c r="Q9625" s="42"/>
      <c r="R9625" s="51"/>
      <c r="S9625" s="47"/>
      <c r="Z9625" s="42"/>
    </row>
    <row r="9626" spans="1:26" ht="15" customHeight="1" thickBot="1" x14ac:dyDescent="0.3">
      <c r="A9626" s="43"/>
      <c r="C9626" s="45"/>
      <c r="H9626" s="55"/>
      <c r="I9626" s="61"/>
      <c r="L9626" s="42"/>
      <c r="O9626" s="42"/>
      <c r="P9626" s="42"/>
      <c r="Q9626" s="42"/>
      <c r="R9626" s="51"/>
      <c r="S9626" s="47"/>
      <c r="Z9626" s="42"/>
    </row>
    <row r="9627" spans="1:26" ht="15" customHeight="1" thickBot="1" x14ac:dyDescent="0.3">
      <c r="A9627" s="43"/>
      <c r="C9627" s="45"/>
      <c r="H9627" s="55"/>
      <c r="I9627" s="61"/>
      <c r="L9627" s="42"/>
      <c r="O9627" s="42"/>
      <c r="P9627" s="42"/>
      <c r="Q9627" s="42"/>
      <c r="R9627" s="51"/>
      <c r="S9627" s="47"/>
      <c r="Z9627" s="42"/>
    </row>
    <row r="9628" spans="1:26" ht="15" customHeight="1" thickBot="1" x14ac:dyDescent="0.3">
      <c r="A9628" s="43"/>
      <c r="C9628" s="45"/>
      <c r="H9628" s="55"/>
      <c r="I9628" s="61"/>
      <c r="L9628" s="42"/>
      <c r="O9628" s="42"/>
      <c r="P9628" s="42"/>
      <c r="Q9628" s="42"/>
      <c r="R9628" s="50"/>
      <c r="S9628" s="47"/>
      <c r="Z9628" s="42"/>
    </row>
    <row r="9629" spans="1:26" ht="15" customHeight="1" thickBot="1" x14ac:dyDescent="0.3">
      <c r="A9629" s="43"/>
      <c r="C9629" s="45"/>
      <c r="H9629" s="55"/>
      <c r="I9629" s="61"/>
      <c r="L9629" s="42"/>
      <c r="O9629" s="42"/>
      <c r="P9629" s="42"/>
      <c r="Q9629" s="42"/>
      <c r="R9629" s="50"/>
      <c r="S9629" s="47"/>
      <c r="Z9629" s="42"/>
    </row>
    <row r="9630" spans="1:26" ht="15" customHeight="1" thickBot="1" x14ac:dyDescent="0.3">
      <c r="A9630" s="43"/>
      <c r="C9630" s="45"/>
      <c r="H9630" s="55"/>
      <c r="I9630" s="61"/>
      <c r="L9630" s="42"/>
      <c r="O9630" s="42"/>
      <c r="P9630" s="42"/>
      <c r="Q9630" s="42"/>
      <c r="R9630" s="51"/>
      <c r="S9630" s="47"/>
      <c r="Z9630" s="42"/>
    </row>
    <row r="9631" spans="1:26" ht="15" customHeight="1" thickBot="1" x14ac:dyDescent="0.3">
      <c r="A9631" s="43"/>
      <c r="C9631" s="45"/>
      <c r="H9631" s="55"/>
      <c r="I9631" s="61"/>
      <c r="L9631" s="42"/>
      <c r="O9631" s="42"/>
      <c r="P9631" s="42"/>
      <c r="Q9631" s="42"/>
      <c r="R9631" s="50"/>
      <c r="S9631" s="47"/>
      <c r="Z9631" s="42"/>
    </row>
    <row r="9632" spans="1:26" ht="15" customHeight="1" thickBot="1" x14ac:dyDescent="0.3">
      <c r="A9632" s="43"/>
      <c r="C9632" s="45"/>
      <c r="H9632" s="55"/>
      <c r="I9632" s="61"/>
      <c r="L9632" s="42"/>
      <c r="O9632" s="42"/>
      <c r="P9632" s="42"/>
      <c r="Q9632" s="42"/>
      <c r="R9632" s="50"/>
      <c r="S9632" s="47"/>
      <c r="Z9632" s="42"/>
    </row>
    <row r="9633" spans="1:26" ht="15" customHeight="1" thickBot="1" x14ac:dyDescent="0.3">
      <c r="A9633" s="43"/>
      <c r="C9633" s="45"/>
      <c r="H9633" s="55"/>
      <c r="I9633" s="61"/>
      <c r="L9633" s="42"/>
      <c r="O9633" s="42"/>
      <c r="P9633" s="42"/>
      <c r="Q9633" s="42"/>
      <c r="R9633" s="50"/>
      <c r="S9633" s="47"/>
      <c r="Z9633" s="42"/>
    </row>
    <row r="9634" spans="1:26" ht="15" customHeight="1" thickBot="1" x14ac:dyDescent="0.3">
      <c r="A9634" s="43"/>
      <c r="C9634" s="45"/>
      <c r="H9634" s="55"/>
      <c r="I9634" s="61"/>
      <c r="L9634" s="42"/>
      <c r="O9634" s="42"/>
      <c r="P9634" s="42"/>
      <c r="Q9634" s="42"/>
      <c r="R9634" s="51"/>
      <c r="S9634" s="47"/>
      <c r="Z9634" s="42"/>
    </row>
    <row r="9635" spans="1:26" ht="15" customHeight="1" thickBot="1" x14ac:dyDescent="0.3">
      <c r="A9635" s="43"/>
      <c r="C9635" s="45"/>
      <c r="H9635" s="55"/>
      <c r="I9635" s="61"/>
      <c r="L9635" s="42"/>
      <c r="O9635" s="42"/>
      <c r="P9635" s="42"/>
      <c r="Q9635" s="42"/>
      <c r="R9635" s="50"/>
      <c r="S9635" s="47"/>
      <c r="Z9635" s="42"/>
    </row>
    <row r="9636" spans="1:26" ht="15" customHeight="1" thickBot="1" x14ac:dyDescent="0.3">
      <c r="A9636" s="43"/>
      <c r="C9636" s="45"/>
      <c r="H9636" s="55"/>
      <c r="I9636" s="61"/>
      <c r="L9636" s="42"/>
      <c r="O9636" s="42"/>
      <c r="P9636" s="42"/>
      <c r="Q9636" s="42"/>
      <c r="R9636" s="51"/>
      <c r="S9636" s="47"/>
      <c r="Z9636" s="42"/>
    </row>
    <row r="9637" spans="1:26" ht="15" customHeight="1" thickBot="1" x14ac:dyDescent="0.3">
      <c r="A9637" s="43"/>
      <c r="C9637" s="45"/>
      <c r="H9637" s="55"/>
      <c r="I9637" s="61"/>
      <c r="L9637" s="42"/>
      <c r="O9637" s="42"/>
      <c r="P9637" s="42"/>
      <c r="Q9637" s="42"/>
      <c r="R9637" s="51"/>
      <c r="S9637" s="47"/>
      <c r="Z9637" s="42"/>
    </row>
    <row r="9638" spans="1:26" ht="15" customHeight="1" thickBot="1" x14ac:dyDescent="0.3">
      <c r="A9638" s="43"/>
      <c r="C9638" s="45"/>
      <c r="H9638" s="55"/>
      <c r="I9638" s="61"/>
      <c r="L9638" s="42"/>
      <c r="O9638" s="42"/>
      <c r="P9638" s="42"/>
      <c r="Q9638" s="42"/>
      <c r="R9638" s="51"/>
      <c r="S9638" s="47"/>
      <c r="Z9638" s="42"/>
    </row>
    <row r="9639" spans="1:26" ht="15" customHeight="1" thickBot="1" x14ac:dyDescent="0.3">
      <c r="A9639" s="43"/>
      <c r="C9639" s="45"/>
      <c r="H9639" s="55"/>
      <c r="I9639" s="61"/>
      <c r="L9639" s="42"/>
      <c r="O9639" s="42"/>
      <c r="P9639" s="42"/>
      <c r="Q9639" s="42"/>
      <c r="R9639" s="51"/>
      <c r="S9639" s="47"/>
      <c r="Z9639" s="42"/>
    </row>
    <row r="9640" spans="1:26" ht="15" customHeight="1" thickBot="1" x14ac:dyDescent="0.3">
      <c r="A9640" s="43"/>
      <c r="C9640" s="45"/>
      <c r="H9640" s="55"/>
      <c r="I9640" s="61"/>
      <c r="L9640" s="42"/>
      <c r="O9640" s="42"/>
      <c r="P9640" s="42"/>
      <c r="Q9640" s="42"/>
      <c r="R9640" s="50"/>
      <c r="S9640" s="47"/>
      <c r="Z9640" s="42"/>
    </row>
    <row r="9641" spans="1:26" ht="15" customHeight="1" thickBot="1" x14ac:dyDescent="0.3">
      <c r="A9641" s="43"/>
      <c r="C9641" s="45"/>
      <c r="H9641" s="55"/>
      <c r="I9641" s="61"/>
      <c r="L9641" s="42"/>
      <c r="O9641" s="42"/>
      <c r="P9641" s="42"/>
      <c r="Q9641" s="42"/>
      <c r="R9641" s="50"/>
      <c r="S9641" s="47"/>
      <c r="Z9641" s="42"/>
    </row>
    <row r="9642" spans="1:26" ht="15" customHeight="1" thickBot="1" x14ac:dyDescent="0.3">
      <c r="A9642" s="43"/>
      <c r="C9642" s="45"/>
      <c r="H9642" s="55"/>
      <c r="I9642" s="61"/>
      <c r="L9642" s="42"/>
      <c r="O9642" s="42"/>
      <c r="P9642" s="42"/>
      <c r="Q9642" s="42"/>
      <c r="R9642" s="51"/>
      <c r="S9642" s="47"/>
      <c r="Z9642" s="42"/>
    </row>
    <row r="9643" spans="1:26" ht="15" customHeight="1" thickBot="1" x14ac:dyDescent="0.3">
      <c r="A9643" s="43"/>
      <c r="C9643" s="45"/>
      <c r="H9643" s="55"/>
      <c r="I9643" s="61"/>
      <c r="L9643" s="42"/>
      <c r="O9643" s="42"/>
      <c r="P9643" s="42"/>
      <c r="Q9643" s="42"/>
      <c r="R9643" s="51"/>
      <c r="S9643" s="47"/>
      <c r="Z9643" s="42"/>
    </row>
    <row r="9644" spans="1:26" ht="15" customHeight="1" thickBot="1" x14ac:dyDescent="0.3">
      <c r="A9644" s="43"/>
      <c r="C9644" s="45"/>
      <c r="H9644" s="55"/>
      <c r="I9644" s="61"/>
      <c r="L9644" s="42"/>
      <c r="O9644" s="42"/>
      <c r="P9644" s="42"/>
      <c r="Q9644" s="42"/>
      <c r="R9644" s="50"/>
      <c r="S9644" s="47"/>
      <c r="Z9644" s="42"/>
    </row>
    <row r="9645" spans="1:26" ht="15" customHeight="1" thickBot="1" x14ac:dyDescent="0.3">
      <c r="A9645" s="43"/>
      <c r="C9645" s="45"/>
      <c r="H9645" s="55"/>
      <c r="I9645" s="61"/>
      <c r="L9645" s="42"/>
      <c r="O9645" s="42"/>
      <c r="P9645" s="42"/>
      <c r="Q9645" s="42"/>
      <c r="R9645" s="50"/>
      <c r="S9645" s="47"/>
      <c r="Z9645" s="42"/>
    </row>
    <row r="9646" spans="1:26" ht="15" customHeight="1" thickBot="1" x14ac:dyDescent="0.3">
      <c r="A9646" s="43"/>
      <c r="C9646" s="45"/>
      <c r="H9646" s="55"/>
      <c r="I9646" s="61"/>
      <c r="L9646" s="42"/>
      <c r="O9646" s="42"/>
      <c r="P9646" s="42"/>
      <c r="Q9646" s="42"/>
      <c r="R9646" s="50"/>
      <c r="S9646" s="47"/>
      <c r="Z9646" s="42"/>
    </row>
    <row r="9647" spans="1:26" ht="15" customHeight="1" thickBot="1" x14ac:dyDescent="0.3">
      <c r="A9647" s="43"/>
      <c r="C9647" s="45"/>
      <c r="H9647" s="55"/>
      <c r="I9647" s="61"/>
      <c r="L9647" s="42"/>
      <c r="O9647" s="42"/>
      <c r="P9647" s="42"/>
      <c r="Q9647" s="42"/>
      <c r="R9647" s="50"/>
      <c r="S9647" s="47"/>
      <c r="Z9647" s="42"/>
    </row>
    <row r="9648" spans="1:26" ht="15" customHeight="1" thickBot="1" x14ac:dyDescent="0.3">
      <c r="A9648" s="43"/>
      <c r="C9648" s="45"/>
      <c r="H9648" s="55"/>
      <c r="I9648" s="61"/>
      <c r="L9648" s="42"/>
      <c r="O9648" s="42"/>
      <c r="P9648" s="42"/>
      <c r="Q9648" s="42"/>
      <c r="R9648" s="50"/>
      <c r="S9648" s="47"/>
      <c r="Z9648" s="42"/>
    </row>
    <row r="9649" spans="1:26" ht="15" customHeight="1" thickBot="1" x14ac:dyDescent="0.3">
      <c r="A9649" s="43"/>
      <c r="C9649" s="45"/>
      <c r="H9649" s="55"/>
      <c r="I9649" s="61"/>
      <c r="L9649" s="42"/>
      <c r="O9649" s="42"/>
      <c r="P9649" s="42"/>
      <c r="Q9649" s="42"/>
      <c r="R9649" s="50"/>
      <c r="S9649" s="47"/>
      <c r="Z9649" s="42"/>
    </row>
    <row r="9650" spans="1:26" ht="15" customHeight="1" thickBot="1" x14ac:dyDescent="0.3">
      <c r="A9650" s="43"/>
      <c r="C9650" s="45"/>
      <c r="H9650" s="55"/>
      <c r="I9650" s="61"/>
      <c r="L9650" s="42"/>
      <c r="O9650" s="42"/>
      <c r="P9650" s="42"/>
      <c r="Q9650" s="42"/>
      <c r="R9650" s="50"/>
      <c r="S9650" s="47"/>
      <c r="Z9650" s="42"/>
    </row>
    <row r="9651" spans="1:26" ht="15" customHeight="1" thickBot="1" x14ac:dyDescent="0.3">
      <c r="A9651" s="43"/>
      <c r="C9651" s="45"/>
      <c r="H9651" s="55"/>
      <c r="I9651" s="61"/>
      <c r="L9651" s="42"/>
      <c r="O9651" s="42"/>
      <c r="P9651" s="42"/>
      <c r="Q9651" s="42"/>
      <c r="R9651" s="50"/>
      <c r="S9651" s="47"/>
      <c r="Z9651" s="42"/>
    </row>
    <row r="9652" spans="1:26" ht="15" customHeight="1" thickBot="1" x14ac:dyDescent="0.3">
      <c r="A9652" s="43"/>
      <c r="C9652" s="45"/>
      <c r="H9652" s="55"/>
      <c r="I9652" s="61"/>
      <c r="L9652" s="42"/>
      <c r="O9652" s="42"/>
      <c r="P9652" s="42"/>
      <c r="Q9652" s="42"/>
      <c r="R9652" s="50"/>
      <c r="S9652" s="47"/>
      <c r="Z9652" s="42"/>
    </row>
    <row r="9653" spans="1:26" ht="15" customHeight="1" thickBot="1" x14ac:dyDescent="0.3">
      <c r="A9653" s="43"/>
      <c r="C9653" s="45"/>
      <c r="H9653" s="55"/>
      <c r="I9653" s="61"/>
      <c r="L9653" s="42"/>
      <c r="O9653" s="42"/>
      <c r="P9653" s="42"/>
      <c r="Q9653" s="42"/>
      <c r="R9653" s="50"/>
      <c r="S9653" s="47"/>
      <c r="Z9653" s="42"/>
    </row>
    <row r="9654" spans="1:26" ht="15" customHeight="1" thickBot="1" x14ac:dyDescent="0.3">
      <c r="A9654" s="43"/>
      <c r="C9654" s="45"/>
      <c r="H9654" s="55"/>
      <c r="I9654" s="61"/>
      <c r="L9654" s="42"/>
      <c r="O9654" s="42"/>
      <c r="P9654" s="42"/>
      <c r="Q9654" s="42"/>
      <c r="R9654" s="50"/>
      <c r="S9654" s="47"/>
      <c r="Z9654" s="42"/>
    </row>
    <row r="9655" spans="1:26" ht="15" customHeight="1" thickBot="1" x14ac:dyDescent="0.3">
      <c r="A9655" s="43"/>
      <c r="C9655" s="45"/>
      <c r="H9655" s="55"/>
      <c r="I9655" s="61"/>
      <c r="L9655" s="42"/>
      <c r="O9655" s="42"/>
      <c r="P9655" s="42"/>
      <c r="Q9655" s="42"/>
      <c r="R9655" s="50"/>
      <c r="S9655" s="47"/>
      <c r="Z9655" s="42"/>
    </row>
    <row r="9656" spans="1:26" ht="15" customHeight="1" thickBot="1" x14ac:dyDescent="0.3">
      <c r="A9656" s="43"/>
      <c r="C9656" s="45"/>
      <c r="H9656" s="55"/>
      <c r="I9656" s="61"/>
      <c r="L9656" s="42"/>
      <c r="O9656" s="42"/>
      <c r="P9656" s="42"/>
      <c r="Q9656" s="42"/>
      <c r="R9656" s="50"/>
      <c r="S9656" s="47"/>
      <c r="Z9656" s="42"/>
    </row>
    <row r="9657" spans="1:26" ht="15" customHeight="1" thickBot="1" x14ac:dyDescent="0.3">
      <c r="A9657" s="43"/>
      <c r="C9657" s="45"/>
      <c r="H9657" s="55"/>
      <c r="I9657" s="61"/>
      <c r="L9657" s="42"/>
      <c r="O9657" s="42"/>
      <c r="P9657" s="42"/>
      <c r="Q9657" s="42"/>
      <c r="R9657" s="50"/>
      <c r="S9657" s="47"/>
      <c r="Z9657" s="42"/>
    </row>
    <row r="9658" spans="1:26" ht="15" customHeight="1" thickBot="1" x14ac:dyDescent="0.3">
      <c r="A9658" s="43"/>
      <c r="C9658" s="45"/>
      <c r="H9658" s="55"/>
      <c r="I9658" s="61"/>
      <c r="L9658" s="42"/>
      <c r="O9658" s="42"/>
      <c r="P9658" s="42"/>
      <c r="Q9658" s="42"/>
      <c r="R9658" s="50"/>
      <c r="S9658" s="47"/>
      <c r="Z9658" s="42"/>
    </row>
    <row r="9659" spans="1:26" ht="15" customHeight="1" thickBot="1" x14ac:dyDescent="0.3">
      <c r="A9659" s="43"/>
      <c r="C9659" s="45"/>
      <c r="H9659" s="55"/>
      <c r="I9659" s="61"/>
      <c r="L9659" s="42"/>
      <c r="O9659" s="42"/>
      <c r="P9659" s="42"/>
      <c r="Q9659" s="42"/>
      <c r="R9659" s="50"/>
      <c r="S9659" s="47"/>
      <c r="Z9659" s="42"/>
    </row>
    <row r="9660" spans="1:26" ht="15" customHeight="1" thickBot="1" x14ac:dyDescent="0.3">
      <c r="A9660" s="43"/>
      <c r="C9660" s="45"/>
      <c r="H9660" s="55"/>
      <c r="I9660" s="61"/>
      <c r="L9660" s="42"/>
      <c r="O9660" s="42"/>
      <c r="P9660" s="42"/>
      <c r="Q9660" s="42"/>
      <c r="R9660" s="50"/>
      <c r="S9660" s="47"/>
      <c r="Z9660" s="42"/>
    </row>
    <row r="9661" spans="1:26" ht="15" customHeight="1" thickBot="1" x14ac:dyDescent="0.3">
      <c r="A9661" s="43"/>
      <c r="C9661" s="45"/>
      <c r="H9661" s="55"/>
      <c r="I9661" s="61"/>
      <c r="L9661" s="42"/>
      <c r="O9661" s="42"/>
      <c r="P9661" s="42"/>
      <c r="Q9661" s="42"/>
      <c r="R9661" s="50"/>
      <c r="S9661" s="47"/>
      <c r="Z9661" s="42"/>
    </row>
    <row r="9662" spans="1:26" ht="15" customHeight="1" thickBot="1" x14ac:dyDescent="0.3">
      <c r="A9662" s="43"/>
      <c r="C9662" s="45"/>
      <c r="H9662" s="55"/>
      <c r="I9662" s="61"/>
      <c r="L9662" s="42"/>
      <c r="O9662" s="42"/>
      <c r="P9662" s="42"/>
      <c r="Q9662" s="42"/>
      <c r="R9662" s="50"/>
      <c r="S9662" s="47"/>
      <c r="Z9662" s="42"/>
    </row>
    <row r="9663" spans="1:26" ht="15" customHeight="1" thickBot="1" x14ac:dyDescent="0.3">
      <c r="A9663" s="43"/>
      <c r="C9663" s="45"/>
      <c r="H9663" s="55"/>
      <c r="I9663" s="61"/>
      <c r="L9663" s="42"/>
      <c r="O9663" s="42"/>
      <c r="P9663" s="42"/>
      <c r="Q9663" s="42"/>
      <c r="R9663" s="50"/>
      <c r="S9663" s="47"/>
      <c r="Z9663" s="42"/>
    </row>
    <row r="9664" spans="1:26" ht="15" customHeight="1" thickBot="1" x14ac:dyDescent="0.3">
      <c r="A9664" s="43"/>
      <c r="C9664" s="45"/>
      <c r="H9664" s="55"/>
      <c r="I9664" s="61"/>
      <c r="L9664" s="42"/>
      <c r="O9664" s="42"/>
      <c r="P9664" s="42"/>
      <c r="Q9664" s="42"/>
      <c r="R9664" s="50"/>
      <c r="S9664" s="47"/>
      <c r="Z9664" s="42"/>
    </row>
    <row r="9665" spans="1:26" ht="15" customHeight="1" thickBot="1" x14ac:dyDescent="0.3">
      <c r="A9665" s="43"/>
      <c r="C9665" s="45"/>
      <c r="H9665" s="55"/>
      <c r="I9665" s="61"/>
      <c r="L9665" s="42"/>
      <c r="O9665" s="42"/>
      <c r="P9665" s="42"/>
      <c r="Q9665" s="42"/>
      <c r="R9665" s="50"/>
      <c r="S9665" s="47"/>
      <c r="Z9665" s="42"/>
    </row>
    <row r="9666" spans="1:26" ht="15" customHeight="1" thickBot="1" x14ac:dyDescent="0.3">
      <c r="A9666" s="43"/>
      <c r="C9666" s="45"/>
      <c r="H9666" s="55"/>
      <c r="I9666" s="61"/>
      <c r="L9666" s="42"/>
      <c r="O9666" s="42"/>
      <c r="P9666" s="42"/>
      <c r="Q9666" s="42"/>
      <c r="R9666" s="50"/>
      <c r="S9666" s="47"/>
      <c r="Z9666" s="42"/>
    </row>
    <row r="9667" spans="1:26" ht="15" customHeight="1" thickBot="1" x14ac:dyDescent="0.3">
      <c r="A9667" s="43"/>
      <c r="C9667" s="45"/>
      <c r="H9667" s="55"/>
      <c r="I9667" s="61"/>
      <c r="L9667" s="42"/>
      <c r="O9667" s="42"/>
      <c r="P9667" s="42"/>
      <c r="Q9667" s="42"/>
      <c r="R9667" s="50"/>
      <c r="S9667" s="47"/>
      <c r="Z9667" s="42"/>
    </row>
    <row r="9668" spans="1:26" ht="15" customHeight="1" thickBot="1" x14ac:dyDescent="0.3">
      <c r="A9668" s="43"/>
      <c r="C9668" s="45"/>
      <c r="H9668" s="55"/>
      <c r="I9668" s="61"/>
      <c r="L9668" s="42"/>
      <c r="O9668" s="42"/>
      <c r="P9668" s="42"/>
      <c r="Q9668" s="42"/>
      <c r="R9668" s="50"/>
      <c r="S9668" s="47"/>
      <c r="Z9668" s="42"/>
    </row>
    <row r="9669" spans="1:26" ht="15" customHeight="1" thickBot="1" x14ac:dyDescent="0.3">
      <c r="A9669" s="43"/>
      <c r="C9669" s="45"/>
      <c r="H9669" s="55"/>
      <c r="I9669" s="61"/>
      <c r="L9669" s="42"/>
      <c r="O9669" s="42"/>
      <c r="P9669" s="42"/>
      <c r="Q9669" s="42"/>
      <c r="R9669" s="50"/>
      <c r="S9669" s="47"/>
      <c r="Z9669" s="42"/>
    </row>
    <row r="9670" spans="1:26" ht="15" customHeight="1" thickBot="1" x14ac:dyDescent="0.3">
      <c r="A9670" s="43"/>
      <c r="C9670" s="45"/>
      <c r="H9670" s="55"/>
      <c r="I9670" s="61"/>
      <c r="L9670" s="42"/>
      <c r="O9670" s="42"/>
      <c r="P9670" s="42"/>
      <c r="Q9670" s="42"/>
      <c r="R9670" s="50"/>
      <c r="S9670" s="47"/>
      <c r="Z9670" s="42"/>
    </row>
    <row r="9671" spans="1:26" ht="15" customHeight="1" thickBot="1" x14ac:dyDescent="0.3">
      <c r="A9671" s="43"/>
      <c r="C9671" s="45"/>
      <c r="H9671" s="55"/>
      <c r="I9671" s="61"/>
      <c r="L9671" s="42"/>
      <c r="O9671" s="42"/>
      <c r="P9671" s="42"/>
      <c r="Q9671" s="42"/>
      <c r="R9671" s="50"/>
      <c r="S9671" s="47"/>
      <c r="Z9671" s="42"/>
    </row>
    <row r="9672" spans="1:26" ht="15" customHeight="1" thickBot="1" x14ac:dyDescent="0.3">
      <c r="A9672" s="43"/>
      <c r="C9672" s="45"/>
      <c r="H9672" s="55"/>
      <c r="I9672" s="61"/>
      <c r="L9672" s="42"/>
      <c r="O9672" s="42"/>
      <c r="P9672" s="42"/>
      <c r="Q9672" s="42"/>
      <c r="R9672" s="50"/>
      <c r="S9672" s="47"/>
      <c r="Z9672" s="42"/>
    </row>
    <row r="9673" spans="1:26" ht="15" customHeight="1" thickBot="1" x14ac:dyDescent="0.3">
      <c r="A9673" s="43"/>
      <c r="C9673" s="45"/>
      <c r="H9673" s="55"/>
      <c r="I9673" s="61"/>
      <c r="L9673" s="42"/>
      <c r="O9673" s="42"/>
      <c r="P9673" s="42"/>
      <c r="Q9673" s="42"/>
      <c r="R9673" s="50"/>
      <c r="S9673" s="47"/>
      <c r="Z9673" s="42"/>
    </row>
    <row r="9674" spans="1:26" ht="15" customHeight="1" thickBot="1" x14ac:dyDescent="0.3">
      <c r="A9674" s="43"/>
      <c r="C9674" s="45"/>
      <c r="H9674" s="55"/>
      <c r="I9674" s="61"/>
      <c r="L9674" s="42"/>
      <c r="O9674" s="42"/>
      <c r="P9674" s="42"/>
      <c r="Q9674" s="42"/>
      <c r="R9674" s="50"/>
      <c r="S9674" s="47"/>
      <c r="Z9674" s="42"/>
    </row>
    <row r="9675" spans="1:26" ht="15" customHeight="1" thickBot="1" x14ac:dyDescent="0.3">
      <c r="A9675" s="43"/>
      <c r="C9675" s="45"/>
      <c r="H9675" s="55"/>
      <c r="I9675" s="61"/>
      <c r="L9675" s="42"/>
      <c r="O9675" s="42"/>
      <c r="P9675" s="42"/>
      <c r="Q9675" s="42"/>
      <c r="R9675" s="50"/>
      <c r="S9675" s="47"/>
      <c r="Z9675" s="42"/>
    </row>
    <row r="9676" spans="1:26" ht="15" customHeight="1" thickBot="1" x14ac:dyDescent="0.3">
      <c r="A9676" s="43"/>
      <c r="C9676" s="45"/>
      <c r="H9676" s="55"/>
      <c r="I9676" s="61"/>
      <c r="L9676" s="42"/>
      <c r="O9676" s="42"/>
      <c r="P9676" s="42"/>
      <c r="Q9676" s="42"/>
      <c r="R9676" s="50"/>
      <c r="S9676" s="47"/>
      <c r="Z9676" s="42"/>
    </row>
    <row r="9677" spans="1:26" ht="15" customHeight="1" thickBot="1" x14ac:dyDescent="0.3">
      <c r="A9677" s="43"/>
      <c r="C9677" s="45"/>
      <c r="H9677" s="55"/>
      <c r="I9677" s="61"/>
      <c r="L9677" s="42"/>
      <c r="O9677" s="42"/>
      <c r="P9677" s="42"/>
      <c r="Q9677" s="42"/>
      <c r="R9677" s="50"/>
      <c r="S9677" s="47"/>
      <c r="Z9677" s="42"/>
    </row>
    <row r="9678" spans="1:26" ht="15" customHeight="1" thickBot="1" x14ac:dyDescent="0.3">
      <c r="A9678" s="43"/>
      <c r="C9678" s="45"/>
      <c r="H9678" s="55"/>
      <c r="I9678" s="61"/>
      <c r="L9678" s="42"/>
      <c r="O9678" s="42"/>
      <c r="P9678" s="42"/>
      <c r="Q9678" s="42"/>
      <c r="R9678" s="50"/>
      <c r="S9678" s="47"/>
      <c r="Z9678" s="42"/>
    </row>
    <row r="9679" spans="1:26" ht="15" customHeight="1" thickBot="1" x14ac:dyDescent="0.3">
      <c r="A9679" s="43"/>
      <c r="C9679" s="45"/>
      <c r="H9679" s="55"/>
      <c r="I9679" s="61"/>
      <c r="L9679" s="42"/>
      <c r="O9679" s="42"/>
      <c r="P9679" s="42"/>
      <c r="Q9679" s="42"/>
      <c r="R9679" s="50"/>
      <c r="S9679" s="47"/>
      <c r="Z9679" s="42"/>
    </row>
    <row r="9680" spans="1:26" ht="15" customHeight="1" thickBot="1" x14ac:dyDescent="0.3">
      <c r="A9680" s="43"/>
      <c r="C9680" s="45"/>
      <c r="H9680" s="55"/>
      <c r="I9680" s="61"/>
      <c r="L9680" s="42"/>
      <c r="O9680" s="42"/>
      <c r="P9680" s="42"/>
      <c r="Q9680" s="42"/>
      <c r="R9680" s="50"/>
      <c r="S9680" s="47"/>
      <c r="Z9680" s="42"/>
    </row>
    <row r="9681" spans="1:26" ht="15" customHeight="1" thickBot="1" x14ac:dyDescent="0.3">
      <c r="A9681" s="43"/>
      <c r="C9681" s="45"/>
      <c r="H9681" s="55"/>
      <c r="I9681" s="61"/>
      <c r="L9681" s="42"/>
      <c r="O9681" s="42"/>
      <c r="P9681" s="42"/>
      <c r="Q9681" s="42"/>
      <c r="R9681" s="50"/>
      <c r="S9681" s="47"/>
      <c r="Z9681" s="42"/>
    </row>
    <row r="9682" spans="1:26" ht="15" customHeight="1" thickBot="1" x14ac:dyDescent="0.3">
      <c r="A9682" s="43"/>
      <c r="C9682" s="45"/>
      <c r="H9682" s="55"/>
      <c r="I9682" s="61"/>
      <c r="L9682" s="42"/>
      <c r="O9682" s="42"/>
      <c r="P9682" s="42"/>
      <c r="Q9682" s="42"/>
      <c r="R9682" s="50"/>
      <c r="S9682" s="47"/>
      <c r="Z9682" s="42"/>
    </row>
    <row r="9683" spans="1:26" ht="15" customHeight="1" thickBot="1" x14ac:dyDescent="0.3">
      <c r="A9683" s="43"/>
      <c r="C9683" s="45"/>
      <c r="H9683" s="55"/>
      <c r="I9683" s="61"/>
      <c r="L9683" s="42"/>
      <c r="O9683" s="42"/>
      <c r="P9683" s="42"/>
      <c r="Q9683" s="42"/>
      <c r="R9683" s="50"/>
      <c r="S9683" s="47"/>
      <c r="Z9683" s="42"/>
    </row>
    <row r="9684" spans="1:26" ht="15" customHeight="1" thickBot="1" x14ac:dyDescent="0.3">
      <c r="A9684" s="43"/>
      <c r="C9684" s="45"/>
      <c r="H9684" s="55"/>
      <c r="I9684" s="61"/>
      <c r="L9684" s="42"/>
      <c r="O9684" s="42"/>
      <c r="P9684" s="42"/>
      <c r="Q9684" s="42"/>
      <c r="R9684" s="50"/>
      <c r="S9684" s="47"/>
      <c r="Z9684" s="42"/>
    </row>
    <row r="9685" spans="1:26" ht="15" customHeight="1" thickBot="1" x14ac:dyDescent="0.3">
      <c r="A9685" s="43"/>
      <c r="C9685" s="45"/>
      <c r="H9685" s="55"/>
      <c r="I9685" s="61"/>
      <c r="L9685" s="42"/>
      <c r="O9685" s="42"/>
      <c r="P9685" s="42"/>
      <c r="Q9685" s="42"/>
      <c r="R9685" s="50"/>
      <c r="S9685" s="47"/>
      <c r="Z9685" s="42"/>
    </row>
    <row r="9686" spans="1:26" ht="15" customHeight="1" thickBot="1" x14ac:dyDescent="0.3">
      <c r="A9686" s="43"/>
      <c r="C9686" s="45"/>
      <c r="H9686" s="55"/>
      <c r="I9686" s="61"/>
      <c r="L9686" s="42"/>
      <c r="O9686" s="42"/>
      <c r="P9686" s="42"/>
      <c r="Q9686" s="42"/>
      <c r="R9686" s="50"/>
      <c r="S9686" s="47"/>
      <c r="Z9686" s="42"/>
    </row>
    <row r="9687" spans="1:26" ht="15" customHeight="1" thickBot="1" x14ac:dyDescent="0.3">
      <c r="A9687" s="43"/>
      <c r="C9687" s="45"/>
      <c r="H9687" s="55"/>
      <c r="I9687" s="61"/>
      <c r="L9687" s="42"/>
      <c r="O9687" s="42"/>
      <c r="P9687" s="42"/>
      <c r="Q9687" s="42"/>
      <c r="R9687" s="50"/>
      <c r="S9687" s="47"/>
      <c r="Z9687" s="42"/>
    </row>
    <row r="9688" spans="1:26" ht="15" customHeight="1" thickBot="1" x14ac:dyDescent="0.3">
      <c r="A9688" s="43"/>
      <c r="C9688" s="45"/>
      <c r="H9688" s="55"/>
      <c r="I9688" s="61"/>
      <c r="L9688" s="42"/>
      <c r="O9688" s="42"/>
      <c r="P9688" s="42"/>
      <c r="Q9688" s="42"/>
      <c r="R9688" s="50"/>
      <c r="S9688" s="47"/>
      <c r="Z9688" s="42"/>
    </row>
    <row r="9689" spans="1:26" ht="15" customHeight="1" thickBot="1" x14ac:dyDescent="0.3">
      <c r="A9689" s="43"/>
      <c r="C9689" s="45"/>
      <c r="H9689" s="55"/>
      <c r="I9689" s="61"/>
      <c r="L9689" s="42"/>
      <c r="O9689" s="42"/>
      <c r="P9689" s="42"/>
      <c r="Q9689" s="42"/>
      <c r="R9689" s="50"/>
      <c r="S9689" s="47"/>
      <c r="Z9689" s="42"/>
    </row>
    <row r="9690" spans="1:26" ht="15" customHeight="1" thickBot="1" x14ac:dyDescent="0.3">
      <c r="A9690" s="43"/>
      <c r="C9690" s="45"/>
      <c r="H9690" s="55"/>
      <c r="I9690" s="61"/>
      <c r="L9690" s="42"/>
      <c r="O9690" s="42"/>
      <c r="P9690" s="42"/>
      <c r="Q9690" s="42"/>
      <c r="R9690" s="51"/>
      <c r="S9690" s="47"/>
      <c r="Z9690" s="42"/>
    </row>
    <row r="9691" spans="1:26" ht="15" customHeight="1" thickBot="1" x14ac:dyDescent="0.3">
      <c r="A9691" s="43"/>
      <c r="C9691" s="45"/>
      <c r="H9691" s="55"/>
      <c r="I9691" s="61"/>
      <c r="L9691" s="42"/>
      <c r="O9691" s="42"/>
      <c r="P9691" s="42"/>
      <c r="Q9691" s="42"/>
      <c r="R9691" s="50"/>
      <c r="S9691" s="47"/>
      <c r="Z9691" s="42"/>
    </row>
    <row r="9692" spans="1:26" ht="15" customHeight="1" thickBot="1" x14ac:dyDescent="0.3">
      <c r="A9692" s="43"/>
      <c r="C9692" s="45"/>
      <c r="H9692" s="55"/>
      <c r="I9692" s="61"/>
      <c r="L9692" s="42"/>
      <c r="O9692" s="42"/>
      <c r="P9692" s="42"/>
      <c r="Q9692" s="42"/>
      <c r="R9692" s="50"/>
      <c r="S9692" s="47"/>
      <c r="Z9692" s="42"/>
    </row>
    <row r="9693" spans="1:26" ht="15" customHeight="1" thickBot="1" x14ac:dyDescent="0.3">
      <c r="A9693" s="43"/>
      <c r="C9693" s="45"/>
      <c r="H9693" s="55"/>
      <c r="I9693" s="61"/>
      <c r="L9693" s="42"/>
      <c r="O9693" s="42"/>
      <c r="P9693" s="42"/>
      <c r="Q9693" s="42"/>
      <c r="R9693" s="50"/>
      <c r="S9693" s="47"/>
      <c r="Z9693" s="42"/>
    </row>
    <row r="9694" spans="1:26" ht="15" customHeight="1" thickBot="1" x14ac:dyDescent="0.3">
      <c r="A9694" s="43"/>
      <c r="C9694" s="45"/>
      <c r="H9694" s="55"/>
      <c r="I9694" s="61"/>
      <c r="L9694" s="42"/>
      <c r="O9694" s="42"/>
      <c r="P9694" s="42"/>
      <c r="Q9694" s="42"/>
      <c r="R9694" s="50"/>
      <c r="S9694" s="47"/>
      <c r="Z9694" s="42"/>
    </row>
    <row r="9695" spans="1:26" ht="15" customHeight="1" thickBot="1" x14ac:dyDescent="0.3">
      <c r="A9695" s="43"/>
      <c r="C9695" s="45"/>
      <c r="H9695" s="55"/>
      <c r="I9695" s="61"/>
      <c r="L9695" s="42"/>
      <c r="O9695" s="42"/>
      <c r="P9695" s="42"/>
      <c r="Q9695" s="42"/>
      <c r="R9695" s="50"/>
      <c r="S9695" s="47"/>
      <c r="Z9695" s="42"/>
    </row>
    <row r="9696" spans="1:26" ht="15" customHeight="1" thickBot="1" x14ac:dyDescent="0.3">
      <c r="A9696" s="43"/>
      <c r="C9696" s="45"/>
      <c r="H9696" s="55"/>
      <c r="I9696" s="61"/>
      <c r="L9696" s="42"/>
      <c r="O9696" s="42"/>
      <c r="P9696" s="42"/>
      <c r="Q9696" s="42"/>
      <c r="R9696" s="50"/>
      <c r="S9696" s="47"/>
      <c r="Z9696" s="42"/>
    </row>
    <row r="9697" spans="1:26" ht="15" customHeight="1" thickBot="1" x14ac:dyDescent="0.3">
      <c r="A9697" s="43"/>
      <c r="C9697" s="45"/>
      <c r="H9697" s="55"/>
      <c r="I9697" s="61"/>
      <c r="L9697" s="42"/>
      <c r="O9697" s="42"/>
      <c r="P9697" s="42"/>
      <c r="Q9697" s="42"/>
      <c r="R9697" s="50"/>
      <c r="S9697" s="47"/>
      <c r="Z9697" s="42"/>
    </row>
    <row r="9698" spans="1:26" ht="15" customHeight="1" thickBot="1" x14ac:dyDescent="0.3">
      <c r="A9698" s="43"/>
      <c r="C9698" s="45"/>
      <c r="H9698" s="55"/>
      <c r="I9698" s="61"/>
      <c r="L9698" s="42"/>
      <c r="O9698" s="42"/>
      <c r="P9698" s="42"/>
      <c r="Q9698" s="42"/>
      <c r="R9698" s="50"/>
      <c r="S9698" s="47"/>
      <c r="Z9698" s="42"/>
    </row>
    <row r="9699" spans="1:26" ht="15" customHeight="1" thickBot="1" x14ac:dyDescent="0.3">
      <c r="A9699" s="43"/>
      <c r="C9699" s="45"/>
      <c r="H9699" s="55"/>
      <c r="I9699" s="61"/>
      <c r="L9699" s="42"/>
      <c r="O9699" s="42"/>
      <c r="P9699" s="42"/>
      <c r="Q9699" s="42"/>
      <c r="R9699" s="50"/>
      <c r="S9699" s="47"/>
      <c r="Z9699" s="42"/>
    </row>
    <row r="9700" spans="1:26" ht="15" customHeight="1" thickBot="1" x14ac:dyDescent="0.3">
      <c r="A9700" s="43"/>
      <c r="C9700" s="45"/>
      <c r="H9700" s="55"/>
      <c r="I9700" s="61"/>
      <c r="L9700" s="42"/>
      <c r="O9700" s="42"/>
      <c r="P9700" s="42"/>
      <c r="Q9700" s="42"/>
      <c r="R9700" s="50"/>
      <c r="S9700" s="47"/>
      <c r="Z9700" s="42"/>
    </row>
    <row r="9701" spans="1:26" ht="15" customHeight="1" thickBot="1" x14ac:dyDescent="0.3">
      <c r="A9701" s="43"/>
      <c r="C9701" s="45"/>
      <c r="H9701" s="55"/>
      <c r="I9701" s="61"/>
      <c r="L9701" s="42"/>
      <c r="O9701" s="42"/>
      <c r="P9701" s="42"/>
      <c r="Q9701" s="42"/>
      <c r="R9701" s="50"/>
      <c r="S9701" s="47"/>
      <c r="Z9701" s="42"/>
    </row>
    <row r="9702" spans="1:26" ht="15" customHeight="1" thickBot="1" x14ac:dyDescent="0.3">
      <c r="A9702" s="43"/>
      <c r="C9702" s="45"/>
      <c r="H9702" s="55"/>
      <c r="I9702" s="61"/>
      <c r="L9702" s="42"/>
      <c r="O9702" s="42"/>
      <c r="P9702" s="42"/>
      <c r="Q9702" s="42"/>
      <c r="R9702" s="50"/>
      <c r="S9702" s="47"/>
      <c r="Z9702" s="42"/>
    </row>
    <row r="9703" spans="1:26" ht="15" customHeight="1" thickBot="1" x14ac:dyDescent="0.3">
      <c r="A9703" s="43"/>
      <c r="C9703" s="45"/>
      <c r="H9703" s="55"/>
      <c r="I9703" s="61"/>
      <c r="L9703" s="42"/>
      <c r="O9703" s="42"/>
      <c r="P9703" s="42"/>
      <c r="Q9703" s="42"/>
      <c r="R9703" s="50"/>
      <c r="S9703" s="47"/>
      <c r="Z9703" s="42"/>
    </row>
    <row r="9704" spans="1:26" ht="15" customHeight="1" thickBot="1" x14ac:dyDescent="0.3">
      <c r="A9704" s="43"/>
      <c r="C9704" s="45"/>
      <c r="H9704" s="55"/>
      <c r="I9704" s="61"/>
      <c r="L9704" s="42"/>
      <c r="O9704" s="42"/>
      <c r="P9704" s="42"/>
      <c r="Q9704" s="42"/>
      <c r="R9704" s="50"/>
      <c r="S9704" s="47"/>
      <c r="Z9704" s="42"/>
    </row>
    <row r="9705" spans="1:26" ht="15" customHeight="1" thickBot="1" x14ac:dyDescent="0.3">
      <c r="A9705" s="43"/>
      <c r="C9705" s="45"/>
      <c r="H9705" s="55"/>
      <c r="I9705" s="61"/>
      <c r="L9705" s="42"/>
      <c r="O9705" s="42"/>
      <c r="P9705" s="42"/>
      <c r="Q9705" s="42"/>
      <c r="R9705" s="50"/>
      <c r="S9705" s="47"/>
      <c r="Z9705" s="42"/>
    </row>
    <row r="9706" spans="1:26" ht="15" customHeight="1" thickBot="1" x14ac:dyDescent="0.3">
      <c r="A9706" s="43"/>
      <c r="C9706" s="45"/>
      <c r="H9706" s="55"/>
      <c r="I9706" s="61"/>
      <c r="L9706" s="42"/>
      <c r="O9706" s="42"/>
      <c r="P9706" s="42"/>
      <c r="Q9706" s="42"/>
      <c r="R9706" s="50"/>
      <c r="S9706" s="47"/>
      <c r="Z9706" s="42"/>
    </row>
    <row r="9707" spans="1:26" ht="15" customHeight="1" thickBot="1" x14ac:dyDescent="0.3">
      <c r="A9707" s="43"/>
      <c r="C9707" s="45"/>
      <c r="H9707" s="55"/>
      <c r="I9707" s="61"/>
      <c r="L9707" s="42"/>
      <c r="O9707" s="42"/>
      <c r="P9707" s="42"/>
      <c r="Q9707" s="42"/>
      <c r="R9707" s="50"/>
      <c r="S9707" s="42"/>
      <c r="Z9707" s="42"/>
    </row>
    <row r="9708" spans="1:26" ht="15" customHeight="1" thickBot="1" x14ac:dyDescent="0.3">
      <c r="A9708" s="43"/>
      <c r="C9708" s="45"/>
      <c r="H9708" s="55"/>
      <c r="I9708" s="61"/>
      <c r="L9708" s="42"/>
      <c r="O9708" s="42"/>
      <c r="P9708" s="42"/>
      <c r="Q9708" s="42"/>
      <c r="R9708" s="50"/>
      <c r="S9708" s="47"/>
      <c r="Z9708" s="42"/>
    </row>
    <row r="9709" spans="1:26" ht="15" customHeight="1" thickBot="1" x14ac:dyDescent="0.3">
      <c r="A9709" s="43"/>
      <c r="C9709" s="45"/>
      <c r="H9709" s="55"/>
      <c r="I9709" s="61"/>
      <c r="L9709" s="42"/>
      <c r="O9709" s="42"/>
      <c r="P9709" s="42"/>
      <c r="Q9709" s="42"/>
      <c r="R9709" s="50"/>
      <c r="S9709" s="47"/>
      <c r="Z9709" s="42"/>
    </row>
    <row r="9710" spans="1:26" ht="15" customHeight="1" thickBot="1" x14ac:dyDescent="0.3">
      <c r="A9710" s="43"/>
      <c r="C9710" s="45"/>
      <c r="H9710" s="55"/>
      <c r="I9710" s="61"/>
      <c r="L9710" s="42"/>
      <c r="O9710" s="42"/>
      <c r="P9710" s="42"/>
      <c r="Q9710" s="42"/>
      <c r="R9710" s="50"/>
      <c r="S9710" s="47"/>
      <c r="Z9710" s="42"/>
    </row>
    <row r="9711" spans="1:26" ht="15" customHeight="1" thickBot="1" x14ac:dyDescent="0.3">
      <c r="A9711" s="43"/>
      <c r="C9711" s="45"/>
      <c r="H9711" s="55"/>
      <c r="I9711" s="61"/>
      <c r="L9711" s="42"/>
      <c r="O9711" s="42"/>
      <c r="P9711" s="42"/>
      <c r="Q9711" s="42"/>
      <c r="R9711" s="50"/>
      <c r="S9711" s="47"/>
      <c r="Z9711" s="42"/>
    </row>
    <row r="9712" spans="1:26" ht="15" customHeight="1" thickBot="1" x14ac:dyDescent="0.3">
      <c r="A9712" s="43"/>
      <c r="C9712" s="45"/>
      <c r="H9712" s="55"/>
      <c r="I9712" s="61"/>
      <c r="L9712" s="42"/>
      <c r="O9712" s="42"/>
      <c r="P9712" s="42"/>
      <c r="Q9712" s="42"/>
      <c r="R9712" s="50"/>
      <c r="S9712" s="47"/>
      <c r="Z9712" s="42"/>
    </row>
    <row r="9713" spans="1:26" ht="15" customHeight="1" thickBot="1" x14ac:dyDescent="0.3">
      <c r="A9713" s="43"/>
      <c r="C9713" s="45"/>
      <c r="H9713" s="55"/>
      <c r="I9713" s="61"/>
      <c r="L9713" s="42"/>
      <c r="O9713" s="42"/>
      <c r="P9713" s="42"/>
      <c r="Q9713" s="42"/>
      <c r="R9713" s="42"/>
      <c r="S9713" s="47"/>
      <c r="Z9713" s="42"/>
    </row>
    <row r="9714" spans="1:26" ht="15" customHeight="1" thickBot="1" x14ac:dyDescent="0.3">
      <c r="A9714" s="43"/>
      <c r="C9714" s="45"/>
      <c r="H9714" s="55"/>
      <c r="I9714" s="61"/>
      <c r="L9714" s="42"/>
      <c r="O9714" s="42"/>
      <c r="P9714" s="42"/>
      <c r="Q9714" s="42"/>
      <c r="R9714" s="51"/>
      <c r="S9714" s="42"/>
      <c r="Z9714" s="42"/>
    </row>
    <row r="9715" spans="1:26" ht="15" customHeight="1" thickBot="1" x14ac:dyDescent="0.3">
      <c r="A9715" s="43"/>
      <c r="C9715" s="45"/>
      <c r="H9715" s="55"/>
      <c r="I9715" s="61"/>
      <c r="L9715" s="42"/>
      <c r="O9715" s="42"/>
      <c r="P9715" s="42"/>
      <c r="Q9715" s="42"/>
      <c r="R9715" s="51"/>
      <c r="S9715" s="42"/>
      <c r="Z9715" s="42"/>
    </row>
    <row r="9716" spans="1:26" ht="15" customHeight="1" thickBot="1" x14ac:dyDescent="0.3">
      <c r="A9716" s="43"/>
      <c r="C9716" s="45"/>
      <c r="H9716" s="55"/>
      <c r="I9716" s="61"/>
      <c r="L9716" s="42"/>
      <c r="O9716" s="42"/>
      <c r="P9716" s="42"/>
      <c r="Q9716" s="42"/>
      <c r="R9716" s="50"/>
      <c r="S9716" s="42"/>
      <c r="Z9716" s="42"/>
    </row>
    <row r="9717" spans="1:26" ht="15" customHeight="1" thickBot="1" x14ac:dyDescent="0.3">
      <c r="A9717" s="43"/>
      <c r="C9717" s="45"/>
      <c r="H9717" s="55"/>
      <c r="I9717" s="61"/>
      <c r="L9717" s="42"/>
      <c r="O9717" s="42"/>
      <c r="P9717" s="42"/>
      <c r="Q9717" s="42"/>
      <c r="R9717" s="42"/>
      <c r="S9717" s="47"/>
      <c r="Z9717" s="42"/>
    </row>
    <row r="9718" spans="1:26" ht="15" customHeight="1" thickBot="1" x14ac:dyDescent="0.3">
      <c r="A9718" s="43"/>
      <c r="C9718" s="45"/>
      <c r="H9718" s="55"/>
      <c r="I9718" s="61"/>
      <c r="L9718" s="42"/>
      <c r="O9718" s="42"/>
      <c r="P9718" s="42"/>
      <c r="Q9718" s="42"/>
      <c r="R9718" s="50"/>
      <c r="S9718" s="47"/>
      <c r="Z9718" s="42"/>
    </row>
    <row r="9719" spans="1:26" ht="15" customHeight="1" thickBot="1" x14ac:dyDescent="0.3">
      <c r="A9719" s="43"/>
      <c r="C9719" s="45"/>
      <c r="H9719" s="55"/>
      <c r="I9719" s="61"/>
      <c r="L9719" s="42"/>
      <c r="O9719" s="42"/>
      <c r="P9719" s="42"/>
      <c r="Q9719" s="42"/>
      <c r="R9719" s="50"/>
      <c r="S9719" s="47"/>
      <c r="Z9719" s="42"/>
    </row>
    <row r="9720" spans="1:26" ht="15" customHeight="1" thickBot="1" x14ac:dyDescent="0.3">
      <c r="A9720" s="43"/>
      <c r="C9720" s="45"/>
      <c r="H9720" s="55"/>
      <c r="I9720" s="61"/>
      <c r="L9720" s="42"/>
      <c r="O9720" s="42"/>
      <c r="P9720" s="42"/>
      <c r="Q9720" s="42"/>
      <c r="R9720" s="50"/>
      <c r="S9720" s="47"/>
      <c r="Z9720" s="42"/>
    </row>
    <row r="9721" spans="1:26" ht="15" customHeight="1" thickBot="1" x14ac:dyDescent="0.3">
      <c r="A9721" s="43"/>
      <c r="C9721" s="45"/>
      <c r="H9721" s="55"/>
      <c r="I9721" s="61"/>
      <c r="L9721" s="42"/>
      <c r="O9721" s="42"/>
      <c r="P9721" s="42"/>
      <c r="Q9721" s="42"/>
      <c r="R9721" s="42"/>
      <c r="S9721" s="47"/>
      <c r="Z9721" s="42"/>
    </row>
    <row r="9722" spans="1:26" ht="15" customHeight="1" thickBot="1" x14ac:dyDescent="0.3">
      <c r="A9722" s="43"/>
      <c r="C9722" s="45"/>
      <c r="H9722" s="55"/>
      <c r="I9722" s="61"/>
      <c r="L9722" s="42"/>
      <c r="O9722" s="42"/>
      <c r="P9722" s="42"/>
      <c r="Q9722" s="42"/>
      <c r="R9722" s="42"/>
      <c r="S9722" s="47"/>
      <c r="Z9722" s="42"/>
    </row>
    <row r="9723" spans="1:26" ht="15" customHeight="1" thickBot="1" x14ac:dyDescent="0.3">
      <c r="A9723" s="43"/>
      <c r="C9723" s="45"/>
      <c r="H9723" s="55"/>
      <c r="I9723" s="61"/>
      <c r="L9723" s="42"/>
      <c r="O9723" s="42"/>
      <c r="P9723" s="42"/>
      <c r="Q9723" s="42"/>
      <c r="R9723" s="42"/>
      <c r="S9723" s="47"/>
      <c r="Z9723" s="42"/>
    </row>
    <row r="9724" spans="1:26" ht="15" customHeight="1" thickBot="1" x14ac:dyDescent="0.3">
      <c r="A9724" s="43"/>
      <c r="C9724" s="45"/>
      <c r="H9724" s="55"/>
      <c r="I9724" s="61"/>
      <c r="L9724" s="42"/>
      <c r="O9724" s="42"/>
      <c r="P9724" s="42"/>
      <c r="Q9724" s="42"/>
      <c r="R9724" s="42"/>
      <c r="S9724" s="47"/>
      <c r="Z9724" s="42"/>
    </row>
    <row r="9725" spans="1:26" ht="15" customHeight="1" thickBot="1" x14ac:dyDescent="0.3">
      <c r="A9725" s="43"/>
      <c r="C9725" s="45"/>
      <c r="H9725" s="55"/>
      <c r="I9725" s="61"/>
      <c r="L9725" s="42"/>
      <c r="O9725" s="42"/>
      <c r="P9725" s="42"/>
      <c r="Q9725" s="42"/>
      <c r="R9725" s="42"/>
      <c r="S9725" s="47"/>
      <c r="Z9725" s="42"/>
    </row>
    <row r="9726" spans="1:26" ht="15" customHeight="1" thickBot="1" x14ac:dyDescent="0.3">
      <c r="A9726" s="43"/>
      <c r="C9726" s="45"/>
      <c r="H9726" s="55"/>
      <c r="I9726" s="61"/>
      <c r="L9726" s="42"/>
      <c r="O9726" s="42"/>
      <c r="P9726" s="42"/>
      <c r="Q9726" s="42"/>
      <c r="R9726" s="42"/>
      <c r="S9726" s="47"/>
      <c r="Z9726" s="42"/>
    </row>
    <row r="9727" spans="1:26" ht="15" customHeight="1" thickBot="1" x14ac:dyDescent="0.3">
      <c r="A9727" s="43"/>
      <c r="C9727" s="45"/>
      <c r="H9727" s="55"/>
      <c r="I9727" s="61"/>
      <c r="L9727" s="42"/>
      <c r="O9727" s="42"/>
      <c r="P9727" s="42"/>
      <c r="Q9727" s="42"/>
      <c r="R9727" s="42"/>
      <c r="S9727" s="47"/>
      <c r="Z9727" s="42"/>
    </row>
    <row r="9728" spans="1:26" ht="15" customHeight="1" thickBot="1" x14ac:dyDescent="0.3">
      <c r="A9728" s="43"/>
      <c r="C9728" s="45"/>
      <c r="H9728" s="55"/>
      <c r="I9728" s="61"/>
      <c r="L9728" s="42"/>
      <c r="O9728" s="42"/>
      <c r="P9728" s="42"/>
      <c r="Q9728" s="42"/>
      <c r="R9728" s="42"/>
      <c r="S9728" s="47"/>
      <c r="Z9728" s="42"/>
    </row>
    <row r="9729" spans="1:26" ht="15" customHeight="1" thickBot="1" x14ac:dyDescent="0.3">
      <c r="A9729" s="43"/>
      <c r="C9729" s="45"/>
      <c r="H9729" s="55"/>
      <c r="I9729" s="61"/>
      <c r="L9729" s="42"/>
      <c r="O9729" s="42"/>
      <c r="P9729" s="42"/>
      <c r="Q9729" s="42"/>
      <c r="R9729" s="42"/>
      <c r="S9729" s="47"/>
      <c r="Z9729" s="42"/>
    </row>
    <row r="9730" spans="1:26" ht="15" customHeight="1" thickBot="1" x14ac:dyDescent="0.3">
      <c r="A9730" s="43"/>
      <c r="C9730" s="45"/>
      <c r="H9730" s="55"/>
      <c r="I9730" s="61"/>
      <c r="L9730" s="42"/>
      <c r="O9730" s="42"/>
      <c r="P9730" s="42"/>
      <c r="Q9730" s="42"/>
      <c r="R9730" s="42"/>
      <c r="S9730" s="47"/>
      <c r="Z9730" s="42"/>
    </row>
    <row r="9731" spans="1:26" ht="15" customHeight="1" thickBot="1" x14ac:dyDescent="0.3">
      <c r="A9731" s="43"/>
      <c r="C9731" s="45"/>
      <c r="H9731" s="55"/>
      <c r="I9731" s="61"/>
      <c r="L9731" s="42"/>
      <c r="O9731" s="42"/>
      <c r="P9731" s="42"/>
      <c r="Q9731" s="42"/>
      <c r="R9731" s="50"/>
      <c r="S9731" s="42"/>
      <c r="Z9731" s="42"/>
    </row>
    <row r="9732" spans="1:26" ht="15" customHeight="1" thickBot="1" x14ac:dyDescent="0.3">
      <c r="A9732" s="43"/>
      <c r="C9732" s="45"/>
      <c r="H9732" s="55"/>
      <c r="I9732" s="61"/>
      <c r="L9732" s="42"/>
      <c r="O9732" s="42"/>
      <c r="P9732" s="42"/>
      <c r="Q9732" s="42"/>
      <c r="R9732" s="50"/>
      <c r="S9732" s="42"/>
      <c r="Z9732" s="42"/>
    </row>
    <row r="9733" spans="1:26" ht="15" customHeight="1" thickBot="1" x14ac:dyDescent="0.3">
      <c r="A9733" s="43"/>
      <c r="C9733" s="45"/>
      <c r="H9733" s="55"/>
      <c r="I9733" s="61"/>
      <c r="L9733" s="42"/>
      <c r="O9733" s="42"/>
      <c r="P9733" s="42"/>
      <c r="Q9733" s="42"/>
      <c r="R9733" s="50"/>
      <c r="S9733" s="42"/>
      <c r="Z9733" s="42"/>
    </row>
    <row r="9734" spans="1:26" ht="15" customHeight="1" thickBot="1" x14ac:dyDescent="0.3">
      <c r="A9734" s="43"/>
      <c r="C9734" s="45"/>
      <c r="H9734" s="55"/>
      <c r="I9734" s="61"/>
      <c r="L9734" s="42"/>
      <c r="O9734" s="42"/>
      <c r="P9734" s="42"/>
      <c r="Q9734" s="42"/>
      <c r="R9734" s="50"/>
      <c r="S9734" s="42"/>
      <c r="Z9734" s="42"/>
    </row>
    <row r="9735" spans="1:26" ht="15" customHeight="1" thickBot="1" x14ac:dyDescent="0.3">
      <c r="A9735" s="43"/>
      <c r="C9735" s="45"/>
      <c r="H9735" s="55"/>
      <c r="I9735" s="61"/>
      <c r="L9735" s="42"/>
      <c r="O9735" s="42"/>
      <c r="P9735" s="42"/>
      <c r="Q9735" s="42"/>
      <c r="R9735" s="42"/>
      <c r="S9735" s="47"/>
      <c r="Z9735" s="42"/>
    </row>
    <row r="9736" spans="1:26" ht="15" customHeight="1" thickBot="1" x14ac:dyDescent="0.3">
      <c r="A9736" s="43"/>
      <c r="C9736" s="45"/>
      <c r="H9736" s="55"/>
      <c r="I9736" s="61"/>
      <c r="L9736" s="42"/>
      <c r="O9736" s="42"/>
      <c r="P9736" s="42"/>
      <c r="Q9736" s="42"/>
      <c r="R9736" s="42"/>
      <c r="S9736" s="47"/>
      <c r="Z9736" s="42"/>
    </row>
    <row r="9737" spans="1:26" ht="15" customHeight="1" thickBot="1" x14ac:dyDescent="0.3">
      <c r="A9737" s="43"/>
      <c r="C9737" s="45"/>
      <c r="H9737" s="55"/>
      <c r="I9737" s="61"/>
      <c r="L9737" s="42"/>
      <c r="O9737" s="42"/>
      <c r="P9737" s="42"/>
      <c r="Q9737" s="42"/>
      <c r="R9737" s="42"/>
      <c r="S9737" s="47"/>
      <c r="Z9737" s="42"/>
    </row>
    <row r="9738" spans="1:26" ht="15" customHeight="1" thickBot="1" x14ac:dyDescent="0.3">
      <c r="A9738" s="43"/>
      <c r="C9738" s="45"/>
      <c r="H9738" s="55"/>
      <c r="I9738" s="61"/>
      <c r="L9738" s="42"/>
      <c r="O9738" s="42"/>
      <c r="P9738" s="42"/>
      <c r="Q9738" s="42"/>
      <c r="R9738" s="42"/>
      <c r="S9738" s="47"/>
      <c r="Z9738" s="42"/>
    </row>
    <row r="9739" spans="1:26" ht="15" customHeight="1" thickBot="1" x14ac:dyDescent="0.3">
      <c r="A9739" s="43"/>
      <c r="C9739" s="45"/>
      <c r="H9739" s="55"/>
      <c r="I9739" s="61"/>
      <c r="L9739" s="42"/>
      <c r="O9739" s="42"/>
      <c r="P9739" s="42"/>
      <c r="Q9739" s="42"/>
      <c r="R9739" s="42"/>
      <c r="S9739" s="47"/>
      <c r="Z9739" s="42"/>
    </row>
    <row r="9740" spans="1:26" ht="15" customHeight="1" thickBot="1" x14ac:dyDescent="0.3">
      <c r="A9740" s="43"/>
      <c r="C9740" s="45"/>
      <c r="H9740" s="55"/>
      <c r="I9740" s="61"/>
      <c r="L9740" s="42"/>
      <c r="O9740" s="42"/>
      <c r="P9740" s="42"/>
      <c r="Q9740" s="42"/>
      <c r="R9740" s="42"/>
      <c r="S9740" s="47"/>
      <c r="Z9740" s="42"/>
    </row>
    <row r="9741" spans="1:26" ht="15" customHeight="1" thickBot="1" x14ac:dyDescent="0.3">
      <c r="A9741" s="43"/>
      <c r="C9741" s="45"/>
      <c r="H9741" s="55"/>
      <c r="I9741" s="61"/>
      <c r="L9741" s="42"/>
      <c r="O9741" s="42"/>
      <c r="P9741" s="42"/>
      <c r="Q9741" s="42"/>
      <c r="R9741" s="50"/>
      <c r="S9741" s="47"/>
      <c r="Z9741" s="42"/>
    </row>
    <row r="9742" spans="1:26" ht="15" customHeight="1" thickBot="1" x14ac:dyDescent="0.3">
      <c r="A9742" s="43"/>
      <c r="C9742" s="45"/>
      <c r="H9742" s="55"/>
      <c r="I9742" s="61"/>
      <c r="L9742" s="42"/>
      <c r="O9742" s="42"/>
      <c r="P9742" s="42"/>
      <c r="Q9742" s="42"/>
      <c r="R9742" s="50"/>
      <c r="S9742" s="47"/>
      <c r="Z9742" s="42"/>
    </row>
    <row r="9743" spans="1:26" ht="15" customHeight="1" thickBot="1" x14ac:dyDescent="0.3">
      <c r="A9743" s="43"/>
      <c r="C9743" s="45"/>
      <c r="H9743" s="55"/>
      <c r="I9743" s="61"/>
      <c r="L9743" s="42"/>
      <c r="O9743" s="42"/>
      <c r="P9743" s="42"/>
      <c r="Q9743" s="42"/>
      <c r="R9743" s="50"/>
      <c r="S9743" s="47"/>
      <c r="Z9743" s="42"/>
    </row>
    <row r="9744" spans="1:26" ht="15" customHeight="1" thickBot="1" x14ac:dyDescent="0.3">
      <c r="A9744" s="43"/>
      <c r="C9744" s="45"/>
      <c r="H9744" s="55"/>
      <c r="I9744" s="61"/>
      <c r="L9744" s="42"/>
      <c r="O9744" s="42"/>
      <c r="P9744" s="42"/>
      <c r="Q9744" s="42"/>
      <c r="R9744" s="50"/>
      <c r="S9744" s="47"/>
      <c r="Z9744" s="42"/>
    </row>
    <row r="9745" spans="1:26" ht="15" customHeight="1" thickBot="1" x14ac:dyDescent="0.3">
      <c r="A9745" s="43"/>
      <c r="C9745" s="45"/>
      <c r="H9745" s="55"/>
      <c r="I9745" s="61"/>
      <c r="L9745" s="42"/>
      <c r="O9745" s="42"/>
      <c r="P9745" s="42"/>
      <c r="Q9745" s="42"/>
      <c r="R9745" s="50"/>
      <c r="S9745" s="47"/>
      <c r="Z9745" s="42"/>
    </row>
    <row r="9746" spans="1:26" ht="15" customHeight="1" thickBot="1" x14ac:dyDescent="0.3">
      <c r="A9746" s="43"/>
      <c r="C9746" s="45"/>
      <c r="H9746" s="55"/>
      <c r="I9746" s="61"/>
      <c r="L9746" s="42"/>
      <c r="O9746" s="42"/>
      <c r="P9746" s="42"/>
      <c r="Q9746" s="42"/>
      <c r="R9746" s="50"/>
      <c r="S9746" s="47"/>
      <c r="Z9746" s="42"/>
    </row>
    <row r="9747" spans="1:26" ht="15" customHeight="1" thickBot="1" x14ac:dyDescent="0.3">
      <c r="A9747" s="43"/>
      <c r="C9747" s="45"/>
      <c r="H9747" s="55"/>
      <c r="I9747" s="61"/>
      <c r="L9747" s="42"/>
      <c r="O9747" s="42"/>
      <c r="P9747" s="42"/>
      <c r="Q9747" s="42"/>
      <c r="R9747" s="50"/>
      <c r="S9747" s="47"/>
      <c r="Z9747" s="42"/>
    </row>
    <row r="9748" spans="1:26" ht="15" customHeight="1" thickBot="1" x14ac:dyDescent="0.3">
      <c r="A9748" s="43"/>
      <c r="C9748" s="45"/>
      <c r="H9748" s="55"/>
      <c r="I9748" s="61"/>
      <c r="L9748" s="42"/>
      <c r="O9748" s="42"/>
      <c r="P9748" s="42"/>
      <c r="Q9748" s="42"/>
      <c r="R9748" s="50"/>
      <c r="S9748" s="47"/>
      <c r="Z9748" s="42"/>
    </row>
    <row r="9749" spans="1:26" ht="15" customHeight="1" thickBot="1" x14ac:dyDescent="0.3">
      <c r="A9749" s="43"/>
      <c r="C9749" s="45"/>
      <c r="H9749" s="55"/>
      <c r="I9749" s="61"/>
      <c r="L9749" s="42"/>
      <c r="O9749" s="42"/>
      <c r="P9749" s="42"/>
      <c r="Q9749" s="42"/>
      <c r="R9749" s="50"/>
      <c r="S9749" s="47"/>
      <c r="Z9749" s="42"/>
    </row>
    <row r="9750" spans="1:26" ht="15" customHeight="1" thickBot="1" x14ac:dyDescent="0.3">
      <c r="A9750" s="43"/>
      <c r="C9750" s="45"/>
      <c r="H9750" s="55"/>
      <c r="I9750" s="61"/>
      <c r="L9750" s="42"/>
      <c r="O9750" s="42"/>
      <c r="P9750" s="42"/>
      <c r="Q9750" s="42"/>
      <c r="R9750" s="42"/>
      <c r="S9750" s="42"/>
      <c r="Z9750" s="42"/>
    </row>
    <row r="9751" spans="1:26" ht="15" customHeight="1" thickBot="1" x14ac:dyDescent="0.3">
      <c r="A9751" s="43"/>
      <c r="C9751" s="45"/>
      <c r="H9751" s="55"/>
      <c r="I9751" s="61"/>
      <c r="L9751" s="42"/>
      <c r="O9751" s="42"/>
      <c r="P9751" s="42"/>
      <c r="Q9751" s="42"/>
      <c r="R9751" s="42"/>
      <c r="S9751" s="42"/>
      <c r="Z9751" s="42"/>
    </row>
    <row r="9752" spans="1:26" ht="15" customHeight="1" thickBot="1" x14ac:dyDescent="0.3">
      <c r="A9752" s="43"/>
      <c r="C9752" s="45"/>
      <c r="H9752" s="55"/>
      <c r="I9752" s="61"/>
      <c r="L9752" s="42"/>
      <c r="O9752" s="42"/>
      <c r="P9752" s="42"/>
      <c r="Q9752" s="42"/>
      <c r="R9752" s="42"/>
      <c r="S9752" s="42"/>
      <c r="Z9752" s="42"/>
    </row>
    <row r="9753" spans="1:26" ht="15" customHeight="1" thickBot="1" x14ac:dyDescent="0.3">
      <c r="A9753" s="43"/>
      <c r="C9753" s="45"/>
      <c r="H9753" s="55"/>
      <c r="I9753" s="61"/>
      <c r="L9753" s="42"/>
      <c r="O9753" s="42"/>
      <c r="P9753" s="42"/>
      <c r="Q9753" s="42"/>
      <c r="R9753" s="42"/>
      <c r="S9753" s="42"/>
      <c r="Z9753" s="42"/>
    </row>
    <row r="9754" spans="1:26" ht="15" customHeight="1" thickBot="1" x14ac:dyDescent="0.3">
      <c r="A9754" s="43"/>
      <c r="C9754" s="45"/>
      <c r="H9754" s="55"/>
      <c r="I9754" s="61"/>
      <c r="L9754" s="42"/>
      <c r="O9754" s="42"/>
      <c r="P9754" s="42"/>
      <c r="Q9754" s="42"/>
      <c r="R9754" s="42"/>
      <c r="S9754" s="42"/>
      <c r="Z9754" s="42"/>
    </row>
    <row r="9755" spans="1:26" ht="15" customHeight="1" thickBot="1" x14ac:dyDescent="0.3">
      <c r="A9755" s="43"/>
      <c r="C9755" s="45"/>
      <c r="H9755" s="55"/>
      <c r="I9755" s="61"/>
      <c r="L9755" s="42"/>
      <c r="O9755" s="42"/>
      <c r="P9755" s="42"/>
      <c r="Q9755" s="42"/>
      <c r="R9755" s="42"/>
      <c r="S9755" s="47"/>
      <c r="Z9755" s="42"/>
    </row>
    <row r="9756" spans="1:26" ht="15" customHeight="1" thickBot="1" x14ac:dyDescent="0.3">
      <c r="A9756" s="43"/>
      <c r="C9756" s="45"/>
      <c r="H9756" s="55"/>
      <c r="I9756" s="61"/>
      <c r="L9756" s="42"/>
      <c r="O9756" s="42"/>
      <c r="P9756" s="42"/>
      <c r="Q9756" s="42"/>
      <c r="R9756" s="42"/>
      <c r="S9756" s="47"/>
      <c r="Z9756" s="42"/>
    </row>
    <row r="9757" spans="1:26" ht="15" customHeight="1" thickBot="1" x14ac:dyDescent="0.3">
      <c r="A9757" s="43"/>
      <c r="C9757" s="45"/>
      <c r="H9757" s="55"/>
      <c r="I9757" s="61"/>
      <c r="L9757" s="42"/>
      <c r="O9757" s="42"/>
      <c r="P9757" s="42"/>
      <c r="Q9757" s="42"/>
      <c r="R9757" s="42"/>
      <c r="S9757" s="47"/>
      <c r="Z9757" s="42"/>
    </row>
    <row r="9758" spans="1:26" ht="15" customHeight="1" thickBot="1" x14ac:dyDescent="0.3">
      <c r="A9758" s="43"/>
      <c r="C9758" s="45"/>
      <c r="H9758" s="55"/>
      <c r="I9758" s="61"/>
      <c r="L9758" s="42"/>
      <c r="O9758" s="42"/>
      <c r="P9758" s="42"/>
      <c r="Q9758" s="42"/>
      <c r="R9758" s="42"/>
      <c r="S9758" s="47"/>
      <c r="Z9758" s="42"/>
    </row>
    <row r="9759" spans="1:26" ht="15" customHeight="1" thickBot="1" x14ac:dyDescent="0.3">
      <c r="A9759" s="43"/>
      <c r="C9759" s="45"/>
      <c r="H9759" s="55"/>
      <c r="I9759" s="61"/>
      <c r="L9759" s="42"/>
      <c r="O9759" s="42"/>
      <c r="P9759" s="42"/>
      <c r="Q9759" s="42"/>
      <c r="R9759" s="42"/>
      <c r="S9759" s="47"/>
      <c r="Z9759" s="42"/>
    </row>
    <row r="9760" spans="1:26" ht="15" customHeight="1" thickBot="1" x14ac:dyDescent="0.3">
      <c r="A9760" s="43"/>
      <c r="C9760" s="45"/>
      <c r="H9760" s="55"/>
      <c r="I9760" s="61"/>
      <c r="L9760" s="42"/>
      <c r="O9760" s="42"/>
      <c r="P9760" s="42"/>
      <c r="Q9760" s="42"/>
      <c r="R9760" s="42"/>
      <c r="S9760" s="47"/>
      <c r="Z9760" s="42"/>
    </row>
    <row r="9761" spans="1:26" ht="15" customHeight="1" thickBot="1" x14ac:dyDescent="0.3">
      <c r="A9761" s="43"/>
      <c r="C9761" s="45"/>
      <c r="H9761" s="55"/>
      <c r="I9761" s="61"/>
      <c r="L9761" s="42"/>
      <c r="O9761" s="42"/>
      <c r="P9761" s="42"/>
      <c r="Q9761" s="42"/>
      <c r="R9761" s="42"/>
      <c r="S9761" s="47"/>
      <c r="Z9761" s="42"/>
    </row>
    <row r="9762" spans="1:26" ht="15" customHeight="1" thickBot="1" x14ac:dyDescent="0.3">
      <c r="A9762" s="43"/>
      <c r="C9762" s="45"/>
      <c r="H9762" s="55"/>
      <c r="I9762" s="61"/>
      <c r="L9762" s="42"/>
      <c r="O9762" s="42"/>
      <c r="P9762" s="42"/>
      <c r="Q9762" s="42"/>
      <c r="R9762" s="42"/>
      <c r="S9762" s="47"/>
      <c r="Z9762" s="42"/>
    </row>
    <row r="9763" spans="1:26" ht="15" customHeight="1" thickBot="1" x14ac:dyDescent="0.3">
      <c r="A9763" s="43"/>
      <c r="C9763" s="45"/>
      <c r="H9763" s="55"/>
      <c r="I9763" s="61"/>
      <c r="L9763" s="42"/>
      <c r="O9763" s="42"/>
      <c r="P9763" s="42"/>
      <c r="Q9763" s="42"/>
      <c r="R9763" s="50"/>
      <c r="S9763" s="47"/>
      <c r="Z9763" s="42"/>
    </row>
    <row r="9764" spans="1:26" ht="15" customHeight="1" thickBot="1" x14ac:dyDescent="0.3">
      <c r="A9764" s="43"/>
      <c r="C9764" s="45"/>
      <c r="H9764" s="55"/>
      <c r="I9764" s="61"/>
      <c r="L9764" s="42"/>
      <c r="O9764" s="42"/>
      <c r="P9764" s="42"/>
      <c r="Q9764" s="42"/>
      <c r="R9764" s="50"/>
      <c r="S9764" s="42"/>
      <c r="Z9764" s="42"/>
    </row>
    <row r="9765" spans="1:26" ht="15" customHeight="1" thickBot="1" x14ac:dyDescent="0.3">
      <c r="A9765" s="43"/>
      <c r="C9765" s="45"/>
      <c r="H9765" s="55"/>
      <c r="I9765" s="61"/>
      <c r="L9765" s="42"/>
      <c r="O9765" s="42"/>
      <c r="P9765" s="42"/>
      <c r="Q9765" s="42"/>
      <c r="R9765" s="42"/>
      <c r="S9765" s="47"/>
      <c r="Z9765" s="42"/>
    </row>
    <row r="9766" spans="1:26" ht="15" customHeight="1" thickBot="1" x14ac:dyDescent="0.3">
      <c r="A9766" s="43"/>
      <c r="C9766" s="45"/>
      <c r="H9766" s="55"/>
      <c r="I9766" s="61"/>
      <c r="L9766" s="42"/>
      <c r="O9766" s="42"/>
      <c r="P9766" s="42"/>
      <c r="Q9766" s="42"/>
      <c r="R9766" s="42"/>
      <c r="S9766" s="47"/>
      <c r="Z9766" s="42"/>
    </row>
    <row r="9767" spans="1:26" ht="15" customHeight="1" thickBot="1" x14ac:dyDescent="0.3">
      <c r="A9767" s="43"/>
      <c r="C9767" s="45"/>
      <c r="H9767" s="55"/>
      <c r="I9767" s="61"/>
      <c r="L9767" s="42"/>
      <c r="O9767" s="42"/>
      <c r="P9767" s="42"/>
      <c r="Q9767" s="42"/>
      <c r="R9767" s="42"/>
      <c r="S9767" s="47"/>
      <c r="Z9767" s="42"/>
    </row>
    <row r="9768" spans="1:26" ht="15" customHeight="1" thickBot="1" x14ac:dyDescent="0.3">
      <c r="A9768" s="43"/>
      <c r="C9768" s="45"/>
      <c r="H9768" s="55"/>
      <c r="I9768" s="61"/>
      <c r="L9768" s="42"/>
      <c r="O9768" s="42"/>
      <c r="P9768" s="42"/>
      <c r="Q9768" s="42"/>
      <c r="R9768" s="42"/>
      <c r="S9768" s="47"/>
      <c r="Z9768" s="42"/>
    </row>
    <row r="9769" spans="1:26" ht="15" customHeight="1" thickBot="1" x14ac:dyDescent="0.3">
      <c r="A9769" s="43"/>
      <c r="C9769" s="45"/>
      <c r="H9769" s="55"/>
      <c r="I9769" s="61"/>
      <c r="L9769" s="42"/>
      <c r="O9769" s="42"/>
      <c r="P9769" s="42"/>
      <c r="Q9769" s="42"/>
      <c r="R9769" s="42"/>
      <c r="S9769" s="47"/>
      <c r="Z9769" s="42"/>
    </row>
    <row r="9770" spans="1:26" ht="15" customHeight="1" thickBot="1" x14ac:dyDescent="0.3">
      <c r="A9770" s="43"/>
      <c r="C9770" s="45"/>
      <c r="H9770" s="55"/>
      <c r="I9770" s="61"/>
      <c r="L9770" s="42"/>
      <c r="O9770" s="42"/>
      <c r="P9770" s="42"/>
      <c r="Q9770" s="42"/>
      <c r="R9770" s="42"/>
      <c r="S9770" s="47"/>
      <c r="Z9770" s="42"/>
    </row>
    <row r="9771" spans="1:26" ht="15" customHeight="1" thickBot="1" x14ac:dyDescent="0.3">
      <c r="A9771" s="43"/>
      <c r="C9771" s="45"/>
      <c r="H9771" s="55"/>
      <c r="I9771" s="61"/>
      <c r="L9771" s="42"/>
      <c r="O9771" s="42"/>
      <c r="P9771" s="42"/>
      <c r="Q9771" s="42"/>
      <c r="R9771" s="42"/>
      <c r="S9771" s="47"/>
      <c r="Z9771" s="42"/>
    </row>
    <row r="9772" spans="1:26" ht="15" customHeight="1" thickBot="1" x14ac:dyDescent="0.3">
      <c r="A9772" s="43"/>
      <c r="C9772" s="45"/>
      <c r="H9772" s="55"/>
      <c r="I9772" s="61"/>
      <c r="L9772" s="42"/>
      <c r="O9772" s="42"/>
      <c r="P9772" s="42"/>
      <c r="Q9772" s="42"/>
      <c r="R9772" s="42"/>
      <c r="S9772" s="47"/>
      <c r="Z9772" s="42"/>
    </row>
    <row r="9773" spans="1:26" ht="15" customHeight="1" thickBot="1" x14ac:dyDescent="0.3">
      <c r="A9773" s="43"/>
      <c r="C9773" s="45"/>
      <c r="H9773" s="55"/>
      <c r="I9773" s="61"/>
      <c r="L9773" s="42"/>
      <c r="O9773" s="42"/>
      <c r="P9773" s="42"/>
      <c r="Q9773" s="42"/>
      <c r="R9773" s="42"/>
      <c r="S9773" s="47"/>
      <c r="Z9773" s="42"/>
    </row>
    <row r="9774" spans="1:26" ht="15" customHeight="1" thickBot="1" x14ac:dyDescent="0.3">
      <c r="A9774" s="43"/>
      <c r="C9774" s="45"/>
      <c r="H9774" s="55"/>
      <c r="I9774" s="61"/>
      <c r="L9774" s="42"/>
      <c r="O9774" s="42"/>
      <c r="P9774" s="42"/>
      <c r="Q9774" s="42"/>
      <c r="R9774" s="42"/>
      <c r="S9774" s="47"/>
      <c r="Z9774" s="42"/>
    </row>
    <row r="9775" spans="1:26" ht="15" customHeight="1" thickBot="1" x14ac:dyDescent="0.3">
      <c r="A9775" s="43"/>
      <c r="C9775" s="45"/>
      <c r="H9775" s="55"/>
      <c r="I9775" s="61"/>
      <c r="L9775" s="42"/>
      <c r="O9775" s="42"/>
      <c r="P9775" s="42"/>
      <c r="Q9775" s="42"/>
      <c r="R9775" s="42"/>
      <c r="S9775" s="47"/>
      <c r="Z9775" s="42"/>
    </row>
    <row r="9776" spans="1:26" ht="15" customHeight="1" thickBot="1" x14ac:dyDescent="0.3">
      <c r="A9776" s="43"/>
      <c r="C9776" s="45"/>
      <c r="H9776" s="55"/>
      <c r="I9776" s="61"/>
      <c r="L9776" s="42"/>
      <c r="O9776" s="42"/>
      <c r="P9776" s="42"/>
      <c r="Q9776" s="42"/>
      <c r="R9776" s="42"/>
      <c r="S9776" s="47"/>
      <c r="Z9776" s="42"/>
    </row>
    <row r="9777" spans="1:26" ht="15" customHeight="1" thickBot="1" x14ac:dyDescent="0.3">
      <c r="A9777" s="43"/>
      <c r="C9777" s="45"/>
      <c r="H9777" s="55"/>
      <c r="I9777" s="61"/>
      <c r="L9777" s="42"/>
      <c r="O9777" s="42"/>
      <c r="P9777" s="42"/>
      <c r="Q9777" s="42"/>
      <c r="R9777" s="42"/>
      <c r="S9777" s="47"/>
      <c r="Z9777" s="42"/>
    </row>
    <row r="9778" spans="1:26" ht="15" customHeight="1" thickBot="1" x14ac:dyDescent="0.3">
      <c r="A9778" s="43"/>
      <c r="C9778" s="45"/>
      <c r="H9778" s="55"/>
      <c r="I9778" s="61"/>
      <c r="L9778" s="42"/>
      <c r="O9778" s="42"/>
      <c r="P9778" s="42"/>
      <c r="Q9778" s="42"/>
      <c r="R9778" s="42"/>
      <c r="S9778" s="47"/>
      <c r="Z9778" s="42"/>
    </row>
    <row r="9779" spans="1:26" ht="15" customHeight="1" thickBot="1" x14ac:dyDescent="0.3">
      <c r="A9779" s="43"/>
      <c r="C9779" s="45"/>
      <c r="H9779" s="55"/>
      <c r="I9779" s="61"/>
      <c r="L9779" s="42"/>
      <c r="O9779" s="42"/>
      <c r="P9779" s="42"/>
      <c r="Q9779" s="42"/>
      <c r="R9779" s="42"/>
      <c r="S9779" s="47"/>
      <c r="Z9779" s="42"/>
    </row>
    <row r="9780" spans="1:26" ht="15" customHeight="1" thickBot="1" x14ac:dyDescent="0.3">
      <c r="A9780" s="43"/>
      <c r="C9780" s="45"/>
      <c r="H9780" s="55"/>
      <c r="I9780" s="61"/>
      <c r="L9780" s="42"/>
      <c r="O9780" s="42"/>
      <c r="P9780" s="42"/>
      <c r="Q9780" s="42"/>
      <c r="R9780" s="42"/>
      <c r="S9780" s="47"/>
      <c r="Z9780" s="42"/>
    </row>
    <row r="9781" spans="1:26" ht="15" customHeight="1" thickBot="1" x14ac:dyDescent="0.3">
      <c r="A9781" s="43"/>
      <c r="C9781" s="45"/>
      <c r="H9781" s="55"/>
      <c r="I9781" s="61"/>
      <c r="L9781" s="42"/>
      <c r="O9781" s="42"/>
      <c r="P9781" s="42"/>
      <c r="Q9781" s="42"/>
      <c r="R9781" s="42"/>
      <c r="S9781" s="47"/>
      <c r="Z9781" s="42"/>
    </row>
    <row r="9782" spans="1:26" ht="15" customHeight="1" thickBot="1" x14ac:dyDescent="0.3">
      <c r="A9782" s="43"/>
      <c r="C9782" s="45"/>
      <c r="H9782" s="55"/>
      <c r="I9782" s="61"/>
      <c r="L9782" s="42"/>
      <c r="O9782" s="42"/>
      <c r="P9782" s="42"/>
      <c r="Q9782" s="42"/>
      <c r="R9782" s="42"/>
      <c r="S9782" s="47"/>
      <c r="Z9782" s="42"/>
    </row>
    <row r="9783" spans="1:26" ht="15" customHeight="1" thickBot="1" x14ac:dyDescent="0.3">
      <c r="A9783" s="43"/>
      <c r="C9783" s="45"/>
      <c r="H9783" s="55"/>
      <c r="I9783" s="61"/>
      <c r="L9783" s="42"/>
      <c r="O9783" s="42"/>
      <c r="P9783" s="42"/>
      <c r="Q9783" s="42"/>
      <c r="R9783" s="42"/>
      <c r="S9783" s="47"/>
      <c r="Z9783" s="42"/>
    </row>
    <row r="9784" spans="1:26" ht="15" customHeight="1" thickBot="1" x14ac:dyDescent="0.3">
      <c r="A9784" s="43"/>
      <c r="C9784" s="45"/>
      <c r="H9784" s="55"/>
      <c r="I9784" s="61"/>
      <c r="L9784" s="42"/>
      <c r="O9784" s="42"/>
      <c r="P9784" s="42"/>
      <c r="Q9784" s="42"/>
      <c r="R9784" s="42"/>
      <c r="S9784" s="47"/>
      <c r="Z9784" s="42"/>
    </row>
    <row r="9785" spans="1:26" ht="15" customHeight="1" thickBot="1" x14ac:dyDescent="0.3">
      <c r="A9785" s="43"/>
      <c r="C9785" s="45"/>
      <c r="H9785" s="55"/>
      <c r="I9785" s="61"/>
      <c r="L9785" s="42"/>
      <c r="O9785" s="42"/>
      <c r="P9785" s="42"/>
      <c r="Q9785" s="42"/>
      <c r="R9785" s="42"/>
      <c r="S9785" s="47"/>
      <c r="Z9785" s="42"/>
    </row>
    <row r="9786" spans="1:26" ht="15" customHeight="1" thickBot="1" x14ac:dyDescent="0.3">
      <c r="A9786" s="43"/>
      <c r="C9786" s="45"/>
      <c r="H9786" s="55"/>
      <c r="I9786" s="61"/>
      <c r="L9786" s="42"/>
      <c r="O9786" s="42"/>
      <c r="P9786" s="42"/>
      <c r="Q9786" s="42"/>
      <c r="R9786" s="42"/>
      <c r="S9786" s="47"/>
      <c r="Z9786" s="42"/>
    </row>
    <row r="9787" spans="1:26" ht="15" customHeight="1" thickBot="1" x14ac:dyDescent="0.3">
      <c r="A9787" s="43"/>
      <c r="C9787" s="45"/>
      <c r="H9787" s="55"/>
      <c r="I9787" s="61"/>
      <c r="L9787" s="42"/>
      <c r="O9787" s="42"/>
      <c r="P9787" s="42"/>
      <c r="Q9787" s="42"/>
      <c r="R9787" s="42"/>
      <c r="S9787" s="47"/>
      <c r="Z9787" s="42"/>
    </row>
    <row r="9788" spans="1:26" ht="15" customHeight="1" thickBot="1" x14ac:dyDescent="0.3">
      <c r="A9788" s="43"/>
      <c r="C9788" s="45"/>
      <c r="H9788" s="55"/>
      <c r="I9788" s="61"/>
      <c r="L9788" s="42"/>
      <c r="O9788" s="42"/>
      <c r="P9788" s="42"/>
      <c r="Q9788" s="42"/>
      <c r="R9788" s="42"/>
      <c r="S9788" s="47"/>
      <c r="Z9788" s="42"/>
    </row>
    <row r="9789" spans="1:26" ht="15" customHeight="1" thickBot="1" x14ac:dyDescent="0.3">
      <c r="A9789" s="43"/>
      <c r="C9789" s="45"/>
      <c r="H9789" s="55"/>
      <c r="I9789" s="61"/>
      <c r="L9789" s="42"/>
      <c r="O9789" s="42"/>
      <c r="P9789" s="42"/>
      <c r="Q9789" s="42"/>
      <c r="R9789" s="42"/>
      <c r="S9789" s="47"/>
      <c r="Z9789" s="42"/>
    </row>
    <row r="9790" spans="1:26" ht="15" customHeight="1" thickBot="1" x14ac:dyDescent="0.3">
      <c r="A9790" s="43"/>
      <c r="C9790" s="45"/>
      <c r="H9790" s="55"/>
      <c r="I9790" s="61"/>
      <c r="L9790" s="42"/>
      <c r="O9790" s="42"/>
      <c r="P9790" s="42"/>
      <c r="Q9790" s="42"/>
      <c r="R9790" s="42"/>
      <c r="S9790" s="47"/>
      <c r="Z9790" s="42"/>
    </row>
    <row r="9791" spans="1:26" ht="15" customHeight="1" thickBot="1" x14ac:dyDescent="0.3">
      <c r="A9791" s="43"/>
      <c r="C9791" s="45"/>
      <c r="H9791" s="55"/>
      <c r="I9791" s="61"/>
      <c r="L9791" s="42"/>
      <c r="O9791" s="42"/>
      <c r="P9791" s="42"/>
      <c r="Q9791" s="42"/>
      <c r="R9791" s="42"/>
      <c r="S9791" s="47"/>
      <c r="Z9791" s="42"/>
    </row>
    <row r="9792" spans="1:26" ht="15" customHeight="1" thickBot="1" x14ac:dyDescent="0.3">
      <c r="A9792" s="43"/>
      <c r="C9792" s="45"/>
      <c r="H9792" s="55"/>
      <c r="I9792" s="61"/>
      <c r="L9792" s="42"/>
      <c r="O9792" s="42"/>
      <c r="P9792" s="42"/>
      <c r="Q9792" s="42"/>
      <c r="R9792" s="42"/>
      <c r="S9792" s="47"/>
      <c r="Z9792" s="42"/>
    </row>
    <row r="9793" spans="1:26" ht="15" customHeight="1" thickBot="1" x14ac:dyDescent="0.3">
      <c r="A9793" s="43"/>
      <c r="C9793" s="45"/>
      <c r="H9793" s="55"/>
      <c r="I9793" s="61"/>
      <c r="L9793" s="42"/>
      <c r="O9793" s="42"/>
      <c r="P9793" s="42"/>
      <c r="Q9793" s="42"/>
      <c r="R9793" s="42"/>
      <c r="S9793" s="47"/>
      <c r="Z9793" s="42"/>
    </row>
    <row r="9794" spans="1:26" ht="15" customHeight="1" thickBot="1" x14ac:dyDescent="0.3">
      <c r="A9794" s="43"/>
      <c r="C9794" s="45"/>
      <c r="H9794" s="55"/>
      <c r="I9794" s="61"/>
      <c r="L9794" s="42"/>
      <c r="O9794" s="42"/>
      <c r="P9794" s="42"/>
      <c r="Q9794" s="42"/>
      <c r="R9794" s="42"/>
      <c r="S9794" s="47"/>
      <c r="Z9794" s="42"/>
    </row>
    <row r="9795" spans="1:26" ht="15" customHeight="1" thickBot="1" x14ac:dyDescent="0.3">
      <c r="A9795" s="43"/>
      <c r="C9795" s="45"/>
      <c r="H9795" s="55"/>
      <c r="I9795" s="61"/>
      <c r="L9795" s="42"/>
      <c r="O9795" s="42"/>
      <c r="P9795" s="42"/>
      <c r="Q9795" s="42"/>
      <c r="R9795" s="42"/>
      <c r="S9795" s="47"/>
      <c r="Z9795" s="42"/>
    </row>
    <row r="9796" spans="1:26" ht="15" customHeight="1" thickBot="1" x14ac:dyDescent="0.3">
      <c r="A9796" s="43"/>
      <c r="C9796" s="45"/>
      <c r="H9796" s="55"/>
      <c r="I9796" s="61"/>
      <c r="L9796" s="42"/>
      <c r="O9796" s="42"/>
      <c r="P9796" s="42"/>
      <c r="Q9796" s="42"/>
      <c r="R9796" s="42"/>
      <c r="S9796" s="47"/>
      <c r="Z9796" s="42"/>
    </row>
    <row r="9797" spans="1:26" ht="15" customHeight="1" thickBot="1" x14ac:dyDescent="0.3">
      <c r="A9797" s="43"/>
      <c r="C9797" s="45"/>
      <c r="H9797" s="55"/>
      <c r="I9797" s="61"/>
      <c r="L9797" s="42"/>
      <c r="O9797" s="42"/>
      <c r="P9797" s="42"/>
      <c r="Q9797" s="42"/>
      <c r="R9797" s="42"/>
      <c r="S9797" s="47"/>
      <c r="Z9797" s="42"/>
    </row>
    <row r="9798" spans="1:26" ht="15" customHeight="1" thickBot="1" x14ac:dyDescent="0.3">
      <c r="A9798" s="43"/>
      <c r="C9798" s="45"/>
      <c r="H9798" s="55"/>
      <c r="I9798" s="61"/>
      <c r="L9798" s="42"/>
      <c r="O9798" s="42"/>
      <c r="P9798" s="42"/>
      <c r="Q9798" s="42"/>
      <c r="R9798" s="42"/>
      <c r="S9798" s="47"/>
      <c r="Z9798" s="42"/>
    </row>
    <row r="9799" spans="1:26" ht="15" customHeight="1" thickBot="1" x14ac:dyDescent="0.3">
      <c r="A9799" s="43"/>
      <c r="C9799" s="45"/>
      <c r="H9799" s="55"/>
      <c r="I9799" s="61"/>
      <c r="L9799" s="42"/>
      <c r="O9799" s="42"/>
      <c r="P9799" s="42"/>
      <c r="Q9799" s="42"/>
      <c r="R9799" s="42"/>
      <c r="S9799" s="47"/>
      <c r="Z9799" s="42"/>
    </row>
    <row r="9800" spans="1:26" ht="15" customHeight="1" thickBot="1" x14ac:dyDescent="0.3">
      <c r="A9800" s="43"/>
      <c r="C9800" s="45"/>
      <c r="H9800" s="55"/>
      <c r="I9800" s="61"/>
      <c r="L9800" s="42"/>
      <c r="O9800" s="42"/>
      <c r="P9800" s="42"/>
      <c r="Q9800" s="42"/>
      <c r="R9800" s="42"/>
      <c r="S9800" s="47"/>
      <c r="Z9800" s="42"/>
    </row>
    <row r="9801" spans="1:26" ht="15" customHeight="1" thickBot="1" x14ac:dyDescent="0.3">
      <c r="A9801" s="43"/>
      <c r="C9801" s="45"/>
      <c r="H9801" s="55"/>
      <c r="I9801" s="61"/>
      <c r="L9801" s="42"/>
      <c r="O9801" s="42"/>
      <c r="P9801" s="42"/>
      <c r="Q9801" s="42"/>
      <c r="R9801" s="42"/>
      <c r="S9801" s="47"/>
      <c r="Z9801" s="42"/>
    </row>
    <row r="9802" spans="1:26" ht="15" customHeight="1" thickBot="1" x14ac:dyDescent="0.3">
      <c r="A9802" s="43"/>
      <c r="C9802" s="45"/>
      <c r="H9802" s="55"/>
      <c r="I9802" s="61"/>
      <c r="L9802" s="42"/>
      <c r="O9802" s="42"/>
      <c r="P9802" s="42"/>
      <c r="Q9802" s="42"/>
      <c r="R9802" s="42"/>
      <c r="S9802" s="47"/>
      <c r="Z9802" s="42"/>
    </row>
    <row r="9803" spans="1:26" ht="15" customHeight="1" thickBot="1" x14ac:dyDescent="0.3">
      <c r="A9803" s="43"/>
      <c r="C9803" s="45"/>
      <c r="H9803" s="55"/>
      <c r="I9803" s="61"/>
      <c r="L9803" s="42"/>
      <c r="O9803" s="42"/>
      <c r="P9803" s="42"/>
      <c r="Q9803" s="42"/>
      <c r="R9803" s="42"/>
      <c r="S9803" s="47"/>
      <c r="Z9803" s="42"/>
    </row>
    <row r="9804" spans="1:26" ht="15" customHeight="1" thickBot="1" x14ac:dyDescent="0.3">
      <c r="A9804" s="43"/>
      <c r="C9804" s="45"/>
      <c r="H9804" s="55"/>
      <c r="I9804" s="61"/>
      <c r="L9804" s="42"/>
      <c r="O9804" s="42"/>
      <c r="P9804" s="42"/>
      <c r="Q9804" s="42"/>
      <c r="R9804" s="42"/>
      <c r="S9804" s="47"/>
      <c r="Z9804" s="42"/>
    </row>
    <row r="9805" spans="1:26" ht="15" customHeight="1" thickBot="1" x14ac:dyDescent="0.3">
      <c r="A9805" s="43"/>
      <c r="C9805" s="45"/>
      <c r="H9805" s="55"/>
      <c r="I9805" s="61"/>
      <c r="L9805" s="42"/>
      <c r="O9805" s="42"/>
      <c r="P9805" s="42"/>
      <c r="Q9805" s="42"/>
      <c r="R9805" s="42"/>
      <c r="S9805" s="47"/>
      <c r="Z9805" s="42"/>
    </row>
    <row r="9806" spans="1:26" ht="15" customHeight="1" thickBot="1" x14ac:dyDescent="0.3">
      <c r="A9806" s="43"/>
      <c r="C9806" s="45"/>
      <c r="H9806" s="55"/>
      <c r="I9806" s="61"/>
      <c r="L9806" s="42"/>
      <c r="O9806" s="42"/>
      <c r="P9806" s="42"/>
      <c r="Q9806" s="42"/>
      <c r="R9806" s="42"/>
      <c r="S9806" s="47"/>
      <c r="Z9806" s="42"/>
    </row>
    <row r="9807" spans="1:26" ht="15" customHeight="1" thickBot="1" x14ac:dyDescent="0.3">
      <c r="A9807" s="43"/>
      <c r="C9807" s="45"/>
      <c r="H9807" s="55"/>
      <c r="I9807" s="61"/>
      <c r="L9807" s="42"/>
      <c r="O9807" s="42"/>
      <c r="P9807" s="42"/>
      <c r="Q9807" s="42"/>
      <c r="R9807" s="42"/>
      <c r="S9807" s="47"/>
      <c r="Z9807" s="42"/>
    </row>
    <row r="9808" spans="1:26" ht="15" customHeight="1" thickBot="1" x14ac:dyDescent="0.3">
      <c r="A9808" s="43"/>
      <c r="C9808" s="45"/>
      <c r="H9808" s="55"/>
      <c r="I9808" s="61"/>
      <c r="L9808" s="42"/>
      <c r="O9808" s="42"/>
      <c r="P9808" s="42"/>
      <c r="Q9808" s="42"/>
      <c r="R9808" s="42"/>
      <c r="S9808" s="47"/>
      <c r="Z9808" s="42"/>
    </row>
    <row r="9809" spans="1:26" ht="15" customHeight="1" thickBot="1" x14ac:dyDescent="0.3">
      <c r="A9809" s="43"/>
      <c r="C9809" s="45"/>
      <c r="H9809" s="55"/>
      <c r="I9809" s="61"/>
      <c r="L9809" s="42"/>
      <c r="O9809" s="42"/>
      <c r="P9809" s="42"/>
      <c r="Q9809" s="42"/>
      <c r="R9809" s="42"/>
      <c r="S9809" s="47"/>
      <c r="Z9809" s="42"/>
    </row>
    <row r="9810" spans="1:26" ht="15" customHeight="1" thickBot="1" x14ac:dyDescent="0.3">
      <c r="A9810" s="43"/>
      <c r="C9810" s="45"/>
      <c r="H9810" s="55"/>
      <c r="I9810" s="61"/>
      <c r="L9810" s="42"/>
      <c r="O9810" s="42"/>
      <c r="P9810" s="42"/>
      <c r="Q9810" s="42"/>
      <c r="R9810" s="42"/>
      <c r="S9810" s="47"/>
      <c r="Z9810" s="42"/>
    </row>
    <row r="9811" spans="1:26" ht="15" customHeight="1" thickBot="1" x14ac:dyDescent="0.3">
      <c r="A9811" s="43"/>
      <c r="C9811" s="45"/>
      <c r="H9811" s="55"/>
      <c r="I9811" s="61"/>
      <c r="L9811" s="42"/>
      <c r="O9811" s="42"/>
      <c r="P9811" s="42"/>
      <c r="Q9811" s="42"/>
      <c r="R9811" s="42"/>
      <c r="S9811" s="47"/>
      <c r="Z9811" s="42"/>
    </row>
    <row r="9812" spans="1:26" ht="15" customHeight="1" thickBot="1" x14ac:dyDescent="0.3">
      <c r="A9812" s="43"/>
      <c r="C9812" s="45"/>
      <c r="H9812" s="55"/>
      <c r="I9812" s="61"/>
      <c r="L9812" s="42"/>
      <c r="O9812" s="42"/>
      <c r="P9812" s="42"/>
      <c r="Q9812" s="42"/>
      <c r="R9812" s="42"/>
      <c r="S9812" s="47"/>
      <c r="Z9812" s="42"/>
    </row>
    <row r="9813" spans="1:26" ht="15" customHeight="1" thickBot="1" x14ac:dyDescent="0.3">
      <c r="A9813" s="43"/>
      <c r="C9813" s="45"/>
      <c r="H9813" s="55"/>
      <c r="I9813" s="61"/>
      <c r="L9813" s="42"/>
      <c r="O9813" s="50"/>
      <c r="P9813" s="50"/>
      <c r="Q9813" s="50"/>
      <c r="R9813" s="42"/>
      <c r="S9813" s="47"/>
      <c r="Z9813" s="42"/>
    </row>
    <row r="9814" spans="1:26" ht="15" customHeight="1" thickBot="1" x14ac:dyDescent="0.3">
      <c r="A9814" s="43"/>
      <c r="C9814" s="45"/>
      <c r="H9814" s="55"/>
      <c r="I9814" s="61"/>
      <c r="L9814" s="42"/>
      <c r="O9814" s="50"/>
      <c r="P9814" s="50"/>
      <c r="Q9814" s="50"/>
      <c r="R9814" s="42"/>
      <c r="S9814" s="47"/>
      <c r="Z9814" s="42"/>
    </row>
    <row r="9815" spans="1:26" ht="15" customHeight="1" thickBot="1" x14ac:dyDescent="0.3">
      <c r="A9815" s="43"/>
      <c r="C9815" s="45"/>
      <c r="H9815" s="55"/>
      <c r="I9815" s="61"/>
      <c r="L9815" s="42"/>
      <c r="O9815" s="50"/>
      <c r="P9815" s="50"/>
      <c r="Q9815" s="50"/>
      <c r="R9815" s="42"/>
      <c r="S9815" s="47"/>
      <c r="Z9815" s="42"/>
    </row>
    <row r="9816" spans="1:26" ht="15" customHeight="1" thickBot="1" x14ac:dyDescent="0.3">
      <c r="A9816" s="43"/>
      <c r="C9816" s="45"/>
      <c r="H9816" s="55"/>
      <c r="I9816" s="61"/>
      <c r="L9816" s="42"/>
      <c r="O9816" s="50"/>
      <c r="P9816" s="50"/>
      <c r="Q9816" s="50"/>
      <c r="R9816" s="42"/>
      <c r="S9816" s="47"/>
      <c r="Z9816" s="42"/>
    </row>
    <row r="9817" spans="1:26" ht="15" customHeight="1" thickBot="1" x14ac:dyDescent="0.3">
      <c r="A9817" s="43"/>
      <c r="C9817" s="45"/>
      <c r="H9817" s="55"/>
      <c r="I9817" s="61"/>
      <c r="L9817" s="42"/>
      <c r="O9817" s="50"/>
      <c r="P9817" s="50"/>
      <c r="Q9817" s="50"/>
      <c r="R9817" s="42"/>
      <c r="S9817" s="47"/>
      <c r="Z9817" s="42"/>
    </row>
    <row r="9818" spans="1:26" ht="15" customHeight="1" thickBot="1" x14ac:dyDescent="0.3">
      <c r="A9818" s="43"/>
      <c r="C9818" s="45"/>
      <c r="H9818" s="55"/>
      <c r="I9818" s="61"/>
      <c r="L9818" s="42"/>
      <c r="O9818" s="50"/>
      <c r="P9818" s="50"/>
      <c r="Q9818" s="50"/>
      <c r="R9818" s="42"/>
      <c r="S9818" s="47"/>
      <c r="Z9818" s="42"/>
    </row>
    <row r="9819" spans="1:26" ht="15" customHeight="1" thickBot="1" x14ac:dyDescent="0.3">
      <c r="A9819" s="43"/>
      <c r="C9819" s="45"/>
      <c r="H9819" s="55"/>
      <c r="I9819" s="61"/>
      <c r="L9819" s="42"/>
      <c r="O9819" s="50"/>
      <c r="P9819" s="50"/>
      <c r="Q9819" s="50"/>
      <c r="R9819" s="42"/>
      <c r="S9819" s="47"/>
      <c r="Z9819" s="42"/>
    </row>
    <row r="9820" spans="1:26" ht="15" customHeight="1" thickBot="1" x14ac:dyDescent="0.3">
      <c r="A9820" s="43"/>
      <c r="C9820" s="45"/>
      <c r="H9820" s="55"/>
      <c r="I9820" s="61"/>
      <c r="L9820" s="42"/>
      <c r="O9820" s="50"/>
      <c r="P9820" s="50"/>
      <c r="Q9820" s="50"/>
      <c r="R9820" s="42"/>
      <c r="S9820" s="47"/>
      <c r="Z9820" s="42"/>
    </row>
    <row r="9821" spans="1:26" ht="15" customHeight="1" thickBot="1" x14ac:dyDescent="0.3">
      <c r="A9821" s="43"/>
      <c r="C9821" s="45"/>
      <c r="H9821" s="55"/>
      <c r="I9821" s="61"/>
      <c r="L9821" s="42"/>
      <c r="O9821" s="50"/>
      <c r="P9821" s="50"/>
      <c r="Q9821" s="50"/>
      <c r="R9821" s="42"/>
      <c r="S9821" s="42"/>
      <c r="Z9821" s="42"/>
    </row>
    <row r="9822" spans="1:26" ht="15" customHeight="1" thickBot="1" x14ac:dyDescent="0.3">
      <c r="A9822" s="43"/>
      <c r="C9822" s="45"/>
      <c r="H9822" s="55"/>
      <c r="I9822" s="61"/>
      <c r="L9822" s="42"/>
      <c r="O9822" s="50"/>
      <c r="P9822" s="50"/>
      <c r="Q9822" s="50"/>
      <c r="R9822" s="42"/>
      <c r="S9822" s="47"/>
      <c r="Z9822" s="42"/>
    </row>
    <row r="9823" spans="1:26" ht="15" customHeight="1" thickBot="1" x14ac:dyDescent="0.3">
      <c r="A9823" s="43"/>
      <c r="C9823" s="45"/>
      <c r="H9823" s="55"/>
      <c r="I9823" s="61"/>
      <c r="L9823" s="42"/>
      <c r="O9823" s="50"/>
      <c r="P9823" s="50"/>
      <c r="Q9823" s="50"/>
      <c r="R9823" s="42"/>
      <c r="S9823" s="47"/>
      <c r="Z9823" s="42"/>
    </row>
    <row r="9824" spans="1:26" ht="15" customHeight="1" thickBot="1" x14ac:dyDescent="0.3">
      <c r="A9824" s="43"/>
      <c r="C9824" s="45"/>
      <c r="H9824" s="55"/>
      <c r="I9824" s="61"/>
      <c r="L9824" s="42"/>
      <c r="O9824" s="50"/>
      <c r="P9824" s="50"/>
      <c r="Q9824" s="50"/>
      <c r="R9824" s="42"/>
      <c r="S9824" s="47"/>
      <c r="Z9824" s="42"/>
    </row>
    <row r="9825" spans="1:26" ht="15" customHeight="1" thickBot="1" x14ac:dyDescent="0.3">
      <c r="A9825" s="43"/>
      <c r="C9825" s="45"/>
      <c r="H9825" s="55"/>
      <c r="I9825" s="61"/>
      <c r="L9825" s="42"/>
      <c r="O9825" s="50"/>
      <c r="P9825" s="50"/>
      <c r="Q9825" s="50"/>
      <c r="R9825" s="42"/>
      <c r="S9825" s="47"/>
      <c r="Z9825" s="42"/>
    </row>
    <row r="9826" spans="1:26" ht="15" customHeight="1" thickBot="1" x14ac:dyDescent="0.3">
      <c r="A9826" s="43"/>
      <c r="C9826" s="45"/>
      <c r="H9826" s="55"/>
      <c r="I9826" s="61"/>
      <c r="L9826" s="42"/>
      <c r="O9826" s="50"/>
      <c r="P9826" s="50"/>
      <c r="Q9826" s="50"/>
      <c r="R9826" s="42"/>
      <c r="S9826" s="47"/>
      <c r="Z9826" s="42"/>
    </row>
    <row r="9827" spans="1:26" ht="15" customHeight="1" thickBot="1" x14ac:dyDescent="0.3">
      <c r="A9827" s="43"/>
      <c r="C9827" s="45"/>
      <c r="H9827" s="55"/>
      <c r="I9827" s="61"/>
      <c r="L9827" s="42"/>
      <c r="O9827" s="42"/>
      <c r="P9827" s="42"/>
      <c r="Q9827" s="42"/>
      <c r="R9827" s="42"/>
      <c r="S9827" s="47"/>
      <c r="Z9827" s="42"/>
    </row>
    <row r="9828" spans="1:26" ht="15" customHeight="1" thickBot="1" x14ac:dyDescent="0.3">
      <c r="A9828" s="43"/>
      <c r="C9828" s="45"/>
      <c r="H9828" s="55"/>
      <c r="I9828" s="61"/>
      <c r="L9828" s="42"/>
      <c r="O9828" s="50"/>
      <c r="P9828" s="50"/>
      <c r="Q9828" s="50"/>
      <c r="R9828" s="42"/>
      <c r="S9828" s="47"/>
      <c r="Z9828" s="42"/>
    </row>
    <row r="9829" spans="1:26" ht="15" customHeight="1" thickBot="1" x14ac:dyDescent="0.3">
      <c r="A9829" s="43"/>
      <c r="C9829" s="45"/>
      <c r="H9829" s="55"/>
      <c r="I9829" s="61"/>
      <c r="L9829" s="42"/>
      <c r="O9829" s="42"/>
      <c r="P9829" s="42"/>
      <c r="Q9829" s="42"/>
      <c r="R9829" s="42"/>
      <c r="S9829" s="47"/>
      <c r="Z9829" s="42"/>
    </row>
    <row r="9830" spans="1:26" ht="15" customHeight="1" thickBot="1" x14ac:dyDescent="0.3">
      <c r="A9830" s="43"/>
      <c r="C9830" s="45"/>
      <c r="H9830" s="55"/>
      <c r="I9830" s="61"/>
      <c r="L9830" s="42"/>
      <c r="O9830" s="50"/>
      <c r="P9830" s="50"/>
      <c r="Q9830" s="50"/>
      <c r="R9830" s="42"/>
      <c r="S9830" s="47"/>
      <c r="Z9830" s="42"/>
    </row>
    <row r="9831" spans="1:26" ht="15" customHeight="1" thickBot="1" x14ac:dyDescent="0.3">
      <c r="A9831" s="43"/>
      <c r="C9831" s="45"/>
      <c r="H9831" s="55"/>
      <c r="I9831" s="61"/>
      <c r="L9831" s="42"/>
      <c r="O9831" s="50"/>
      <c r="P9831" s="50"/>
      <c r="Q9831" s="50"/>
      <c r="R9831" s="42"/>
      <c r="S9831" s="47"/>
      <c r="Z9831" s="42"/>
    </row>
    <row r="9832" spans="1:26" ht="15" customHeight="1" thickBot="1" x14ac:dyDescent="0.3">
      <c r="A9832" s="43"/>
      <c r="C9832" s="45"/>
      <c r="H9832" s="55"/>
      <c r="I9832" s="61"/>
      <c r="L9832" s="42"/>
      <c r="O9832" s="50"/>
      <c r="P9832" s="50"/>
      <c r="Q9832" s="50"/>
      <c r="R9832" s="42"/>
      <c r="S9832" s="47"/>
      <c r="Z9832" s="42"/>
    </row>
    <row r="9833" spans="1:26" ht="15" customHeight="1" thickBot="1" x14ac:dyDescent="0.3">
      <c r="A9833" s="43"/>
      <c r="C9833" s="45"/>
      <c r="H9833" s="55"/>
      <c r="I9833" s="61"/>
      <c r="L9833" s="42"/>
      <c r="O9833" s="50"/>
      <c r="P9833" s="50"/>
      <c r="Q9833" s="50"/>
      <c r="R9833" s="42"/>
      <c r="S9833" s="42"/>
      <c r="Z9833" s="42"/>
    </row>
    <row r="9834" spans="1:26" ht="15" customHeight="1" thickBot="1" x14ac:dyDescent="0.3">
      <c r="A9834" s="43"/>
      <c r="C9834" s="45"/>
      <c r="H9834" s="55"/>
      <c r="I9834" s="61"/>
      <c r="L9834" s="42"/>
      <c r="O9834" s="50"/>
      <c r="P9834" s="50"/>
      <c r="Q9834" s="50"/>
      <c r="R9834" s="42"/>
      <c r="S9834" s="47"/>
      <c r="Z9834" s="42"/>
    </row>
    <row r="9835" spans="1:26" ht="15" customHeight="1" thickBot="1" x14ac:dyDescent="0.3">
      <c r="A9835" s="43"/>
      <c r="C9835" s="45"/>
      <c r="H9835" s="55"/>
      <c r="I9835" s="61"/>
      <c r="L9835" s="42"/>
      <c r="O9835" s="42"/>
      <c r="P9835" s="42"/>
      <c r="Q9835" s="42"/>
      <c r="R9835" s="42"/>
      <c r="S9835" s="42"/>
      <c r="Z9835" s="42"/>
    </row>
    <row r="9836" spans="1:26" ht="15" customHeight="1" thickBot="1" x14ac:dyDescent="0.3">
      <c r="A9836" s="43"/>
      <c r="C9836" s="45"/>
      <c r="H9836" s="55"/>
      <c r="I9836" s="61"/>
      <c r="L9836" s="42"/>
      <c r="O9836" s="50"/>
      <c r="P9836" s="50"/>
      <c r="Q9836" s="50"/>
      <c r="R9836" s="42"/>
      <c r="S9836" s="47"/>
      <c r="Z9836" s="42"/>
    </row>
    <row r="9837" spans="1:26" ht="15" customHeight="1" thickBot="1" x14ac:dyDescent="0.3">
      <c r="A9837" s="43"/>
      <c r="C9837" s="45"/>
      <c r="H9837" s="55"/>
      <c r="I9837" s="61"/>
      <c r="L9837" s="42"/>
      <c r="O9837" s="50"/>
      <c r="P9837" s="50"/>
      <c r="Q9837" s="50"/>
      <c r="R9837" s="42"/>
      <c r="S9837" s="47"/>
      <c r="Z9837" s="42"/>
    </row>
    <row r="9838" spans="1:26" ht="15" customHeight="1" thickBot="1" x14ac:dyDescent="0.3">
      <c r="A9838" s="43"/>
      <c r="C9838" s="45"/>
      <c r="H9838" s="55"/>
      <c r="I9838" s="61"/>
      <c r="L9838" s="42"/>
      <c r="O9838" s="50"/>
      <c r="P9838" s="50"/>
      <c r="Q9838" s="50"/>
      <c r="R9838" s="42"/>
      <c r="S9838" s="47"/>
      <c r="Z9838" s="42"/>
    </row>
    <row r="9839" spans="1:26" ht="15" customHeight="1" thickBot="1" x14ac:dyDescent="0.3">
      <c r="A9839" s="43"/>
      <c r="C9839" s="45"/>
      <c r="H9839" s="55"/>
      <c r="I9839" s="61"/>
      <c r="L9839" s="42"/>
      <c r="O9839" s="42"/>
      <c r="P9839" s="42"/>
      <c r="Q9839" s="50"/>
      <c r="R9839" s="42"/>
      <c r="S9839" s="47"/>
      <c r="Z9839" s="42"/>
    </row>
    <row r="9840" spans="1:26" ht="15" customHeight="1" thickBot="1" x14ac:dyDescent="0.3">
      <c r="A9840" s="43"/>
      <c r="C9840" s="45"/>
      <c r="H9840" s="55"/>
      <c r="I9840" s="61"/>
      <c r="L9840" s="42"/>
      <c r="O9840" s="42"/>
      <c r="P9840" s="42"/>
      <c r="Q9840" s="42"/>
      <c r="R9840" s="42"/>
      <c r="S9840" s="42"/>
      <c r="Z9840" s="42"/>
    </row>
    <row r="9841" spans="1:26" ht="15" customHeight="1" thickBot="1" x14ac:dyDescent="0.3">
      <c r="A9841" s="43"/>
      <c r="C9841" s="45"/>
      <c r="H9841" s="55"/>
      <c r="I9841" s="61"/>
      <c r="L9841" s="42"/>
      <c r="O9841" s="50"/>
      <c r="P9841" s="50"/>
      <c r="Q9841" s="50"/>
      <c r="R9841" s="42"/>
      <c r="S9841" s="47"/>
      <c r="Z9841" s="42"/>
    </row>
    <row r="9842" spans="1:26" ht="15" customHeight="1" thickBot="1" x14ac:dyDescent="0.3">
      <c r="A9842" s="43"/>
      <c r="C9842" s="45"/>
      <c r="H9842" s="55"/>
      <c r="I9842" s="61"/>
      <c r="L9842" s="42"/>
      <c r="O9842" s="50"/>
      <c r="P9842" s="50"/>
      <c r="Q9842" s="50"/>
      <c r="R9842" s="42"/>
      <c r="S9842" s="47"/>
      <c r="Z9842" s="42"/>
    </row>
    <row r="9843" spans="1:26" ht="15" customHeight="1" thickBot="1" x14ac:dyDescent="0.3">
      <c r="A9843" s="43"/>
      <c r="C9843" s="45"/>
      <c r="H9843" s="55"/>
      <c r="I9843" s="61"/>
      <c r="L9843" s="42"/>
      <c r="O9843" s="50"/>
      <c r="P9843" s="50"/>
      <c r="Q9843" s="50"/>
      <c r="R9843" s="42"/>
      <c r="S9843" s="47"/>
      <c r="Z9843" s="42"/>
    </row>
    <row r="9844" spans="1:26" ht="15" customHeight="1" thickBot="1" x14ac:dyDescent="0.3">
      <c r="A9844" s="43"/>
      <c r="C9844" s="45"/>
      <c r="H9844" s="55"/>
      <c r="I9844" s="61"/>
      <c r="L9844" s="42"/>
      <c r="O9844" s="42"/>
      <c r="P9844" s="42"/>
      <c r="Q9844" s="42"/>
      <c r="R9844" s="42"/>
      <c r="S9844" s="42"/>
      <c r="Z9844" s="42"/>
    </row>
    <row r="9845" spans="1:26" ht="15" customHeight="1" thickBot="1" x14ac:dyDescent="0.3">
      <c r="A9845" s="43"/>
      <c r="C9845" s="45"/>
      <c r="H9845" s="55"/>
      <c r="I9845" s="61"/>
      <c r="L9845" s="42"/>
      <c r="O9845" s="42"/>
      <c r="P9845" s="42"/>
      <c r="Q9845" s="42"/>
      <c r="R9845" s="42"/>
      <c r="S9845" s="47"/>
      <c r="Z9845" s="42"/>
    </row>
    <row r="9846" spans="1:26" ht="15" customHeight="1" thickBot="1" x14ac:dyDescent="0.3">
      <c r="A9846" s="43"/>
      <c r="C9846" s="45"/>
      <c r="H9846" s="55"/>
      <c r="I9846" s="61"/>
      <c r="L9846" s="42"/>
      <c r="O9846" s="42"/>
      <c r="P9846" s="42"/>
      <c r="Q9846" s="42"/>
      <c r="R9846" s="42"/>
      <c r="S9846" s="47"/>
      <c r="Z9846" s="42"/>
    </row>
    <row r="9847" spans="1:26" ht="15" customHeight="1" thickBot="1" x14ac:dyDescent="0.3">
      <c r="A9847" s="43"/>
      <c r="C9847" s="45"/>
      <c r="H9847" s="55"/>
      <c r="I9847" s="61"/>
      <c r="L9847" s="42"/>
      <c r="O9847" s="50"/>
      <c r="P9847" s="50"/>
      <c r="Q9847" s="50"/>
      <c r="R9847" s="42"/>
      <c r="S9847" s="47"/>
      <c r="Z9847" s="42"/>
    </row>
    <row r="9848" spans="1:26" ht="15" customHeight="1" thickBot="1" x14ac:dyDescent="0.3">
      <c r="A9848" s="43"/>
      <c r="C9848" s="45"/>
      <c r="H9848" s="55"/>
      <c r="I9848" s="61"/>
      <c r="L9848" s="42"/>
      <c r="O9848" s="50"/>
      <c r="P9848" s="50"/>
      <c r="Q9848" s="50"/>
      <c r="R9848" s="42"/>
      <c r="S9848" s="47"/>
      <c r="Z9848" s="42"/>
    </row>
    <row r="9849" spans="1:26" ht="15" customHeight="1" thickBot="1" x14ac:dyDescent="0.3">
      <c r="A9849" s="43"/>
      <c r="C9849" s="45"/>
      <c r="H9849" s="55"/>
      <c r="I9849" s="61"/>
      <c r="L9849" s="42"/>
      <c r="O9849" s="50"/>
      <c r="P9849" s="50"/>
      <c r="Q9849" s="50"/>
      <c r="R9849" s="42"/>
      <c r="S9849" s="47"/>
      <c r="Z9849" s="42"/>
    </row>
    <row r="9850" spans="1:26" ht="15" customHeight="1" thickBot="1" x14ac:dyDescent="0.3">
      <c r="A9850" s="43"/>
      <c r="C9850" s="45"/>
      <c r="H9850" s="55"/>
      <c r="I9850" s="61"/>
      <c r="L9850" s="42"/>
      <c r="O9850" s="50"/>
      <c r="P9850" s="50"/>
      <c r="Q9850" s="50"/>
      <c r="R9850" s="42"/>
      <c r="S9850" s="47"/>
      <c r="Z9850" s="42"/>
    </row>
    <row r="9851" spans="1:26" ht="15" customHeight="1" thickBot="1" x14ac:dyDescent="0.3">
      <c r="A9851" s="43"/>
      <c r="C9851" s="45"/>
      <c r="H9851" s="55"/>
      <c r="I9851" s="61"/>
      <c r="L9851" s="42"/>
      <c r="O9851" s="50"/>
      <c r="P9851" s="50"/>
      <c r="Q9851" s="50"/>
      <c r="R9851" s="42"/>
      <c r="S9851" s="47"/>
      <c r="Z9851" s="42"/>
    </row>
    <row r="9852" spans="1:26" ht="15" customHeight="1" thickBot="1" x14ac:dyDescent="0.3">
      <c r="A9852" s="43"/>
      <c r="C9852" s="45"/>
      <c r="H9852" s="55"/>
      <c r="I9852" s="61"/>
      <c r="L9852" s="42"/>
      <c r="O9852" s="50"/>
      <c r="P9852" s="50"/>
      <c r="Q9852" s="50"/>
      <c r="R9852" s="42"/>
      <c r="S9852" s="47"/>
      <c r="Z9852" s="42"/>
    </row>
    <row r="9853" spans="1:26" ht="15" customHeight="1" thickBot="1" x14ac:dyDescent="0.3">
      <c r="A9853" s="43"/>
      <c r="C9853" s="45"/>
      <c r="H9853" s="55"/>
      <c r="I9853" s="61"/>
      <c r="L9853" s="42"/>
      <c r="O9853" s="50"/>
      <c r="P9853" s="50"/>
      <c r="Q9853" s="50"/>
      <c r="R9853" s="42"/>
      <c r="S9853" s="47"/>
      <c r="Z9853" s="42"/>
    </row>
    <row r="9854" spans="1:26" ht="15" customHeight="1" thickBot="1" x14ac:dyDescent="0.3">
      <c r="A9854" s="43"/>
      <c r="C9854" s="45"/>
      <c r="H9854" s="55"/>
      <c r="I9854" s="61"/>
      <c r="L9854" s="42"/>
      <c r="O9854" s="50"/>
      <c r="P9854" s="50"/>
      <c r="Q9854" s="50"/>
      <c r="R9854" s="42"/>
      <c r="S9854" s="47"/>
      <c r="Z9854" s="42"/>
    </row>
    <row r="9855" spans="1:26" ht="15" customHeight="1" thickBot="1" x14ac:dyDescent="0.3">
      <c r="A9855" s="43"/>
      <c r="C9855" s="45"/>
      <c r="H9855" s="55"/>
      <c r="I9855" s="61"/>
      <c r="L9855" s="42"/>
      <c r="O9855" s="50"/>
      <c r="P9855" s="50"/>
      <c r="Q9855" s="50"/>
      <c r="R9855" s="42"/>
      <c r="S9855" s="47"/>
      <c r="Z9855" s="42"/>
    </row>
    <row r="9856" spans="1:26" ht="15" customHeight="1" thickBot="1" x14ac:dyDescent="0.3">
      <c r="A9856" s="43"/>
      <c r="C9856" s="45"/>
      <c r="H9856" s="55"/>
      <c r="I9856" s="61"/>
      <c r="L9856" s="42"/>
      <c r="O9856" s="42"/>
      <c r="P9856" s="42"/>
      <c r="Q9856" s="42"/>
      <c r="R9856" s="42"/>
      <c r="S9856" s="47"/>
      <c r="Z9856" s="42"/>
    </row>
    <row r="9857" spans="1:26" ht="15" customHeight="1" thickBot="1" x14ac:dyDescent="0.3">
      <c r="A9857" s="43"/>
      <c r="C9857" s="45"/>
      <c r="H9857" s="55"/>
      <c r="I9857" s="61"/>
      <c r="L9857" s="42"/>
      <c r="O9857" s="50"/>
      <c r="P9857" s="50"/>
      <c r="Q9857" s="50"/>
      <c r="R9857" s="42"/>
      <c r="S9857" s="47"/>
      <c r="Z9857" s="42"/>
    </row>
    <row r="9858" spans="1:26" ht="15" customHeight="1" thickBot="1" x14ac:dyDescent="0.3">
      <c r="A9858" s="43"/>
      <c r="C9858" s="45"/>
      <c r="H9858" s="55"/>
      <c r="I9858" s="61"/>
      <c r="L9858" s="42"/>
      <c r="O9858" s="50"/>
      <c r="P9858" s="50"/>
      <c r="Q9858" s="50"/>
      <c r="R9858" s="42"/>
      <c r="S9858" s="47"/>
      <c r="Z9858" s="42"/>
    </row>
    <row r="9859" spans="1:26" ht="15" customHeight="1" thickBot="1" x14ac:dyDescent="0.3">
      <c r="A9859" s="43"/>
      <c r="C9859" s="45"/>
      <c r="H9859" s="55"/>
      <c r="I9859" s="61"/>
      <c r="L9859" s="42"/>
      <c r="O9859" s="50"/>
      <c r="P9859" s="50"/>
      <c r="Q9859" s="50"/>
      <c r="R9859" s="42"/>
      <c r="S9859" s="47"/>
      <c r="Z9859" s="42"/>
    </row>
    <row r="9860" spans="1:26" ht="15" customHeight="1" thickBot="1" x14ac:dyDescent="0.3">
      <c r="A9860" s="43"/>
      <c r="C9860" s="45"/>
      <c r="H9860" s="55"/>
      <c r="I9860" s="61"/>
      <c r="L9860" s="42"/>
      <c r="O9860" s="50"/>
      <c r="P9860" s="50"/>
      <c r="Q9860" s="50"/>
      <c r="R9860" s="42"/>
      <c r="S9860" s="47"/>
      <c r="Z9860" s="42"/>
    </row>
    <row r="9861" spans="1:26" ht="15" customHeight="1" thickBot="1" x14ac:dyDescent="0.3">
      <c r="A9861" s="43"/>
      <c r="C9861" s="45"/>
      <c r="H9861" s="55"/>
      <c r="I9861" s="61"/>
      <c r="L9861" s="42"/>
      <c r="O9861" s="50"/>
      <c r="P9861" s="50"/>
      <c r="Q9861" s="50"/>
      <c r="R9861" s="42"/>
      <c r="S9861" s="47"/>
      <c r="Z9861" s="42"/>
    </row>
    <row r="9862" spans="1:26" ht="15" customHeight="1" thickBot="1" x14ac:dyDescent="0.3">
      <c r="A9862" s="43"/>
      <c r="C9862" s="45"/>
      <c r="H9862" s="55"/>
      <c r="I9862" s="61"/>
      <c r="L9862" s="42"/>
      <c r="O9862" s="50"/>
      <c r="P9862" s="50"/>
      <c r="Q9862" s="50"/>
      <c r="R9862" s="42"/>
      <c r="S9862" s="47"/>
      <c r="Z9862" s="42"/>
    </row>
    <row r="9863" spans="1:26" ht="15" customHeight="1" thickBot="1" x14ac:dyDescent="0.3">
      <c r="A9863" s="43"/>
      <c r="C9863" s="45"/>
      <c r="H9863" s="55"/>
      <c r="I9863" s="61"/>
      <c r="L9863" s="42"/>
      <c r="O9863" s="50"/>
      <c r="P9863" s="50"/>
      <c r="Q9863" s="50"/>
      <c r="R9863" s="42"/>
      <c r="S9863" s="47"/>
      <c r="Z9863" s="42"/>
    </row>
    <row r="9864" spans="1:26" ht="15" customHeight="1" thickBot="1" x14ac:dyDescent="0.3">
      <c r="A9864" s="43"/>
      <c r="C9864" s="45"/>
      <c r="H9864" s="55"/>
      <c r="I9864" s="61"/>
      <c r="L9864" s="42"/>
      <c r="O9864" s="50"/>
      <c r="P9864" s="50"/>
      <c r="Q9864" s="50"/>
      <c r="R9864" s="50"/>
      <c r="S9864" s="47"/>
      <c r="Z9864" s="42"/>
    </row>
    <row r="9865" spans="1:26" ht="15" customHeight="1" thickBot="1" x14ac:dyDescent="0.3">
      <c r="A9865" s="43"/>
      <c r="C9865" s="45"/>
      <c r="H9865" s="55"/>
      <c r="I9865" s="61"/>
      <c r="L9865" s="42"/>
      <c r="O9865" s="50"/>
      <c r="P9865" s="50"/>
      <c r="Q9865" s="50"/>
      <c r="R9865" s="50"/>
      <c r="S9865" s="47"/>
      <c r="Z9865" s="42"/>
    </row>
    <row r="9866" spans="1:26" ht="15" customHeight="1" thickBot="1" x14ac:dyDescent="0.3">
      <c r="A9866" s="43"/>
      <c r="C9866" s="45"/>
      <c r="H9866" s="55"/>
      <c r="I9866" s="61"/>
      <c r="L9866" s="42"/>
      <c r="O9866" s="50"/>
      <c r="P9866" s="50"/>
      <c r="Q9866" s="50"/>
      <c r="R9866" s="42"/>
      <c r="S9866" s="47"/>
      <c r="Z9866" s="42"/>
    </row>
    <row r="9867" spans="1:26" ht="15" customHeight="1" thickBot="1" x14ac:dyDescent="0.3">
      <c r="A9867" s="43"/>
      <c r="C9867" s="45"/>
      <c r="H9867" s="55"/>
      <c r="I9867" s="61"/>
      <c r="L9867" s="42"/>
      <c r="O9867" s="50"/>
      <c r="P9867" s="50"/>
      <c r="Q9867" s="50"/>
      <c r="R9867" s="50"/>
      <c r="S9867" s="47"/>
      <c r="Z9867" s="42"/>
    </row>
    <row r="9868" spans="1:26" ht="15" customHeight="1" thickBot="1" x14ac:dyDescent="0.3">
      <c r="A9868" s="43"/>
      <c r="C9868" s="45"/>
      <c r="H9868" s="55"/>
      <c r="I9868" s="61"/>
      <c r="L9868" s="42"/>
      <c r="O9868" s="50"/>
      <c r="P9868" s="50"/>
      <c r="Q9868" s="50"/>
      <c r="R9868" s="42"/>
      <c r="S9868" s="47"/>
      <c r="Z9868" s="42"/>
    </row>
    <row r="9869" spans="1:26" ht="15" customHeight="1" thickBot="1" x14ac:dyDescent="0.3">
      <c r="A9869" s="43"/>
      <c r="C9869" s="45"/>
      <c r="H9869" s="55"/>
      <c r="I9869" s="61"/>
      <c r="L9869" s="42"/>
      <c r="O9869" s="50"/>
      <c r="P9869" s="50"/>
      <c r="Q9869" s="50"/>
      <c r="R9869" s="42"/>
      <c r="S9869" s="47"/>
      <c r="Z9869" s="42"/>
    </row>
    <row r="9870" spans="1:26" ht="15" customHeight="1" thickBot="1" x14ac:dyDescent="0.3">
      <c r="A9870" s="43"/>
      <c r="C9870" s="45"/>
      <c r="H9870" s="55"/>
      <c r="I9870" s="61"/>
      <c r="L9870" s="42"/>
      <c r="O9870" s="50"/>
      <c r="P9870" s="50"/>
      <c r="Q9870" s="50"/>
      <c r="R9870" s="42"/>
      <c r="S9870" s="47"/>
      <c r="Z9870" s="42"/>
    </row>
    <row r="9871" spans="1:26" ht="15" customHeight="1" thickBot="1" x14ac:dyDescent="0.3">
      <c r="A9871" s="43"/>
      <c r="C9871" s="45"/>
      <c r="H9871" s="55"/>
      <c r="I9871" s="61"/>
      <c r="L9871" s="42"/>
      <c r="O9871" s="50"/>
      <c r="P9871" s="50"/>
      <c r="Q9871" s="50"/>
      <c r="R9871" s="42"/>
      <c r="S9871" s="47"/>
      <c r="Z9871" s="42"/>
    </row>
    <row r="9872" spans="1:26" ht="15" customHeight="1" thickBot="1" x14ac:dyDescent="0.3">
      <c r="A9872" s="43"/>
      <c r="C9872" s="45"/>
      <c r="H9872" s="55"/>
      <c r="I9872" s="61"/>
      <c r="L9872" s="42"/>
      <c r="O9872" s="50"/>
      <c r="P9872" s="50"/>
      <c r="Q9872" s="50"/>
      <c r="R9872" s="42"/>
      <c r="S9872" s="47"/>
      <c r="Z9872" s="42"/>
    </row>
    <row r="9873" spans="1:26" ht="15" customHeight="1" thickBot="1" x14ac:dyDescent="0.3">
      <c r="A9873" s="43"/>
      <c r="C9873" s="45"/>
      <c r="H9873" s="55"/>
      <c r="I9873" s="61"/>
      <c r="L9873" s="42"/>
      <c r="O9873" s="50"/>
      <c r="P9873" s="50"/>
      <c r="Q9873" s="50"/>
      <c r="R9873" s="42"/>
      <c r="S9873" s="47"/>
      <c r="Z9873" s="42"/>
    </row>
    <row r="9874" spans="1:26" ht="15" customHeight="1" thickBot="1" x14ac:dyDescent="0.3">
      <c r="A9874" s="43"/>
      <c r="C9874" s="45"/>
      <c r="H9874" s="55"/>
      <c r="I9874" s="61"/>
      <c r="L9874" s="42"/>
      <c r="O9874" s="50"/>
      <c r="P9874" s="50"/>
      <c r="Q9874" s="50"/>
      <c r="R9874" s="42"/>
      <c r="S9874" s="47"/>
      <c r="Z9874" s="42"/>
    </row>
    <row r="9875" spans="1:26" ht="15" customHeight="1" thickBot="1" x14ac:dyDescent="0.3">
      <c r="A9875" s="43"/>
      <c r="C9875" s="45"/>
      <c r="H9875" s="55"/>
      <c r="I9875" s="61"/>
      <c r="L9875" s="42"/>
      <c r="O9875" s="50"/>
      <c r="P9875" s="50"/>
      <c r="Q9875" s="50"/>
      <c r="R9875" s="42"/>
      <c r="S9875" s="47"/>
      <c r="Z9875" s="42"/>
    </row>
    <row r="9876" spans="1:26" ht="15" customHeight="1" thickBot="1" x14ac:dyDescent="0.3">
      <c r="A9876" s="43"/>
      <c r="C9876" s="45"/>
      <c r="H9876" s="55"/>
      <c r="I9876" s="61"/>
      <c r="L9876" s="42"/>
      <c r="O9876" s="50"/>
      <c r="P9876" s="50"/>
      <c r="Q9876" s="50"/>
      <c r="R9876" s="42"/>
      <c r="S9876" s="47"/>
      <c r="Z9876" s="42"/>
    </row>
    <row r="9877" spans="1:26" ht="15" customHeight="1" thickBot="1" x14ac:dyDescent="0.3">
      <c r="A9877" s="43"/>
      <c r="C9877" s="45"/>
      <c r="H9877" s="55"/>
      <c r="I9877" s="61"/>
      <c r="L9877" s="42"/>
      <c r="O9877" s="50"/>
      <c r="P9877" s="50"/>
      <c r="Q9877" s="50"/>
      <c r="R9877" s="42"/>
      <c r="S9877" s="47"/>
      <c r="Z9877" s="42"/>
    </row>
    <row r="9878" spans="1:26" ht="15" customHeight="1" thickBot="1" x14ac:dyDescent="0.3">
      <c r="A9878" s="43"/>
      <c r="C9878" s="45"/>
      <c r="H9878" s="55"/>
      <c r="I9878" s="61"/>
      <c r="L9878" s="42"/>
      <c r="O9878" s="50"/>
      <c r="P9878" s="50"/>
      <c r="Q9878" s="50"/>
      <c r="R9878" s="42"/>
      <c r="S9878" s="47"/>
      <c r="Z9878" s="42"/>
    </row>
    <row r="9879" spans="1:26" ht="15" customHeight="1" thickBot="1" x14ac:dyDescent="0.3">
      <c r="A9879" s="43"/>
      <c r="C9879" s="45"/>
      <c r="H9879" s="55"/>
      <c r="I9879" s="61"/>
      <c r="L9879" s="42"/>
      <c r="O9879" s="50"/>
      <c r="P9879" s="50"/>
      <c r="Q9879" s="50"/>
      <c r="R9879" s="42"/>
      <c r="S9879" s="47"/>
      <c r="Z9879" s="42"/>
    </row>
    <row r="9880" spans="1:26" ht="15" customHeight="1" thickBot="1" x14ac:dyDescent="0.3">
      <c r="A9880" s="43"/>
      <c r="C9880" s="45"/>
      <c r="H9880" s="55"/>
      <c r="I9880" s="61"/>
      <c r="L9880" s="42"/>
      <c r="O9880" s="50"/>
      <c r="P9880" s="50"/>
      <c r="Q9880" s="50"/>
      <c r="R9880" s="42"/>
      <c r="S9880" s="47"/>
      <c r="Z9880" s="42"/>
    </row>
    <row r="9881" spans="1:26" ht="15" customHeight="1" thickBot="1" x14ac:dyDescent="0.3">
      <c r="A9881" s="43"/>
      <c r="C9881" s="45"/>
      <c r="H9881" s="55"/>
      <c r="I9881" s="61"/>
      <c r="L9881" s="42"/>
      <c r="O9881" s="50"/>
      <c r="P9881" s="50"/>
      <c r="Q9881" s="50"/>
      <c r="R9881" s="42"/>
      <c r="S9881" s="47"/>
      <c r="Z9881" s="42"/>
    </row>
    <row r="9882" spans="1:26" ht="15" customHeight="1" thickBot="1" x14ac:dyDescent="0.3">
      <c r="A9882" s="43"/>
      <c r="C9882" s="45"/>
      <c r="H9882" s="55"/>
      <c r="I9882" s="61"/>
      <c r="L9882" s="42"/>
      <c r="O9882" s="50"/>
      <c r="P9882" s="50"/>
      <c r="Q9882" s="50"/>
      <c r="R9882" s="42"/>
      <c r="S9882" s="47"/>
      <c r="Z9882" s="42"/>
    </row>
    <row r="9883" spans="1:26" ht="15" customHeight="1" thickBot="1" x14ac:dyDescent="0.3">
      <c r="A9883" s="43"/>
      <c r="C9883" s="45"/>
      <c r="H9883" s="55"/>
      <c r="I9883" s="61"/>
      <c r="L9883" s="42"/>
      <c r="O9883" s="50"/>
      <c r="P9883" s="50"/>
      <c r="Q9883" s="50"/>
      <c r="R9883" s="42"/>
      <c r="S9883" s="47"/>
      <c r="Z9883" s="42"/>
    </row>
    <row r="9884" spans="1:26" ht="15" customHeight="1" thickBot="1" x14ac:dyDescent="0.3">
      <c r="A9884" s="43"/>
      <c r="C9884" s="45"/>
      <c r="H9884" s="55"/>
      <c r="I9884" s="61"/>
      <c r="L9884" s="42"/>
      <c r="O9884" s="50"/>
      <c r="P9884" s="50"/>
      <c r="Q9884" s="50"/>
      <c r="R9884" s="42"/>
      <c r="S9884" s="47"/>
      <c r="Z9884" s="42"/>
    </row>
    <row r="9885" spans="1:26" ht="15" customHeight="1" thickBot="1" x14ac:dyDescent="0.3">
      <c r="A9885" s="43"/>
      <c r="C9885" s="45"/>
      <c r="H9885" s="55"/>
      <c r="I9885" s="61"/>
      <c r="L9885" s="42"/>
      <c r="O9885" s="50"/>
      <c r="P9885" s="50"/>
      <c r="Q9885" s="50"/>
      <c r="R9885" s="42"/>
      <c r="S9885" s="47"/>
      <c r="Z9885" s="42"/>
    </row>
    <row r="9886" spans="1:26" ht="15" customHeight="1" thickBot="1" x14ac:dyDescent="0.3">
      <c r="A9886" s="43"/>
      <c r="C9886" s="45"/>
      <c r="H9886" s="55"/>
      <c r="I9886" s="61"/>
      <c r="L9886" s="42"/>
      <c r="O9886" s="50"/>
      <c r="P9886" s="50"/>
      <c r="Q9886" s="50"/>
      <c r="R9886" s="42"/>
      <c r="S9886" s="47"/>
      <c r="Z9886" s="42"/>
    </row>
    <row r="9887" spans="1:26" ht="15" customHeight="1" thickBot="1" x14ac:dyDescent="0.3">
      <c r="A9887" s="43"/>
      <c r="C9887" s="45"/>
      <c r="H9887" s="55"/>
      <c r="I9887" s="61"/>
      <c r="L9887" s="42"/>
      <c r="O9887" s="50"/>
      <c r="P9887" s="50"/>
      <c r="Q9887" s="50"/>
      <c r="R9887" s="42"/>
      <c r="S9887" s="42"/>
      <c r="Z9887" s="42"/>
    </row>
    <row r="9888" spans="1:26" ht="15" customHeight="1" thickBot="1" x14ac:dyDescent="0.3">
      <c r="A9888" s="43"/>
      <c r="C9888" s="45"/>
      <c r="H9888" s="55"/>
      <c r="I9888" s="61"/>
      <c r="L9888" s="42"/>
      <c r="O9888" s="50"/>
      <c r="P9888" s="50"/>
      <c r="Q9888" s="50"/>
      <c r="R9888" s="42"/>
      <c r="S9888" s="47"/>
      <c r="Z9888" s="42"/>
    </row>
    <row r="9889" spans="1:26" ht="15" customHeight="1" thickBot="1" x14ac:dyDescent="0.3">
      <c r="A9889" s="43"/>
      <c r="C9889" s="45"/>
      <c r="H9889" s="55"/>
      <c r="I9889" s="61"/>
      <c r="L9889" s="42"/>
      <c r="O9889" s="50"/>
      <c r="P9889" s="50"/>
      <c r="Q9889" s="50"/>
      <c r="R9889" s="42"/>
      <c r="S9889" s="47"/>
      <c r="Z9889" s="42"/>
    </row>
    <row r="9890" spans="1:26" ht="15" customHeight="1" thickBot="1" x14ac:dyDescent="0.3">
      <c r="A9890" s="43"/>
      <c r="C9890" s="45"/>
      <c r="H9890" s="55"/>
      <c r="I9890" s="61"/>
      <c r="L9890" s="42"/>
      <c r="O9890" s="50"/>
      <c r="P9890" s="50"/>
      <c r="Q9890" s="50"/>
      <c r="R9890" s="42"/>
      <c r="S9890" s="47"/>
      <c r="Z9890" s="42"/>
    </row>
    <row r="9891" spans="1:26" ht="15" customHeight="1" thickBot="1" x14ac:dyDescent="0.3">
      <c r="A9891" s="43"/>
      <c r="C9891" s="45"/>
      <c r="H9891" s="55"/>
      <c r="I9891" s="61"/>
      <c r="L9891" s="42"/>
      <c r="O9891" s="50"/>
      <c r="P9891" s="50"/>
      <c r="Q9891" s="50"/>
      <c r="R9891" s="42"/>
      <c r="S9891" s="47"/>
      <c r="Z9891" s="42"/>
    </row>
    <row r="9892" spans="1:26" ht="15" customHeight="1" thickBot="1" x14ac:dyDescent="0.3">
      <c r="A9892" s="43"/>
      <c r="C9892" s="45"/>
      <c r="H9892" s="55"/>
      <c r="I9892" s="61"/>
      <c r="L9892" s="42"/>
      <c r="O9892" s="50"/>
      <c r="P9892" s="50"/>
      <c r="Q9892" s="50"/>
      <c r="R9892" s="42"/>
      <c r="S9892" s="47"/>
      <c r="Z9892" s="42"/>
    </row>
    <row r="9893" spans="1:26" ht="15" customHeight="1" thickBot="1" x14ac:dyDescent="0.3">
      <c r="A9893" s="43"/>
      <c r="C9893" s="45"/>
      <c r="H9893" s="55"/>
      <c r="I9893" s="61"/>
      <c r="L9893" s="42"/>
      <c r="O9893" s="50"/>
      <c r="P9893" s="50"/>
      <c r="Q9893" s="50"/>
      <c r="R9893" s="42"/>
      <c r="S9893" s="47"/>
      <c r="Z9893" s="42"/>
    </row>
    <row r="9894" spans="1:26" ht="15" customHeight="1" thickBot="1" x14ac:dyDescent="0.3">
      <c r="A9894" s="43"/>
      <c r="C9894" s="45"/>
      <c r="H9894" s="55"/>
      <c r="I9894" s="61"/>
      <c r="L9894" s="42"/>
      <c r="O9894" s="50"/>
      <c r="P9894" s="50"/>
      <c r="Q9894" s="50"/>
      <c r="R9894" s="42"/>
      <c r="S9894" s="47"/>
      <c r="Z9894" s="42"/>
    </row>
    <row r="9895" spans="1:26" ht="15" customHeight="1" thickBot="1" x14ac:dyDescent="0.3">
      <c r="A9895" s="43"/>
      <c r="C9895" s="45"/>
      <c r="H9895" s="55"/>
      <c r="I9895" s="61"/>
      <c r="L9895" s="42"/>
      <c r="O9895" s="50"/>
      <c r="P9895" s="50"/>
      <c r="Q9895" s="50"/>
      <c r="R9895" s="42"/>
      <c r="S9895" s="47"/>
      <c r="Z9895" s="42"/>
    </row>
    <row r="9896" spans="1:26" ht="15" customHeight="1" thickBot="1" x14ac:dyDescent="0.3">
      <c r="A9896" s="43"/>
      <c r="C9896" s="45"/>
      <c r="H9896" s="55"/>
      <c r="I9896" s="61"/>
      <c r="L9896" s="42"/>
      <c r="O9896" s="50"/>
      <c r="P9896" s="50"/>
      <c r="Q9896" s="50"/>
      <c r="R9896" s="42"/>
      <c r="S9896" s="47"/>
      <c r="Z9896" s="42"/>
    </row>
    <row r="9897" spans="1:26" ht="15" customHeight="1" thickBot="1" x14ac:dyDescent="0.3">
      <c r="A9897" s="43"/>
      <c r="C9897" s="45"/>
      <c r="H9897" s="55"/>
      <c r="I9897" s="61"/>
      <c r="L9897" s="42"/>
      <c r="O9897" s="50"/>
      <c r="P9897" s="50"/>
      <c r="Q9897" s="50"/>
      <c r="R9897" s="42"/>
      <c r="S9897" s="47"/>
      <c r="Z9897" s="42"/>
    </row>
    <row r="9898" spans="1:26" ht="15" customHeight="1" thickBot="1" x14ac:dyDescent="0.3">
      <c r="A9898" s="43"/>
      <c r="C9898" s="45"/>
      <c r="H9898" s="55"/>
      <c r="I9898" s="61"/>
      <c r="L9898" s="42"/>
      <c r="O9898" s="50"/>
      <c r="P9898" s="50"/>
      <c r="Q9898" s="50"/>
      <c r="R9898" s="42"/>
      <c r="S9898" s="47"/>
      <c r="Z9898" s="42"/>
    </row>
    <row r="9899" spans="1:26" ht="15" customHeight="1" thickBot="1" x14ac:dyDescent="0.3">
      <c r="A9899" s="43"/>
      <c r="C9899" s="45"/>
      <c r="H9899" s="55"/>
      <c r="I9899" s="61"/>
      <c r="L9899" s="42"/>
      <c r="O9899" s="50"/>
      <c r="P9899" s="50"/>
      <c r="Q9899" s="50"/>
      <c r="R9899" s="42"/>
      <c r="S9899" s="47"/>
      <c r="Z9899" s="42"/>
    </row>
    <row r="9900" spans="1:26" ht="15" customHeight="1" thickBot="1" x14ac:dyDescent="0.3">
      <c r="A9900" s="43"/>
      <c r="C9900" s="45"/>
      <c r="H9900" s="55"/>
      <c r="I9900" s="61"/>
      <c r="L9900" s="42"/>
      <c r="O9900" s="50"/>
      <c r="P9900" s="50"/>
      <c r="Q9900" s="50"/>
      <c r="R9900" s="42"/>
      <c r="S9900" s="47"/>
      <c r="Z9900" s="42"/>
    </row>
    <row r="9901" spans="1:26" ht="15" customHeight="1" thickBot="1" x14ac:dyDescent="0.3">
      <c r="A9901" s="43"/>
      <c r="C9901" s="45"/>
      <c r="H9901" s="55"/>
      <c r="I9901" s="61"/>
      <c r="L9901" s="42"/>
      <c r="O9901" s="50"/>
      <c r="P9901" s="50"/>
      <c r="Q9901" s="50"/>
      <c r="R9901" s="42"/>
      <c r="S9901" s="47"/>
      <c r="Z9901" s="42"/>
    </row>
    <row r="9902" spans="1:26" ht="15" customHeight="1" thickBot="1" x14ac:dyDescent="0.3">
      <c r="A9902" s="43"/>
      <c r="C9902" s="45"/>
      <c r="H9902" s="55"/>
      <c r="I9902" s="61"/>
      <c r="L9902" s="42"/>
      <c r="O9902" s="50"/>
      <c r="P9902" s="50"/>
      <c r="Q9902" s="50"/>
      <c r="R9902" s="42"/>
      <c r="S9902" s="47"/>
      <c r="Z9902" s="42"/>
    </row>
    <row r="9903" spans="1:26" ht="15" customHeight="1" thickBot="1" x14ac:dyDescent="0.3">
      <c r="A9903" s="43"/>
      <c r="C9903" s="45"/>
      <c r="H9903" s="55"/>
      <c r="I9903" s="61"/>
      <c r="L9903" s="42"/>
      <c r="O9903" s="50"/>
      <c r="P9903" s="50"/>
      <c r="Q9903" s="50"/>
      <c r="R9903" s="42"/>
      <c r="S9903" s="47"/>
      <c r="Z9903" s="42"/>
    </row>
    <row r="9904" spans="1:26" ht="15" customHeight="1" thickBot="1" x14ac:dyDescent="0.3">
      <c r="A9904" s="43"/>
      <c r="C9904" s="45"/>
      <c r="H9904" s="55"/>
      <c r="I9904" s="61"/>
      <c r="L9904" s="42"/>
      <c r="O9904" s="50"/>
      <c r="P9904" s="50"/>
      <c r="Q9904" s="50"/>
      <c r="R9904" s="42"/>
      <c r="S9904" s="47"/>
      <c r="Z9904" s="42"/>
    </row>
    <row r="9905" spans="1:26" ht="15" customHeight="1" thickBot="1" x14ac:dyDescent="0.3">
      <c r="A9905" s="43"/>
      <c r="C9905" s="45"/>
      <c r="H9905" s="55"/>
      <c r="I9905" s="61"/>
      <c r="L9905" s="42"/>
      <c r="O9905" s="50"/>
      <c r="P9905" s="50"/>
      <c r="Q9905" s="50"/>
      <c r="R9905" s="42"/>
      <c r="S9905" s="47"/>
      <c r="Z9905" s="42"/>
    </row>
    <row r="9906" spans="1:26" ht="15" customHeight="1" thickBot="1" x14ac:dyDescent="0.3">
      <c r="A9906" s="43"/>
      <c r="C9906" s="45"/>
      <c r="H9906" s="55"/>
      <c r="I9906" s="61"/>
      <c r="L9906" s="42"/>
      <c r="O9906" s="50"/>
      <c r="P9906" s="50"/>
      <c r="Q9906" s="50"/>
      <c r="R9906" s="42"/>
      <c r="S9906" s="47"/>
      <c r="Z9906" s="42"/>
    </row>
    <row r="9907" spans="1:26" ht="15" customHeight="1" thickBot="1" x14ac:dyDescent="0.3">
      <c r="A9907" s="43"/>
      <c r="C9907" s="45"/>
      <c r="H9907" s="55"/>
      <c r="I9907" s="61"/>
      <c r="L9907" s="42"/>
      <c r="O9907" s="50"/>
      <c r="P9907" s="50"/>
      <c r="Q9907" s="50"/>
      <c r="R9907" s="42"/>
      <c r="S9907" s="47"/>
      <c r="Z9907" s="42"/>
    </row>
    <row r="9908" spans="1:26" ht="15" customHeight="1" thickBot="1" x14ac:dyDescent="0.3">
      <c r="A9908" s="43"/>
      <c r="C9908" s="45"/>
      <c r="H9908" s="55"/>
      <c r="I9908" s="61"/>
      <c r="L9908" s="42"/>
      <c r="O9908" s="42"/>
      <c r="P9908" s="42"/>
      <c r="Q9908" s="42"/>
      <c r="R9908" s="42"/>
      <c r="S9908" s="42"/>
      <c r="Z9908" s="42"/>
    </row>
    <row r="9909" spans="1:26" ht="15" customHeight="1" thickBot="1" x14ac:dyDescent="0.3">
      <c r="A9909" s="43"/>
      <c r="C9909" s="45"/>
      <c r="H9909" s="55"/>
      <c r="I9909" s="61"/>
      <c r="L9909" s="42"/>
      <c r="O9909" s="42"/>
      <c r="P9909" s="42"/>
      <c r="Q9909" s="42"/>
      <c r="R9909" s="42"/>
      <c r="S9909" s="47"/>
      <c r="Z9909" s="42"/>
    </row>
    <row r="9910" spans="1:26" ht="15" customHeight="1" thickBot="1" x14ac:dyDescent="0.3">
      <c r="A9910" s="43"/>
      <c r="C9910" s="45"/>
      <c r="H9910" s="55"/>
      <c r="I9910" s="61"/>
      <c r="L9910" s="42"/>
      <c r="O9910" s="42"/>
      <c r="P9910" s="42"/>
      <c r="Q9910" s="42"/>
      <c r="R9910" s="42"/>
      <c r="S9910" s="47"/>
      <c r="Z9910" s="42"/>
    </row>
    <row r="9911" spans="1:26" ht="15" customHeight="1" thickBot="1" x14ac:dyDescent="0.3">
      <c r="A9911" s="43"/>
      <c r="C9911" s="45"/>
      <c r="H9911" s="55"/>
      <c r="I9911" s="61"/>
      <c r="L9911" s="42"/>
      <c r="O9911" s="42"/>
      <c r="P9911" s="42"/>
      <c r="Q9911" s="42"/>
      <c r="R9911" s="42"/>
      <c r="S9911" s="47"/>
      <c r="Z9911" s="42"/>
    </row>
    <row r="9912" spans="1:26" ht="15" customHeight="1" thickBot="1" x14ac:dyDescent="0.3">
      <c r="A9912" s="43"/>
      <c r="C9912" s="45"/>
      <c r="H9912" s="55"/>
      <c r="I9912" s="61"/>
      <c r="L9912" s="42"/>
      <c r="O9912" s="42"/>
      <c r="P9912" s="42"/>
      <c r="Q9912" s="42"/>
      <c r="R9912" s="42"/>
      <c r="S9912" s="47"/>
      <c r="Z9912" s="42"/>
    </row>
    <row r="9913" spans="1:26" ht="15" customHeight="1" thickBot="1" x14ac:dyDescent="0.3">
      <c r="A9913" s="43"/>
      <c r="C9913" s="45"/>
      <c r="H9913" s="55"/>
      <c r="I9913" s="61"/>
      <c r="L9913" s="42"/>
      <c r="O9913" s="42"/>
      <c r="P9913" s="42"/>
      <c r="Q9913" s="42"/>
      <c r="R9913" s="42"/>
      <c r="S9913" s="47"/>
      <c r="Z9913" s="42"/>
    </row>
    <row r="9914" spans="1:26" ht="15" customHeight="1" thickBot="1" x14ac:dyDescent="0.3">
      <c r="A9914" s="43"/>
      <c r="C9914" s="45"/>
      <c r="H9914" s="55"/>
      <c r="I9914" s="61"/>
      <c r="L9914" s="42"/>
      <c r="O9914" s="42"/>
      <c r="P9914" s="42"/>
      <c r="Q9914" s="42"/>
      <c r="R9914" s="42"/>
      <c r="S9914" s="47"/>
      <c r="Z9914" s="42"/>
    </row>
    <row r="9915" spans="1:26" ht="15" customHeight="1" thickBot="1" x14ac:dyDescent="0.3">
      <c r="A9915" s="43"/>
      <c r="C9915" s="45"/>
      <c r="H9915" s="55"/>
      <c r="I9915" s="61"/>
      <c r="L9915" s="42"/>
      <c r="O9915" s="50"/>
      <c r="P9915" s="50"/>
      <c r="Q9915" s="50"/>
      <c r="R9915" s="42"/>
      <c r="S9915" s="47"/>
      <c r="Z9915" s="42"/>
    </row>
    <row r="9916" spans="1:26" ht="15" customHeight="1" thickBot="1" x14ac:dyDescent="0.3">
      <c r="A9916" s="43"/>
      <c r="C9916" s="45"/>
      <c r="H9916" s="55"/>
      <c r="I9916" s="61"/>
      <c r="L9916" s="42"/>
      <c r="O9916" s="50"/>
      <c r="P9916" s="50"/>
      <c r="Q9916" s="50"/>
      <c r="R9916" s="42"/>
      <c r="S9916" s="47"/>
      <c r="Z9916" s="42"/>
    </row>
    <row r="9917" spans="1:26" ht="15" customHeight="1" thickBot="1" x14ac:dyDescent="0.3">
      <c r="A9917" s="43"/>
      <c r="C9917" s="45"/>
      <c r="H9917" s="55"/>
      <c r="I9917" s="61"/>
      <c r="L9917" s="42"/>
      <c r="O9917" s="50"/>
      <c r="P9917" s="50"/>
      <c r="Q9917" s="50"/>
      <c r="R9917" s="42"/>
      <c r="S9917" s="47"/>
      <c r="Z9917" s="42"/>
    </row>
    <row r="9918" spans="1:26" ht="15" customHeight="1" thickBot="1" x14ac:dyDescent="0.3">
      <c r="A9918" s="43"/>
      <c r="C9918" s="45"/>
      <c r="H9918" s="55"/>
      <c r="I9918" s="61"/>
      <c r="L9918" s="42"/>
      <c r="O9918" s="50"/>
      <c r="P9918" s="50"/>
      <c r="Q9918" s="50"/>
      <c r="R9918" s="42"/>
      <c r="S9918" s="47"/>
      <c r="Z9918" s="42"/>
    </row>
    <row r="9919" spans="1:26" ht="15" customHeight="1" thickBot="1" x14ac:dyDescent="0.3">
      <c r="A9919" s="43"/>
      <c r="C9919" s="45"/>
      <c r="H9919" s="55"/>
      <c r="I9919" s="61"/>
      <c r="L9919" s="42"/>
      <c r="O9919" s="50"/>
      <c r="P9919" s="50"/>
      <c r="Q9919" s="50"/>
      <c r="R9919" s="42"/>
      <c r="S9919" s="47"/>
      <c r="Z9919" s="42"/>
    </row>
    <row r="9920" spans="1:26" ht="15" customHeight="1" thickBot="1" x14ac:dyDescent="0.3">
      <c r="A9920" s="43"/>
      <c r="C9920" s="45"/>
      <c r="H9920" s="55"/>
      <c r="I9920" s="61"/>
      <c r="L9920" s="42"/>
      <c r="O9920" s="50"/>
      <c r="P9920" s="50"/>
      <c r="Q9920" s="50"/>
      <c r="R9920" s="42"/>
      <c r="S9920" s="47"/>
      <c r="Z9920" s="42"/>
    </row>
    <row r="9921" spans="1:26" ht="15" customHeight="1" thickBot="1" x14ac:dyDescent="0.3">
      <c r="A9921" s="43"/>
      <c r="C9921" s="45"/>
      <c r="H9921" s="55"/>
      <c r="I9921" s="61"/>
      <c r="L9921" s="42"/>
      <c r="O9921" s="50"/>
      <c r="P9921" s="50"/>
      <c r="Q9921" s="50"/>
      <c r="R9921" s="42"/>
      <c r="S9921" s="47"/>
      <c r="Z9921" s="42"/>
    </row>
    <row r="9922" spans="1:26" ht="15" customHeight="1" thickBot="1" x14ac:dyDescent="0.3">
      <c r="A9922" s="43"/>
      <c r="C9922" s="45"/>
      <c r="H9922" s="55"/>
      <c r="I9922" s="61"/>
      <c r="L9922" s="42"/>
      <c r="O9922" s="50"/>
      <c r="P9922" s="50"/>
      <c r="Q9922" s="50"/>
      <c r="R9922" s="42"/>
      <c r="S9922" s="47"/>
      <c r="Z9922" s="42"/>
    </row>
    <row r="9923" spans="1:26" ht="15" customHeight="1" thickBot="1" x14ac:dyDescent="0.3">
      <c r="A9923" s="43"/>
      <c r="C9923" s="45"/>
      <c r="H9923" s="55"/>
      <c r="I9923" s="61"/>
      <c r="L9923" s="42"/>
      <c r="O9923" s="50"/>
      <c r="P9923" s="50"/>
      <c r="Q9923" s="50"/>
      <c r="R9923" s="42"/>
      <c r="S9923" s="47"/>
      <c r="Z9923" s="42"/>
    </row>
    <row r="9924" spans="1:26" ht="15" customHeight="1" thickBot="1" x14ac:dyDescent="0.3">
      <c r="A9924" s="43"/>
      <c r="C9924" s="45"/>
      <c r="H9924" s="55"/>
      <c r="I9924" s="61"/>
      <c r="L9924" s="42"/>
      <c r="O9924" s="50"/>
      <c r="P9924" s="50"/>
      <c r="Q9924" s="50"/>
      <c r="R9924" s="42"/>
      <c r="S9924" s="47"/>
      <c r="Z9924" s="42"/>
    </row>
    <row r="9925" spans="1:26" ht="15" customHeight="1" thickBot="1" x14ac:dyDescent="0.3">
      <c r="A9925" s="43"/>
      <c r="C9925" s="45"/>
      <c r="H9925" s="55"/>
      <c r="I9925" s="61"/>
      <c r="L9925" s="42"/>
      <c r="O9925" s="50"/>
      <c r="P9925" s="50"/>
      <c r="Q9925" s="50"/>
      <c r="R9925" s="42"/>
      <c r="S9925" s="47"/>
      <c r="Z9925" s="42"/>
    </row>
    <row r="9926" spans="1:26" ht="15" customHeight="1" thickBot="1" x14ac:dyDescent="0.3">
      <c r="A9926" s="43"/>
      <c r="C9926" s="45"/>
      <c r="H9926" s="55"/>
      <c r="I9926" s="61"/>
      <c r="L9926" s="42"/>
      <c r="O9926" s="50"/>
      <c r="P9926" s="50"/>
      <c r="Q9926" s="50"/>
      <c r="R9926" s="42"/>
      <c r="S9926" s="47"/>
      <c r="Z9926" s="42"/>
    </row>
    <row r="9927" spans="1:26" ht="15" customHeight="1" thickBot="1" x14ac:dyDescent="0.3">
      <c r="A9927" s="43"/>
      <c r="C9927" s="45"/>
      <c r="H9927" s="55"/>
      <c r="I9927" s="61"/>
      <c r="L9927" s="42"/>
      <c r="O9927" s="50"/>
      <c r="P9927" s="50"/>
      <c r="Q9927" s="50"/>
      <c r="R9927" s="42"/>
      <c r="S9927" s="47"/>
      <c r="Z9927" s="42"/>
    </row>
    <row r="9928" spans="1:26" ht="15" customHeight="1" thickBot="1" x14ac:dyDescent="0.3">
      <c r="A9928" s="43"/>
      <c r="C9928" s="45"/>
      <c r="H9928" s="55"/>
      <c r="I9928" s="61"/>
      <c r="L9928" s="42"/>
      <c r="O9928" s="50"/>
      <c r="P9928" s="50"/>
      <c r="Q9928" s="50"/>
      <c r="R9928" s="42"/>
      <c r="S9928" s="47"/>
      <c r="Z9928" s="42"/>
    </row>
    <row r="9929" spans="1:26" ht="15" customHeight="1" thickBot="1" x14ac:dyDescent="0.3">
      <c r="A9929" s="43"/>
      <c r="C9929" s="45"/>
      <c r="H9929" s="55"/>
      <c r="I9929" s="61"/>
      <c r="L9929" s="42"/>
      <c r="O9929" s="50"/>
      <c r="P9929" s="50"/>
      <c r="Q9929" s="50"/>
      <c r="R9929" s="42"/>
      <c r="S9929" s="47"/>
      <c r="Z9929" s="42"/>
    </row>
    <row r="9930" spans="1:26" ht="15" customHeight="1" thickBot="1" x14ac:dyDescent="0.3">
      <c r="A9930" s="43"/>
      <c r="C9930" s="45"/>
      <c r="H9930" s="55"/>
      <c r="I9930" s="61"/>
      <c r="L9930" s="42"/>
      <c r="O9930" s="50"/>
      <c r="P9930" s="50"/>
      <c r="Q9930" s="50"/>
      <c r="R9930" s="42"/>
      <c r="S9930" s="47"/>
      <c r="Z9930" s="42"/>
    </row>
    <row r="9931" spans="1:26" ht="15" customHeight="1" thickBot="1" x14ac:dyDescent="0.3">
      <c r="A9931" s="43"/>
      <c r="C9931" s="45"/>
      <c r="H9931" s="55"/>
      <c r="I9931" s="61"/>
      <c r="L9931" s="42"/>
      <c r="O9931" s="50"/>
      <c r="P9931" s="50"/>
      <c r="Q9931" s="50"/>
      <c r="R9931" s="42"/>
      <c r="S9931" s="47"/>
      <c r="Z9931" s="42"/>
    </row>
    <row r="9932" spans="1:26" ht="15" customHeight="1" thickBot="1" x14ac:dyDescent="0.3">
      <c r="A9932" s="43"/>
      <c r="C9932" s="45"/>
      <c r="H9932" s="55"/>
      <c r="I9932" s="61"/>
      <c r="L9932" s="42"/>
      <c r="O9932" s="50"/>
      <c r="P9932" s="50"/>
      <c r="Q9932" s="50"/>
      <c r="R9932" s="42"/>
      <c r="S9932" s="47"/>
      <c r="Z9932" s="42"/>
    </row>
    <row r="9933" spans="1:26" ht="15" customHeight="1" thickBot="1" x14ac:dyDescent="0.3">
      <c r="A9933" s="43"/>
      <c r="C9933" s="45"/>
      <c r="H9933" s="55"/>
      <c r="I9933" s="61"/>
      <c r="L9933" s="42"/>
      <c r="O9933" s="42"/>
      <c r="P9933" s="42"/>
      <c r="Q9933" s="42"/>
      <c r="R9933" s="42"/>
      <c r="S9933" s="47"/>
      <c r="Z9933" s="42"/>
    </row>
    <row r="9934" spans="1:26" ht="15" customHeight="1" thickBot="1" x14ac:dyDescent="0.3">
      <c r="A9934" s="43"/>
      <c r="C9934" s="45"/>
      <c r="H9934" s="55"/>
      <c r="I9934" s="61"/>
      <c r="L9934" s="42"/>
      <c r="O9934" s="50"/>
      <c r="P9934" s="50"/>
      <c r="Q9934" s="50"/>
      <c r="R9934" s="42"/>
      <c r="S9934" s="47"/>
      <c r="Z9934" s="42"/>
    </row>
    <row r="9935" spans="1:26" ht="15" customHeight="1" thickBot="1" x14ac:dyDescent="0.3">
      <c r="A9935" s="43"/>
      <c r="C9935" s="45"/>
      <c r="H9935" s="55"/>
      <c r="I9935" s="61"/>
      <c r="L9935" s="42"/>
      <c r="O9935" s="50"/>
      <c r="P9935" s="50"/>
      <c r="Q9935" s="50"/>
      <c r="R9935" s="42"/>
      <c r="S9935" s="47"/>
      <c r="Z9935" s="42"/>
    </row>
    <row r="9936" spans="1:26" ht="15" customHeight="1" thickBot="1" x14ac:dyDescent="0.3">
      <c r="A9936" s="43"/>
      <c r="C9936" s="45"/>
      <c r="H9936" s="55"/>
      <c r="I9936" s="61"/>
      <c r="L9936" s="42"/>
      <c r="O9936" s="50"/>
      <c r="P9936" s="50"/>
      <c r="Q9936" s="50"/>
      <c r="R9936" s="42"/>
      <c r="S9936" s="47"/>
      <c r="Z9936" s="42"/>
    </row>
    <row r="9937" spans="1:26" ht="15" customHeight="1" thickBot="1" x14ac:dyDescent="0.3">
      <c r="A9937" s="43"/>
      <c r="C9937" s="45"/>
      <c r="H9937" s="55"/>
      <c r="I9937" s="61"/>
      <c r="L9937" s="42"/>
      <c r="O9937" s="50"/>
      <c r="P9937" s="50"/>
      <c r="Q9937" s="50"/>
      <c r="R9937" s="42"/>
      <c r="S9937" s="47"/>
      <c r="Z9937" s="42"/>
    </row>
    <row r="9938" spans="1:26" ht="15" customHeight="1" thickBot="1" x14ac:dyDescent="0.3">
      <c r="A9938" s="43"/>
      <c r="C9938" s="45"/>
      <c r="H9938" s="55"/>
      <c r="I9938" s="61"/>
      <c r="L9938" s="42"/>
      <c r="O9938" s="50"/>
      <c r="P9938" s="50"/>
      <c r="Q9938" s="50"/>
      <c r="R9938" s="42"/>
      <c r="S9938" s="47"/>
      <c r="Z9938" s="42"/>
    </row>
    <row r="9939" spans="1:26" ht="15" customHeight="1" thickBot="1" x14ac:dyDescent="0.3">
      <c r="A9939" s="43"/>
      <c r="C9939" s="45"/>
      <c r="H9939" s="55"/>
      <c r="I9939" s="61"/>
      <c r="L9939" s="42"/>
      <c r="O9939" s="50"/>
      <c r="P9939" s="50"/>
      <c r="Q9939" s="50"/>
      <c r="R9939" s="42"/>
      <c r="S9939" s="47"/>
      <c r="Z9939" s="42"/>
    </row>
    <row r="9940" spans="1:26" ht="15" customHeight="1" thickBot="1" x14ac:dyDescent="0.3">
      <c r="A9940" s="43"/>
      <c r="C9940" s="45"/>
      <c r="H9940" s="55"/>
      <c r="I9940" s="61"/>
      <c r="L9940" s="42"/>
      <c r="O9940" s="50"/>
      <c r="P9940" s="50"/>
      <c r="Q9940" s="50"/>
      <c r="R9940" s="42"/>
      <c r="S9940" s="47"/>
      <c r="Z9940" s="42"/>
    </row>
    <row r="9941" spans="1:26" ht="15" customHeight="1" thickBot="1" x14ac:dyDescent="0.3">
      <c r="A9941" s="43"/>
      <c r="C9941" s="45"/>
      <c r="H9941" s="55"/>
      <c r="I9941" s="61"/>
      <c r="L9941" s="42"/>
      <c r="O9941" s="50"/>
      <c r="P9941" s="50"/>
      <c r="Q9941" s="50"/>
      <c r="R9941" s="42"/>
      <c r="S9941" s="47"/>
      <c r="Z9941" s="42"/>
    </row>
    <row r="9942" spans="1:26" ht="15" customHeight="1" thickBot="1" x14ac:dyDescent="0.3">
      <c r="A9942" s="43"/>
      <c r="C9942" s="45"/>
      <c r="H9942" s="55"/>
      <c r="I9942" s="61"/>
      <c r="L9942" s="42"/>
      <c r="O9942" s="50"/>
      <c r="P9942" s="50"/>
      <c r="Q9942" s="50"/>
      <c r="R9942" s="42"/>
      <c r="S9942" s="47"/>
      <c r="Z9942" s="42"/>
    </row>
    <row r="9943" spans="1:26" ht="15" customHeight="1" thickBot="1" x14ac:dyDescent="0.3">
      <c r="A9943" s="43"/>
      <c r="C9943" s="45"/>
      <c r="H9943" s="55"/>
      <c r="I9943" s="61"/>
      <c r="L9943" s="42"/>
      <c r="O9943" s="50"/>
      <c r="P9943" s="50"/>
      <c r="Q9943" s="50"/>
      <c r="R9943" s="50"/>
      <c r="S9943" s="42"/>
      <c r="Z9943" s="42"/>
    </row>
    <row r="9944" spans="1:26" ht="15" customHeight="1" thickBot="1" x14ac:dyDescent="0.3">
      <c r="A9944" s="43"/>
      <c r="C9944" s="45"/>
      <c r="H9944" s="55"/>
      <c r="I9944" s="61"/>
      <c r="L9944" s="42"/>
      <c r="O9944" s="50"/>
      <c r="P9944" s="50"/>
      <c r="Q9944" s="50"/>
      <c r="R9944" s="50"/>
      <c r="S9944" s="47"/>
      <c r="Z9944" s="42"/>
    </row>
    <row r="9945" spans="1:26" ht="15" customHeight="1" thickBot="1" x14ac:dyDescent="0.3">
      <c r="A9945" s="43"/>
      <c r="C9945" s="45"/>
      <c r="H9945" s="55"/>
      <c r="I9945" s="61"/>
      <c r="L9945" s="42"/>
      <c r="O9945" s="50"/>
      <c r="P9945" s="50"/>
      <c r="Q9945" s="50"/>
      <c r="R9945" s="50"/>
      <c r="S9945" s="47"/>
      <c r="Z9945" s="42"/>
    </row>
    <row r="9946" spans="1:26" ht="15" customHeight="1" thickBot="1" x14ac:dyDescent="0.3">
      <c r="A9946" s="43"/>
      <c r="C9946" s="45"/>
      <c r="H9946" s="55"/>
      <c r="I9946" s="61"/>
      <c r="L9946" s="42"/>
      <c r="O9946" s="50"/>
      <c r="P9946" s="50"/>
      <c r="Q9946" s="50"/>
      <c r="R9946" s="50"/>
      <c r="S9946" s="42"/>
      <c r="Z9946" s="42"/>
    </row>
    <row r="9947" spans="1:26" ht="15" customHeight="1" thickBot="1" x14ac:dyDescent="0.3">
      <c r="A9947" s="43"/>
      <c r="C9947" s="45"/>
      <c r="H9947" s="55"/>
      <c r="I9947" s="61"/>
      <c r="L9947" s="42"/>
      <c r="O9947" s="50"/>
      <c r="P9947" s="50"/>
      <c r="Q9947" s="50"/>
      <c r="R9947" s="50"/>
      <c r="S9947" s="47"/>
      <c r="Z9947" s="42"/>
    </row>
    <row r="9948" spans="1:26" ht="15" customHeight="1" thickBot="1" x14ac:dyDescent="0.3">
      <c r="A9948" s="43"/>
      <c r="C9948" s="45"/>
      <c r="H9948" s="55"/>
      <c r="I9948" s="61"/>
      <c r="L9948" s="42"/>
      <c r="O9948" s="50"/>
      <c r="P9948" s="50"/>
      <c r="Q9948" s="50"/>
      <c r="R9948" s="42"/>
      <c r="S9948" s="47"/>
      <c r="Z9948" s="42"/>
    </row>
    <row r="9949" spans="1:26" ht="15" customHeight="1" thickBot="1" x14ac:dyDescent="0.3">
      <c r="A9949" s="43"/>
      <c r="C9949" s="45"/>
      <c r="H9949" s="55"/>
      <c r="I9949" s="61"/>
      <c r="L9949" s="42"/>
      <c r="O9949" s="50"/>
      <c r="P9949" s="50"/>
      <c r="Q9949" s="50"/>
      <c r="R9949" s="42"/>
      <c r="S9949" s="42"/>
      <c r="Z9949" s="42"/>
    </row>
    <row r="9950" spans="1:26" ht="15" customHeight="1" thickBot="1" x14ac:dyDescent="0.3">
      <c r="A9950" s="43"/>
      <c r="C9950" s="45"/>
      <c r="H9950" s="55"/>
      <c r="I9950" s="61"/>
      <c r="L9950" s="42"/>
      <c r="O9950" s="50"/>
      <c r="P9950" s="50"/>
      <c r="Q9950" s="50"/>
      <c r="R9950" s="42"/>
      <c r="S9950" s="42"/>
      <c r="Z9950" s="42"/>
    </row>
    <row r="9951" spans="1:26" ht="15" customHeight="1" thickBot="1" x14ac:dyDescent="0.3">
      <c r="A9951" s="43"/>
      <c r="C9951" s="45"/>
      <c r="H9951" s="55"/>
      <c r="I9951" s="61"/>
      <c r="L9951" s="42"/>
      <c r="O9951" s="50"/>
      <c r="P9951" s="50"/>
      <c r="Q9951" s="50"/>
      <c r="R9951" s="42"/>
      <c r="S9951" s="42"/>
      <c r="Z9951" s="42"/>
    </row>
    <row r="9952" spans="1:26" ht="15" customHeight="1" thickBot="1" x14ac:dyDescent="0.3">
      <c r="A9952" s="43"/>
      <c r="C9952" s="45"/>
      <c r="H9952" s="55"/>
      <c r="I9952" s="61"/>
      <c r="L9952" s="42"/>
      <c r="O9952" s="50"/>
      <c r="P9952" s="50"/>
      <c r="Q9952" s="50"/>
      <c r="R9952" s="42"/>
      <c r="S9952" s="42"/>
      <c r="Z9952" s="42"/>
    </row>
    <row r="9953" spans="1:26" ht="15" customHeight="1" thickBot="1" x14ac:dyDescent="0.3">
      <c r="A9953" s="43"/>
      <c r="C9953" s="45"/>
      <c r="H9953" s="55"/>
      <c r="I9953" s="61"/>
      <c r="L9953" s="42"/>
      <c r="O9953" s="50"/>
      <c r="P9953" s="50"/>
      <c r="Q9953" s="50"/>
      <c r="R9953" s="42"/>
      <c r="S9953" s="42"/>
      <c r="Z9953" s="42"/>
    </row>
    <row r="9954" spans="1:26" ht="15" customHeight="1" thickBot="1" x14ac:dyDescent="0.3">
      <c r="A9954" s="43"/>
      <c r="C9954" s="45"/>
      <c r="H9954" s="55"/>
      <c r="I9954" s="61"/>
      <c r="L9954" s="42"/>
      <c r="O9954" s="50"/>
      <c r="P9954" s="50"/>
      <c r="Q9954" s="50"/>
      <c r="R9954" s="50"/>
      <c r="S9954" s="47"/>
      <c r="Z9954" s="42"/>
    </row>
    <row r="9955" spans="1:26" ht="15" customHeight="1" thickBot="1" x14ac:dyDescent="0.3">
      <c r="A9955" s="43"/>
      <c r="C9955" s="45"/>
      <c r="H9955" s="55"/>
      <c r="I9955" s="61"/>
      <c r="L9955" s="42"/>
      <c r="O9955" s="50"/>
      <c r="P9955" s="50"/>
      <c r="Q9955" s="50"/>
      <c r="R9955" s="50"/>
      <c r="S9955" s="47"/>
      <c r="Z9955" s="42"/>
    </row>
    <row r="9956" spans="1:26" ht="15" customHeight="1" thickBot="1" x14ac:dyDescent="0.3">
      <c r="A9956" s="43"/>
      <c r="C9956" s="45"/>
      <c r="H9956" s="55"/>
      <c r="I9956" s="61"/>
      <c r="L9956" s="42"/>
      <c r="O9956" s="50"/>
      <c r="P9956" s="50"/>
      <c r="Q9956" s="50"/>
      <c r="R9956" s="50"/>
      <c r="S9956" s="47"/>
      <c r="Z9956" s="42"/>
    </row>
    <row r="9957" spans="1:26" ht="15" customHeight="1" thickBot="1" x14ac:dyDescent="0.3">
      <c r="A9957" s="43"/>
      <c r="C9957" s="45"/>
      <c r="H9957" s="55"/>
      <c r="I9957" s="61"/>
      <c r="L9957" s="42"/>
      <c r="O9957" s="50"/>
      <c r="P9957" s="50"/>
      <c r="Q9957" s="50"/>
      <c r="R9957" s="42"/>
      <c r="S9957" s="47"/>
      <c r="Z9957" s="42"/>
    </row>
    <row r="9958" spans="1:26" ht="15" customHeight="1" thickBot="1" x14ac:dyDescent="0.3">
      <c r="A9958" s="43"/>
      <c r="C9958" s="45"/>
      <c r="H9958" s="55"/>
      <c r="I9958" s="61"/>
      <c r="L9958" s="42"/>
      <c r="O9958" s="50"/>
      <c r="P9958" s="50"/>
      <c r="Q9958" s="50"/>
      <c r="R9958" s="42"/>
      <c r="S9958" s="42"/>
      <c r="Z9958" s="42"/>
    </row>
    <row r="9959" spans="1:26" ht="15" customHeight="1" thickBot="1" x14ac:dyDescent="0.3">
      <c r="A9959" s="43"/>
      <c r="C9959" s="45"/>
      <c r="H9959" s="55"/>
      <c r="I9959" s="61"/>
      <c r="L9959" s="42"/>
      <c r="O9959" s="50"/>
      <c r="P9959" s="50"/>
      <c r="Q9959" s="50"/>
      <c r="R9959" s="50"/>
      <c r="S9959" s="47"/>
      <c r="Z9959" s="42"/>
    </row>
    <row r="9960" spans="1:26" ht="15" customHeight="1" thickBot="1" x14ac:dyDescent="0.3">
      <c r="A9960" s="43"/>
      <c r="C9960" s="45"/>
      <c r="H9960" s="55"/>
      <c r="I9960" s="61"/>
      <c r="L9960" s="42"/>
      <c r="O9960" s="50"/>
      <c r="P9960" s="50"/>
      <c r="Q9960" s="50"/>
      <c r="R9960" s="50"/>
      <c r="S9960" s="47"/>
      <c r="Z9960" s="42"/>
    </row>
    <row r="9961" spans="1:26" ht="15" customHeight="1" thickBot="1" x14ac:dyDescent="0.3">
      <c r="A9961" s="43"/>
      <c r="C9961" s="45"/>
      <c r="H9961" s="55"/>
      <c r="I9961" s="61"/>
      <c r="L9961" s="42"/>
      <c r="O9961" s="50"/>
      <c r="P9961" s="50"/>
      <c r="Q9961" s="50"/>
      <c r="R9961" s="50"/>
      <c r="S9961" s="47"/>
      <c r="Z9961" s="42"/>
    </row>
    <row r="9962" spans="1:26" ht="15" customHeight="1" thickBot="1" x14ac:dyDescent="0.3">
      <c r="A9962" s="43"/>
      <c r="C9962" s="45"/>
      <c r="H9962" s="55"/>
      <c r="I9962" s="61"/>
      <c r="L9962" s="42"/>
      <c r="O9962" s="50"/>
      <c r="P9962" s="50"/>
      <c r="Q9962" s="50"/>
      <c r="R9962" s="50"/>
      <c r="S9962" s="47"/>
      <c r="Z9962" s="42"/>
    </row>
    <row r="9963" spans="1:26" ht="15" customHeight="1" thickBot="1" x14ac:dyDescent="0.3">
      <c r="A9963" s="43"/>
      <c r="C9963" s="45"/>
      <c r="H9963" s="55"/>
      <c r="I9963" s="61"/>
      <c r="L9963" s="42"/>
      <c r="O9963" s="50"/>
      <c r="P9963" s="50"/>
      <c r="Q9963" s="50"/>
      <c r="R9963" s="50"/>
      <c r="S9963" s="47"/>
      <c r="Z9963" s="42"/>
    </row>
    <row r="9964" spans="1:26" ht="15" customHeight="1" thickBot="1" x14ac:dyDescent="0.3">
      <c r="A9964" s="43"/>
      <c r="C9964" s="45"/>
      <c r="H9964" s="55"/>
      <c r="I9964" s="61"/>
      <c r="L9964" s="42"/>
      <c r="O9964" s="50"/>
      <c r="P9964" s="50"/>
      <c r="Q9964" s="50"/>
      <c r="R9964" s="50"/>
      <c r="S9964" s="42"/>
      <c r="Z9964" s="42"/>
    </row>
    <row r="9965" spans="1:26" ht="15" customHeight="1" thickBot="1" x14ac:dyDescent="0.3">
      <c r="A9965" s="43"/>
      <c r="C9965" s="45"/>
      <c r="H9965" s="55"/>
      <c r="I9965" s="61"/>
      <c r="L9965" s="42"/>
      <c r="O9965" s="42"/>
      <c r="P9965" s="42"/>
      <c r="Q9965" s="50"/>
      <c r="R9965" s="50"/>
      <c r="S9965" s="47"/>
      <c r="Z9965" s="42"/>
    </row>
    <row r="9966" spans="1:26" ht="15" customHeight="1" thickBot="1" x14ac:dyDescent="0.3">
      <c r="A9966" s="43"/>
      <c r="C9966" s="45"/>
      <c r="H9966" s="55"/>
      <c r="I9966" s="61"/>
      <c r="L9966" s="42"/>
      <c r="O9966" s="50"/>
      <c r="P9966" s="50"/>
      <c r="Q9966" s="50"/>
      <c r="R9966" s="50"/>
      <c r="S9966" s="47"/>
      <c r="Z9966" s="42"/>
    </row>
    <row r="9967" spans="1:26" ht="15" customHeight="1" thickBot="1" x14ac:dyDescent="0.3">
      <c r="A9967" s="43"/>
      <c r="C9967" s="45"/>
      <c r="H9967" s="55"/>
      <c r="I9967" s="61"/>
      <c r="L9967" s="42"/>
      <c r="O9967" s="50"/>
      <c r="P9967" s="50"/>
      <c r="Q9967" s="50"/>
      <c r="R9967" s="50"/>
      <c r="S9967" s="47"/>
      <c r="Z9967" s="42"/>
    </row>
    <row r="9968" spans="1:26" ht="15" customHeight="1" thickBot="1" x14ac:dyDescent="0.3">
      <c r="A9968" s="43"/>
      <c r="C9968" s="45"/>
      <c r="H9968" s="55"/>
      <c r="I9968" s="61"/>
      <c r="L9968" s="42"/>
      <c r="O9968" s="50"/>
      <c r="P9968" s="50"/>
      <c r="Q9968" s="50"/>
      <c r="R9968" s="50"/>
      <c r="S9968" s="47"/>
      <c r="Z9968" s="42"/>
    </row>
    <row r="9969" spans="1:26" ht="15" customHeight="1" thickBot="1" x14ac:dyDescent="0.3">
      <c r="A9969" s="43"/>
      <c r="C9969" s="45"/>
      <c r="H9969" s="55"/>
      <c r="I9969" s="61"/>
      <c r="L9969" s="42"/>
      <c r="O9969" s="50"/>
      <c r="P9969" s="50"/>
      <c r="Q9969" s="50"/>
      <c r="R9969" s="50"/>
      <c r="S9969" s="47"/>
      <c r="Z9969" s="42"/>
    </row>
    <row r="9970" spans="1:26" ht="15" customHeight="1" thickBot="1" x14ac:dyDescent="0.3">
      <c r="A9970" s="43"/>
      <c r="C9970" s="45"/>
      <c r="H9970" s="55"/>
      <c r="I9970" s="61"/>
      <c r="L9970" s="42"/>
      <c r="O9970" s="42"/>
      <c r="P9970" s="42"/>
      <c r="Q9970" s="42"/>
      <c r="R9970" s="42"/>
      <c r="S9970" s="47"/>
      <c r="Z9970" s="42"/>
    </row>
    <row r="9971" spans="1:26" ht="15" customHeight="1" thickBot="1" x14ac:dyDescent="0.3">
      <c r="A9971" s="43"/>
      <c r="C9971" s="45"/>
      <c r="H9971" s="55"/>
      <c r="I9971" s="61"/>
      <c r="L9971" s="42"/>
      <c r="O9971" s="42"/>
      <c r="P9971" s="42"/>
      <c r="Q9971" s="42"/>
      <c r="R9971" s="42"/>
      <c r="S9971" s="47"/>
      <c r="Z9971" s="42"/>
    </row>
    <row r="9972" spans="1:26" ht="15" customHeight="1" thickBot="1" x14ac:dyDescent="0.3">
      <c r="A9972" s="43"/>
      <c r="C9972" s="45"/>
      <c r="H9972" s="55"/>
      <c r="I9972" s="61"/>
      <c r="L9972" s="42"/>
      <c r="O9972" s="42"/>
      <c r="P9972" s="42"/>
      <c r="Q9972" s="42"/>
      <c r="R9972" s="42"/>
      <c r="S9972" s="42"/>
      <c r="Z9972" s="42"/>
    </row>
    <row r="9973" spans="1:26" ht="15" customHeight="1" thickBot="1" x14ac:dyDescent="0.3">
      <c r="A9973" s="43"/>
      <c r="C9973" s="45"/>
      <c r="H9973" s="55"/>
      <c r="I9973" s="61"/>
      <c r="L9973" s="42"/>
      <c r="O9973" s="42"/>
      <c r="P9973" s="42"/>
      <c r="Q9973" s="42"/>
      <c r="R9973" s="42"/>
      <c r="S9973" s="42"/>
      <c r="Z9973" s="42"/>
    </row>
    <row r="9974" spans="1:26" ht="15" customHeight="1" thickBot="1" x14ac:dyDescent="0.3">
      <c r="A9974" s="43"/>
      <c r="C9974" s="45"/>
      <c r="H9974" s="55"/>
      <c r="I9974" s="61"/>
      <c r="L9974" s="42"/>
      <c r="O9974" s="50"/>
      <c r="P9974" s="50"/>
      <c r="Q9974" s="50"/>
      <c r="R9974" s="50"/>
      <c r="S9974" s="42"/>
      <c r="Z9974" s="42"/>
    </row>
    <row r="9975" spans="1:26" ht="15" customHeight="1" thickBot="1" x14ac:dyDescent="0.3">
      <c r="A9975" s="43"/>
      <c r="C9975" s="45"/>
      <c r="H9975" s="55"/>
      <c r="I9975" s="61"/>
      <c r="L9975" s="42"/>
      <c r="O9975" s="50"/>
      <c r="P9975" s="50"/>
      <c r="Q9975" s="50"/>
      <c r="R9975" s="50"/>
      <c r="S9975" s="47"/>
      <c r="Z9975" s="42"/>
    </row>
    <row r="9976" spans="1:26" ht="15" customHeight="1" thickBot="1" x14ac:dyDescent="0.3">
      <c r="A9976" s="43"/>
      <c r="C9976" s="45"/>
      <c r="H9976" s="55"/>
      <c r="I9976" s="61"/>
      <c r="L9976" s="42"/>
      <c r="O9976" s="50"/>
      <c r="P9976" s="50"/>
      <c r="Q9976" s="50"/>
      <c r="R9976" s="50"/>
      <c r="S9976" s="47"/>
      <c r="Z9976" s="42"/>
    </row>
    <row r="9977" spans="1:26" ht="15" customHeight="1" thickBot="1" x14ac:dyDescent="0.3">
      <c r="A9977" s="43"/>
      <c r="C9977" s="45"/>
      <c r="H9977" s="55"/>
      <c r="I9977" s="61"/>
      <c r="L9977" s="42"/>
      <c r="O9977" s="50"/>
      <c r="P9977" s="50"/>
      <c r="Q9977" s="50"/>
      <c r="R9977" s="50"/>
      <c r="S9977" s="47"/>
      <c r="Z9977" s="42"/>
    </row>
    <row r="9978" spans="1:26" ht="15" customHeight="1" thickBot="1" x14ac:dyDescent="0.3">
      <c r="A9978" s="43"/>
      <c r="C9978" s="45"/>
      <c r="H9978" s="55"/>
      <c r="I9978" s="61"/>
      <c r="L9978" s="42"/>
      <c r="O9978" s="50"/>
      <c r="P9978" s="50"/>
      <c r="Q9978" s="50"/>
      <c r="R9978" s="50"/>
      <c r="S9978" s="47"/>
      <c r="Z9978" s="42"/>
    </row>
    <row r="9979" spans="1:26" ht="15" customHeight="1" thickBot="1" x14ac:dyDescent="0.3">
      <c r="A9979" s="43"/>
      <c r="C9979" s="45"/>
      <c r="H9979" s="55"/>
      <c r="I9979" s="61"/>
      <c r="L9979" s="42"/>
      <c r="O9979" s="50"/>
      <c r="P9979" s="50"/>
      <c r="Q9979" s="50"/>
      <c r="R9979" s="50"/>
      <c r="S9979" s="47"/>
      <c r="Z9979" s="42"/>
    </row>
    <row r="9980" spans="1:26" ht="15" customHeight="1" thickBot="1" x14ac:dyDescent="0.3">
      <c r="A9980" s="43"/>
      <c r="C9980" s="45"/>
      <c r="H9980" s="55"/>
      <c r="I9980" s="61"/>
      <c r="L9980" s="42"/>
      <c r="O9980" s="50"/>
      <c r="P9980" s="50"/>
      <c r="Q9980" s="50"/>
      <c r="R9980" s="50"/>
      <c r="S9980" s="47"/>
      <c r="Z9980" s="42"/>
    </row>
    <row r="9981" spans="1:26" ht="15" customHeight="1" thickBot="1" x14ac:dyDescent="0.3">
      <c r="A9981" s="43"/>
      <c r="C9981" s="45"/>
      <c r="H9981" s="55"/>
      <c r="I9981" s="61"/>
      <c r="L9981" s="42"/>
      <c r="O9981" s="50"/>
      <c r="P9981" s="50"/>
      <c r="Q9981" s="50"/>
      <c r="R9981" s="50"/>
      <c r="S9981" s="47"/>
      <c r="Z9981" s="42"/>
    </row>
    <row r="9982" spans="1:26" ht="15" customHeight="1" thickBot="1" x14ac:dyDescent="0.3">
      <c r="A9982" s="43"/>
      <c r="C9982" s="45"/>
      <c r="H9982" s="55"/>
      <c r="I9982" s="61"/>
      <c r="L9982" s="42"/>
      <c r="O9982" s="50"/>
      <c r="P9982" s="50"/>
      <c r="Q9982" s="50"/>
      <c r="R9982" s="50"/>
      <c r="S9982" s="47"/>
      <c r="Z9982" s="42"/>
    </row>
    <row r="9983" spans="1:26" ht="15" customHeight="1" thickBot="1" x14ac:dyDescent="0.3">
      <c r="A9983" s="43"/>
      <c r="C9983" s="45"/>
      <c r="H9983" s="55"/>
      <c r="I9983" s="61"/>
      <c r="L9983" s="42"/>
      <c r="O9983" s="50"/>
      <c r="P9983" s="50"/>
      <c r="Q9983" s="50"/>
      <c r="R9983" s="50"/>
      <c r="S9983" s="47"/>
      <c r="Z9983" s="42"/>
    </row>
    <row r="9984" spans="1:26" ht="15" customHeight="1" thickBot="1" x14ac:dyDescent="0.3">
      <c r="A9984" s="43"/>
      <c r="C9984" s="45"/>
      <c r="H9984" s="55"/>
      <c r="I9984" s="61"/>
      <c r="L9984" s="42"/>
      <c r="O9984" s="50"/>
      <c r="P9984" s="50"/>
      <c r="Q9984" s="50"/>
      <c r="R9984" s="50"/>
      <c r="S9984" s="47"/>
      <c r="Z9984" s="42"/>
    </row>
    <row r="9985" spans="1:26" ht="15" customHeight="1" thickBot="1" x14ac:dyDescent="0.3">
      <c r="A9985" s="43"/>
      <c r="C9985" s="45"/>
      <c r="H9985" s="55"/>
      <c r="I9985" s="61"/>
      <c r="L9985" s="42"/>
      <c r="O9985" s="50"/>
      <c r="P9985" s="50"/>
      <c r="Q9985" s="50"/>
      <c r="R9985" s="50"/>
      <c r="S9985" s="47"/>
      <c r="Z9985" s="42"/>
    </row>
    <row r="9986" spans="1:26" ht="15" customHeight="1" thickBot="1" x14ac:dyDescent="0.3">
      <c r="A9986" s="43"/>
      <c r="C9986" s="45"/>
      <c r="H9986" s="55"/>
      <c r="I9986" s="61"/>
      <c r="L9986" s="42"/>
      <c r="O9986" s="50"/>
      <c r="P9986" s="50"/>
      <c r="Q9986" s="50"/>
      <c r="R9986" s="50"/>
      <c r="S9986" s="47"/>
      <c r="Z9986" s="42"/>
    </row>
    <row r="9987" spans="1:26" ht="15" customHeight="1" thickBot="1" x14ac:dyDescent="0.3">
      <c r="A9987" s="43"/>
      <c r="C9987" s="45"/>
      <c r="H9987" s="55"/>
      <c r="I9987" s="61"/>
      <c r="L9987" s="42"/>
      <c r="O9987" s="50"/>
      <c r="P9987" s="50"/>
      <c r="Q9987" s="50"/>
      <c r="R9987" s="50"/>
      <c r="S9987" s="47"/>
      <c r="Z9987" s="42"/>
    </row>
    <row r="9988" spans="1:26" ht="15" customHeight="1" thickBot="1" x14ac:dyDescent="0.3">
      <c r="A9988" s="43"/>
      <c r="C9988" s="45"/>
      <c r="H9988" s="55"/>
      <c r="I9988" s="61"/>
      <c r="L9988" s="42"/>
      <c r="O9988" s="50"/>
      <c r="P9988" s="50"/>
      <c r="Q9988" s="50"/>
      <c r="R9988" s="50"/>
      <c r="S9988" s="47"/>
      <c r="Z9988" s="42"/>
    </row>
    <row r="9989" spans="1:26" ht="15" customHeight="1" thickBot="1" x14ac:dyDescent="0.3">
      <c r="A9989" s="43"/>
      <c r="C9989" s="45"/>
      <c r="H9989" s="55"/>
      <c r="I9989" s="61"/>
      <c r="L9989" s="42"/>
      <c r="O9989" s="50"/>
      <c r="P9989" s="50"/>
      <c r="Q9989" s="50"/>
      <c r="R9989" s="50"/>
      <c r="S9989" s="47"/>
      <c r="Z9989" s="42"/>
    </row>
    <row r="9990" spans="1:26" ht="15" customHeight="1" thickBot="1" x14ac:dyDescent="0.3">
      <c r="A9990" s="43"/>
      <c r="C9990" s="45"/>
      <c r="H9990" s="55"/>
      <c r="I9990" s="61"/>
      <c r="L9990" s="42"/>
      <c r="O9990" s="50"/>
      <c r="P9990" s="50"/>
      <c r="Q9990" s="50"/>
      <c r="R9990" s="50"/>
      <c r="S9990" s="47"/>
      <c r="Z9990" s="42"/>
    </row>
    <row r="9991" spans="1:26" ht="15" customHeight="1" thickBot="1" x14ac:dyDescent="0.3">
      <c r="A9991" s="43"/>
      <c r="C9991" s="45"/>
      <c r="H9991" s="55"/>
      <c r="I9991" s="61"/>
      <c r="L9991" s="42"/>
      <c r="O9991" s="50"/>
      <c r="P9991" s="50"/>
      <c r="Q9991" s="50"/>
      <c r="R9991" s="50"/>
      <c r="S9991" s="47"/>
      <c r="Z9991" s="42"/>
    </row>
    <row r="9992" spans="1:26" ht="15" customHeight="1" thickBot="1" x14ac:dyDescent="0.3">
      <c r="A9992" s="43"/>
      <c r="C9992" s="45"/>
      <c r="H9992" s="55"/>
      <c r="I9992" s="61"/>
      <c r="L9992" s="42"/>
      <c r="O9992" s="50"/>
      <c r="P9992" s="50"/>
      <c r="Q9992" s="50"/>
      <c r="R9992" s="50"/>
      <c r="S9992" s="47"/>
      <c r="Z9992" s="42"/>
    </row>
    <row r="9993" spans="1:26" ht="15" customHeight="1" thickBot="1" x14ac:dyDescent="0.3">
      <c r="A9993" s="43"/>
      <c r="C9993" s="45"/>
      <c r="H9993" s="55"/>
      <c r="I9993" s="61"/>
      <c r="L9993" s="42"/>
      <c r="O9993" s="50"/>
      <c r="P9993" s="50"/>
      <c r="Q9993" s="50"/>
      <c r="R9993" s="50"/>
      <c r="S9993" s="47"/>
      <c r="Z9993" s="42"/>
    </row>
    <row r="9994" spans="1:26" ht="15" customHeight="1" thickBot="1" x14ac:dyDescent="0.3">
      <c r="A9994" s="43"/>
      <c r="C9994" s="45"/>
      <c r="H9994" s="55"/>
      <c r="I9994" s="61"/>
      <c r="L9994" s="42"/>
      <c r="O9994" s="50"/>
      <c r="P9994" s="50"/>
      <c r="Q9994" s="50"/>
      <c r="R9994" s="50"/>
      <c r="S9994" s="47"/>
      <c r="Z9994" s="42"/>
    </row>
    <row r="9995" spans="1:26" ht="15" customHeight="1" thickBot="1" x14ac:dyDescent="0.3">
      <c r="A9995" s="43"/>
      <c r="C9995" s="45"/>
      <c r="H9995" s="55"/>
      <c r="I9995" s="61"/>
      <c r="L9995" s="42"/>
      <c r="O9995" s="50"/>
      <c r="P9995" s="50"/>
      <c r="Q9995" s="50"/>
      <c r="R9995" s="42"/>
      <c r="S9995" s="47"/>
      <c r="Z9995" s="42"/>
    </row>
    <row r="9996" spans="1:26" ht="15" customHeight="1" thickBot="1" x14ac:dyDescent="0.3">
      <c r="A9996" s="43"/>
      <c r="C9996" s="45"/>
      <c r="H9996" s="55"/>
      <c r="I9996" s="61"/>
      <c r="L9996" s="42"/>
      <c r="O9996" s="50"/>
      <c r="P9996" s="50"/>
      <c r="Q9996" s="50"/>
      <c r="R9996" s="42"/>
      <c r="S9996" s="47"/>
      <c r="Z9996" s="42"/>
    </row>
    <row r="9997" spans="1:26" ht="15" customHeight="1" thickBot="1" x14ac:dyDescent="0.3">
      <c r="A9997" s="43"/>
      <c r="C9997" s="45"/>
      <c r="H9997" s="55"/>
      <c r="I9997" s="61"/>
      <c r="L9997" s="42"/>
      <c r="O9997" s="50"/>
      <c r="P9997" s="50"/>
      <c r="Q9997" s="50"/>
      <c r="R9997" s="42"/>
      <c r="S9997" s="47"/>
      <c r="Z9997" s="42"/>
    </row>
    <row r="9998" spans="1:26" ht="15" customHeight="1" thickBot="1" x14ac:dyDescent="0.3">
      <c r="A9998" s="43"/>
      <c r="C9998" s="45"/>
      <c r="H9998" s="55"/>
      <c r="I9998" s="61"/>
      <c r="L9998" s="42"/>
      <c r="O9998" s="50"/>
      <c r="P9998" s="50"/>
      <c r="Q9998" s="50"/>
      <c r="R9998" s="42"/>
      <c r="S9998" s="47"/>
      <c r="Z9998" s="42"/>
    </row>
    <row r="9999" spans="1:26" ht="15" customHeight="1" thickBot="1" x14ac:dyDescent="0.3">
      <c r="A9999" s="43"/>
      <c r="C9999" s="45"/>
      <c r="H9999" s="55"/>
      <c r="I9999" s="61"/>
      <c r="L9999" s="42"/>
      <c r="O9999" s="50"/>
      <c r="P9999" s="50"/>
      <c r="Q9999" s="50"/>
      <c r="R9999" s="42"/>
      <c r="S9999" s="47"/>
      <c r="Z9999" s="42"/>
    </row>
    <row r="10000" spans="1:26" ht="15" customHeight="1" thickBot="1" x14ac:dyDescent="0.3">
      <c r="A10000" s="43"/>
      <c r="C10000" s="45"/>
      <c r="H10000" s="55"/>
      <c r="I10000" s="61"/>
      <c r="L10000" s="42"/>
      <c r="O10000" s="50"/>
      <c r="P10000" s="50"/>
      <c r="Q10000" s="50"/>
      <c r="R10000" s="42"/>
      <c r="S10000" s="47"/>
      <c r="Z10000" s="42"/>
    </row>
    <row r="10001" spans="1:26" ht="15" customHeight="1" thickBot="1" x14ac:dyDescent="0.3">
      <c r="A10001" s="43"/>
      <c r="C10001" s="45"/>
      <c r="H10001" s="55"/>
      <c r="I10001" s="61"/>
      <c r="L10001" s="42"/>
      <c r="O10001" s="50"/>
      <c r="P10001" s="50"/>
      <c r="Q10001" s="50"/>
      <c r="R10001" s="42"/>
      <c r="S10001" s="47"/>
      <c r="Z10001" s="42"/>
    </row>
    <row r="10002" spans="1:26" ht="15" customHeight="1" thickBot="1" x14ac:dyDescent="0.3">
      <c r="A10002" s="43"/>
      <c r="C10002" s="45"/>
      <c r="H10002" s="55"/>
      <c r="I10002" s="61"/>
      <c r="L10002" s="42"/>
      <c r="O10002" s="50"/>
      <c r="P10002" s="50"/>
      <c r="Q10002" s="50"/>
      <c r="R10002" s="42"/>
      <c r="S10002" s="47"/>
      <c r="Z10002" s="42"/>
    </row>
    <row r="10003" spans="1:26" ht="15" customHeight="1" thickBot="1" x14ac:dyDescent="0.3">
      <c r="A10003" s="43"/>
      <c r="C10003" s="45"/>
      <c r="H10003" s="55"/>
      <c r="I10003" s="61"/>
      <c r="L10003" s="42"/>
      <c r="O10003" s="50"/>
      <c r="P10003" s="50"/>
      <c r="Q10003" s="50"/>
      <c r="R10003" s="50"/>
      <c r="S10003" s="47"/>
      <c r="Z10003" s="42"/>
    </row>
    <row r="10004" spans="1:26" ht="15" customHeight="1" thickBot="1" x14ac:dyDescent="0.3">
      <c r="A10004" s="43"/>
      <c r="C10004" s="45"/>
      <c r="H10004" s="55"/>
      <c r="I10004" s="61"/>
      <c r="L10004" s="42"/>
      <c r="O10004" s="50"/>
      <c r="P10004" s="50"/>
      <c r="Q10004" s="50"/>
      <c r="R10004" s="42"/>
      <c r="S10004" s="47"/>
      <c r="Z10004" s="42"/>
    </row>
    <row r="10005" spans="1:26" ht="15" customHeight="1" thickBot="1" x14ac:dyDescent="0.3">
      <c r="A10005" s="43"/>
      <c r="C10005" s="45"/>
      <c r="H10005" s="55"/>
      <c r="I10005" s="61"/>
      <c r="L10005" s="42"/>
      <c r="O10005" s="50"/>
      <c r="P10005" s="50"/>
      <c r="Q10005" s="50"/>
      <c r="R10005" s="42"/>
      <c r="S10005" s="47"/>
      <c r="Z10005" s="42"/>
    </row>
    <row r="10006" spans="1:26" ht="15" customHeight="1" thickBot="1" x14ac:dyDescent="0.3">
      <c r="A10006" s="43"/>
      <c r="C10006" s="45"/>
      <c r="H10006" s="55"/>
      <c r="I10006" s="61"/>
      <c r="L10006" s="42"/>
      <c r="O10006" s="50"/>
      <c r="P10006" s="50"/>
      <c r="Q10006" s="50"/>
      <c r="R10006" s="42"/>
      <c r="S10006" s="47"/>
      <c r="Z10006" s="42"/>
    </row>
    <row r="10007" spans="1:26" ht="15" customHeight="1" thickBot="1" x14ac:dyDescent="0.3">
      <c r="A10007" s="43"/>
      <c r="C10007" s="45"/>
      <c r="H10007" s="55"/>
      <c r="I10007" s="61"/>
      <c r="L10007" s="42"/>
      <c r="O10007" s="50"/>
      <c r="P10007" s="50"/>
      <c r="Q10007" s="50"/>
      <c r="R10007" s="42"/>
      <c r="S10007" s="47"/>
      <c r="Z10007" s="42"/>
    </row>
    <row r="10008" spans="1:26" ht="15" customHeight="1" thickBot="1" x14ac:dyDescent="0.3">
      <c r="A10008" s="43"/>
      <c r="C10008" s="45"/>
      <c r="H10008" s="55"/>
      <c r="I10008" s="61"/>
      <c r="L10008" s="42"/>
      <c r="O10008" s="50"/>
      <c r="P10008" s="50"/>
      <c r="Q10008" s="50"/>
      <c r="R10008" s="42"/>
      <c r="S10008" s="47"/>
      <c r="Z10008" s="42"/>
    </row>
    <row r="10009" spans="1:26" ht="15" customHeight="1" thickBot="1" x14ac:dyDescent="0.3">
      <c r="A10009" s="43"/>
      <c r="C10009" s="45"/>
      <c r="H10009" s="55"/>
      <c r="I10009" s="61"/>
      <c r="L10009" s="42"/>
      <c r="O10009" s="42"/>
      <c r="P10009" s="42"/>
      <c r="Q10009" s="42"/>
      <c r="R10009" s="42"/>
      <c r="S10009" s="47"/>
      <c r="Z10009" s="42"/>
    </row>
    <row r="10010" spans="1:26" ht="15" customHeight="1" thickBot="1" x14ac:dyDescent="0.3">
      <c r="A10010" s="43"/>
      <c r="C10010" s="45"/>
      <c r="H10010" s="55"/>
      <c r="I10010" s="61"/>
      <c r="L10010" s="42"/>
      <c r="O10010" s="42"/>
      <c r="P10010" s="42"/>
      <c r="Q10010" s="42"/>
      <c r="R10010" s="50"/>
      <c r="S10010" s="47"/>
      <c r="Z10010" s="42"/>
    </row>
    <row r="10011" spans="1:26" ht="15" customHeight="1" thickBot="1" x14ac:dyDescent="0.3">
      <c r="A10011" s="43"/>
      <c r="C10011" s="45"/>
      <c r="H10011" s="55"/>
      <c r="I10011" s="61"/>
      <c r="L10011" s="42"/>
      <c r="O10011" s="42"/>
      <c r="P10011" s="42"/>
      <c r="Q10011" s="42"/>
      <c r="R10011" s="50"/>
      <c r="S10011" s="47"/>
      <c r="Z10011" s="42"/>
    </row>
    <row r="10012" spans="1:26" ht="15" customHeight="1" thickBot="1" x14ac:dyDescent="0.3">
      <c r="A10012" s="43"/>
      <c r="C10012" s="45"/>
      <c r="H10012" s="55"/>
      <c r="I10012" s="61"/>
      <c r="L10012" s="42"/>
      <c r="O10012" s="42"/>
      <c r="P10012" s="42"/>
      <c r="Q10012" s="42"/>
      <c r="R10012" s="50"/>
      <c r="S10012" s="42"/>
      <c r="Z10012" s="42"/>
    </row>
    <row r="10013" spans="1:26" ht="15" customHeight="1" thickBot="1" x14ac:dyDescent="0.3">
      <c r="A10013" s="43"/>
      <c r="C10013" s="45"/>
      <c r="H10013" s="55"/>
      <c r="I10013" s="61"/>
      <c r="L10013" s="42"/>
      <c r="O10013" s="50"/>
      <c r="P10013" s="50"/>
      <c r="Q10013" s="50"/>
      <c r="R10013" s="42"/>
      <c r="S10013" s="47"/>
      <c r="Z10013" s="42"/>
    </row>
    <row r="10014" spans="1:26" ht="15" customHeight="1" thickBot="1" x14ac:dyDescent="0.3">
      <c r="A10014" s="43"/>
      <c r="C10014" s="45"/>
      <c r="H10014" s="55"/>
      <c r="I10014" s="61"/>
      <c r="L10014" s="42"/>
      <c r="O10014" s="50"/>
      <c r="P10014" s="50"/>
      <c r="Q10014" s="50"/>
      <c r="R10014" s="42"/>
      <c r="S10014" s="47"/>
      <c r="Z10014" s="42"/>
    </row>
    <row r="10015" spans="1:26" ht="15" customHeight="1" thickBot="1" x14ac:dyDescent="0.3">
      <c r="A10015" s="43"/>
      <c r="C10015" s="45"/>
      <c r="H10015" s="55"/>
      <c r="I10015" s="61"/>
      <c r="L10015" s="42"/>
      <c r="O10015" s="50"/>
      <c r="P10015" s="50"/>
      <c r="Q10015" s="50"/>
      <c r="R10015" s="42"/>
      <c r="S10015" s="47"/>
      <c r="Z10015" s="42"/>
    </row>
    <row r="10016" spans="1:26" ht="15" customHeight="1" thickBot="1" x14ac:dyDescent="0.3">
      <c r="A10016" s="43"/>
      <c r="C10016" s="45"/>
      <c r="H10016" s="55"/>
      <c r="I10016" s="61"/>
      <c r="L10016" s="42"/>
      <c r="O10016" s="42"/>
      <c r="P10016" s="42"/>
      <c r="Q10016" s="42"/>
      <c r="R10016" s="42"/>
      <c r="S10016" s="42"/>
      <c r="Z10016" s="42"/>
    </row>
    <row r="10017" spans="1:26" ht="15" customHeight="1" thickBot="1" x14ac:dyDescent="0.3">
      <c r="A10017" s="43"/>
      <c r="C10017" s="45"/>
      <c r="H10017" s="55"/>
      <c r="I10017" s="61"/>
      <c r="L10017" s="42"/>
      <c r="O10017" s="42"/>
      <c r="P10017" s="42"/>
      <c r="Q10017" s="42"/>
      <c r="R10017" s="50"/>
      <c r="S10017" s="42"/>
      <c r="Z10017" s="42"/>
    </row>
    <row r="10018" spans="1:26" ht="15" customHeight="1" thickBot="1" x14ac:dyDescent="0.3">
      <c r="A10018" s="43"/>
      <c r="C10018" s="45"/>
      <c r="H10018" s="55"/>
      <c r="I10018" s="61"/>
      <c r="L10018" s="42"/>
      <c r="O10018" s="42"/>
      <c r="P10018" s="42"/>
      <c r="Q10018" s="42"/>
      <c r="R10018" s="42"/>
      <c r="S10018" s="42"/>
      <c r="Z10018" s="42"/>
    </row>
    <row r="10019" spans="1:26" ht="15" customHeight="1" thickBot="1" x14ac:dyDescent="0.3">
      <c r="A10019" s="43"/>
      <c r="C10019" s="45"/>
      <c r="H10019" s="55"/>
      <c r="I10019" s="61"/>
      <c r="L10019" s="42"/>
      <c r="O10019" s="42"/>
      <c r="P10019" s="42"/>
      <c r="Q10019" s="42"/>
      <c r="R10019" s="42"/>
      <c r="S10019" s="42"/>
      <c r="Z10019" s="42"/>
    </row>
    <row r="10020" spans="1:26" ht="15" customHeight="1" thickBot="1" x14ac:dyDescent="0.3">
      <c r="A10020" s="43"/>
      <c r="C10020" s="45"/>
      <c r="H10020" s="55"/>
      <c r="I10020" s="61"/>
      <c r="L10020" s="42"/>
      <c r="O10020" s="42"/>
      <c r="P10020" s="42"/>
      <c r="Q10020" s="42"/>
      <c r="R10020" s="42"/>
      <c r="S10020" s="42"/>
      <c r="Z10020" s="42"/>
    </row>
    <row r="10021" spans="1:26" ht="15" customHeight="1" thickBot="1" x14ac:dyDescent="0.3">
      <c r="A10021" s="43"/>
      <c r="C10021" s="45"/>
      <c r="H10021" s="55"/>
      <c r="I10021" s="61"/>
      <c r="L10021" s="42"/>
      <c r="O10021" s="42"/>
      <c r="P10021" s="42"/>
      <c r="Q10021" s="42"/>
      <c r="R10021" s="50"/>
      <c r="S10021" s="47"/>
      <c r="Z10021" s="42"/>
    </row>
    <row r="10022" spans="1:26" ht="15" customHeight="1" thickBot="1" x14ac:dyDescent="0.3">
      <c r="A10022" s="43"/>
      <c r="C10022" s="45"/>
      <c r="H10022" s="55"/>
      <c r="I10022" s="61"/>
      <c r="L10022" s="42"/>
      <c r="O10022" s="42"/>
      <c r="P10022" s="42"/>
      <c r="Q10022" s="42"/>
      <c r="R10022" s="50"/>
      <c r="S10022" s="47"/>
      <c r="Z10022" s="42"/>
    </row>
    <row r="10023" spans="1:26" ht="15" customHeight="1" thickBot="1" x14ac:dyDescent="0.3">
      <c r="A10023" s="43"/>
      <c r="C10023" s="45"/>
      <c r="H10023" s="55"/>
      <c r="I10023" s="61"/>
      <c r="L10023" s="42"/>
      <c r="O10023" s="42"/>
      <c r="P10023" s="42"/>
      <c r="Q10023" s="42"/>
      <c r="R10023" s="50"/>
      <c r="S10023" s="47"/>
      <c r="Z10023" s="42"/>
    </row>
    <row r="10024" spans="1:26" ht="15" customHeight="1" thickBot="1" x14ac:dyDescent="0.3">
      <c r="A10024" s="43"/>
      <c r="C10024" s="45"/>
      <c r="H10024" s="55"/>
      <c r="I10024" s="61"/>
      <c r="L10024" s="42"/>
      <c r="O10024" s="42"/>
      <c r="P10024" s="42"/>
      <c r="Q10024" s="42"/>
      <c r="R10024" s="50"/>
      <c r="S10024" s="47"/>
      <c r="Z10024" s="42"/>
    </row>
    <row r="10025" spans="1:26" ht="15" customHeight="1" thickBot="1" x14ac:dyDescent="0.3">
      <c r="A10025" s="43"/>
      <c r="C10025" s="45"/>
      <c r="H10025" s="55"/>
      <c r="I10025" s="61"/>
      <c r="L10025" s="42"/>
      <c r="O10025" s="50"/>
      <c r="P10025" s="50"/>
      <c r="Q10025" s="50"/>
      <c r="R10025" s="50"/>
      <c r="S10025" s="47"/>
      <c r="Z10025" s="42"/>
    </row>
    <row r="10026" spans="1:26" ht="15" customHeight="1" thickBot="1" x14ac:dyDescent="0.3">
      <c r="A10026" s="43"/>
      <c r="C10026" s="45"/>
      <c r="H10026" s="55"/>
      <c r="I10026" s="61"/>
      <c r="L10026" s="42"/>
      <c r="O10026" s="42"/>
      <c r="P10026" s="42"/>
      <c r="Q10026" s="42"/>
      <c r="R10026" s="50"/>
      <c r="S10026" s="47"/>
      <c r="Z10026" s="42"/>
    </row>
    <row r="10027" spans="1:26" ht="15" customHeight="1" thickBot="1" x14ac:dyDescent="0.3">
      <c r="A10027" s="43"/>
      <c r="C10027" s="45"/>
      <c r="H10027" s="55"/>
      <c r="I10027" s="61"/>
      <c r="L10027" s="42"/>
      <c r="O10027" s="42"/>
      <c r="P10027" s="42"/>
      <c r="Q10027" s="42"/>
      <c r="R10027" s="50"/>
      <c r="S10027" s="47"/>
      <c r="Z10027" s="42"/>
    </row>
    <row r="10028" spans="1:26" ht="15" customHeight="1" thickBot="1" x14ac:dyDescent="0.3">
      <c r="A10028" s="43"/>
      <c r="C10028" s="45"/>
      <c r="H10028" s="55"/>
      <c r="I10028" s="61"/>
      <c r="L10028" s="42"/>
      <c r="O10028" s="42"/>
      <c r="P10028" s="42"/>
      <c r="Q10028" s="42"/>
      <c r="R10028" s="50"/>
      <c r="S10028" s="47"/>
      <c r="Z10028" s="42"/>
    </row>
    <row r="10029" spans="1:26" ht="15" customHeight="1" thickBot="1" x14ac:dyDescent="0.3">
      <c r="A10029" s="43"/>
      <c r="C10029" s="45"/>
      <c r="H10029" s="55"/>
      <c r="I10029" s="61"/>
      <c r="L10029" s="42"/>
      <c r="O10029" s="50"/>
      <c r="P10029" s="50"/>
      <c r="Q10029" s="50"/>
      <c r="R10029" s="50"/>
      <c r="S10029" s="47"/>
      <c r="Z10029" s="42"/>
    </row>
    <row r="10030" spans="1:26" ht="15" customHeight="1" thickBot="1" x14ac:dyDescent="0.3">
      <c r="A10030" s="43"/>
      <c r="C10030" s="45"/>
      <c r="H10030" s="55"/>
      <c r="I10030" s="61"/>
      <c r="L10030" s="42"/>
      <c r="O10030" s="50"/>
      <c r="P10030" s="50"/>
      <c r="Q10030" s="50"/>
      <c r="R10030" s="50"/>
      <c r="S10030" s="47"/>
      <c r="Z10030" s="42"/>
    </row>
    <row r="10031" spans="1:26" ht="15" customHeight="1" thickBot="1" x14ac:dyDescent="0.3">
      <c r="A10031" s="43"/>
      <c r="C10031" s="45"/>
      <c r="H10031" s="55"/>
      <c r="I10031" s="61"/>
      <c r="L10031" s="42"/>
      <c r="O10031" s="50"/>
      <c r="P10031" s="50"/>
      <c r="Q10031" s="50"/>
      <c r="R10031" s="50"/>
      <c r="S10031" s="47"/>
      <c r="Z10031" s="42"/>
    </row>
    <row r="10032" spans="1:26" ht="15" customHeight="1" thickBot="1" x14ac:dyDescent="0.3">
      <c r="A10032" s="43"/>
      <c r="C10032" s="45"/>
      <c r="H10032" s="55"/>
      <c r="I10032" s="61"/>
      <c r="L10032" s="42"/>
      <c r="O10032" s="50"/>
      <c r="P10032" s="50"/>
      <c r="Q10032" s="50"/>
      <c r="R10032" s="50"/>
      <c r="S10032" s="47"/>
      <c r="Z10032" s="42"/>
    </row>
    <row r="10033" spans="1:26" ht="15" customHeight="1" thickBot="1" x14ac:dyDescent="0.3">
      <c r="A10033" s="43"/>
      <c r="C10033" s="45"/>
      <c r="H10033" s="55"/>
      <c r="I10033" s="61"/>
      <c r="L10033" s="42"/>
      <c r="O10033" s="42"/>
      <c r="P10033" s="42"/>
      <c r="Q10033" s="42"/>
      <c r="R10033" s="50"/>
      <c r="S10033" s="47"/>
      <c r="Z10033" s="42"/>
    </row>
    <row r="10034" spans="1:26" ht="15" customHeight="1" thickBot="1" x14ac:dyDescent="0.3">
      <c r="A10034" s="43"/>
      <c r="C10034" s="45"/>
      <c r="H10034" s="55"/>
      <c r="I10034" s="61"/>
      <c r="L10034" s="42"/>
      <c r="O10034" s="50"/>
      <c r="P10034" s="50"/>
      <c r="Q10034" s="50"/>
      <c r="R10034" s="50"/>
      <c r="S10034" s="47"/>
      <c r="Z10034" s="42"/>
    </row>
    <row r="10035" spans="1:26" ht="15" customHeight="1" thickBot="1" x14ac:dyDescent="0.3">
      <c r="A10035" s="43"/>
      <c r="C10035" s="45"/>
      <c r="H10035" s="55"/>
      <c r="I10035" s="61"/>
      <c r="L10035" s="42"/>
      <c r="O10035" s="50"/>
      <c r="P10035" s="50"/>
      <c r="Q10035" s="50"/>
      <c r="R10035" s="50"/>
      <c r="S10035" s="47"/>
      <c r="Z10035" s="42"/>
    </row>
    <row r="10036" spans="1:26" ht="15" customHeight="1" thickBot="1" x14ac:dyDescent="0.3">
      <c r="A10036" s="43"/>
      <c r="C10036" s="45"/>
      <c r="H10036" s="55"/>
      <c r="I10036" s="61"/>
      <c r="L10036" s="47"/>
      <c r="O10036" s="50"/>
      <c r="P10036" s="50"/>
      <c r="Q10036" s="50"/>
      <c r="R10036" s="50"/>
      <c r="S10036" s="47"/>
      <c r="Z10036" s="42"/>
    </row>
    <row r="10037" spans="1:26" ht="15" customHeight="1" thickBot="1" x14ac:dyDescent="0.3">
      <c r="A10037" s="43"/>
      <c r="C10037" s="45"/>
      <c r="H10037" s="55"/>
      <c r="I10037" s="61"/>
      <c r="L10037" s="42"/>
      <c r="O10037" s="50"/>
      <c r="P10037" s="50"/>
      <c r="Q10037" s="50"/>
      <c r="R10037" s="50"/>
      <c r="S10037" s="47"/>
      <c r="Z10037" s="42"/>
    </row>
    <row r="10038" spans="1:26" ht="15" customHeight="1" thickBot="1" x14ac:dyDescent="0.3">
      <c r="A10038" s="43"/>
      <c r="C10038" s="45"/>
      <c r="H10038" s="55"/>
      <c r="I10038" s="61"/>
      <c r="L10038" s="42"/>
      <c r="O10038" s="50"/>
      <c r="P10038" s="50"/>
      <c r="Q10038" s="50"/>
      <c r="R10038" s="50"/>
      <c r="S10038" s="47"/>
      <c r="Z10038" s="42"/>
    </row>
    <row r="10039" spans="1:26" ht="15" customHeight="1" thickBot="1" x14ac:dyDescent="0.3">
      <c r="A10039" s="43"/>
      <c r="C10039" s="45"/>
      <c r="H10039" s="55"/>
      <c r="I10039" s="61"/>
      <c r="L10039" s="42"/>
      <c r="O10039" s="50"/>
      <c r="P10039" s="50"/>
      <c r="Q10039" s="50"/>
      <c r="R10039" s="50"/>
      <c r="S10039" s="47"/>
      <c r="Z10039" s="42"/>
    </row>
    <row r="10040" spans="1:26" ht="15" customHeight="1" thickBot="1" x14ac:dyDescent="0.3">
      <c r="A10040" s="43"/>
      <c r="C10040" s="45"/>
      <c r="H10040" s="55"/>
      <c r="I10040" s="61"/>
      <c r="L10040" s="42"/>
      <c r="O10040" s="50"/>
      <c r="P10040" s="50"/>
      <c r="Q10040" s="50"/>
      <c r="R10040" s="50"/>
      <c r="S10040" s="47"/>
      <c r="Z10040" s="42"/>
    </row>
    <row r="10041" spans="1:26" ht="15" customHeight="1" thickBot="1" x14ac:dyDescent="0.3">
      <c r="A10041" s="43"/>
      <c r="C10041" s="45"/>
      <c r="H10041" s="55"/>
      <c r="I10041" s="61"/>
      <c r="L10041" s="42"/>
      <c r="O10041" s="50"/>
      <c r="P10041" s="50"/>
      <c r="Q10041" s="50"/>
      <c r="R10041" s="50"/>
      <c r="S10041" s="47"/>
      <c r="Z10041" s="42"/>
    </row>
    <row r="10042" spans="1:26" ht="15" customHeight="1" thickBot="1" x14ac:dyDescent="0.3">
      <c r="A10042" s="43"/>
      <c r="C10042" s="45"/>
      <c r="H10042" s="55"/>
      <c r="I10042" s="61"/>
      <c r="L10042" s="42"/>
      <c r="O10042" s="50"/>
      <c r="P10042" s="50"/>
      <c r="Q10042" s="50"/>
      <c r="R10042" s="50"/>
      <c r="S10042" s="47"/>
      <c r="Z10042" s="42"/>
    </row>
    <row r="10043" spans="1:26" ht="15" customHeight="1" thickBot="1" x14ac:dyDescent="0.3">
      <c r="A10043" s="43"/>
      <c r="C10043" s="45"/>
      <c r="H10043" s="55"/>
      <c r="I10043" s="61"/>
      <c r="L10043" s="42"/>
      <c r="O10043" s="50"/>
      <c r="P10043" s="50"/>
      <c r="Q10043" s="50"/>
      <c r="R10043" s="50"/>
      <c r="S10043" s="47"/>
      <c r="Z10043" s="42"/>
    </row>
    <row r="10044" spans="1:26" ht="15" customHeight="1" thickBot="1" x14ac:dyDescent="0.3">
      <c r="A10044" s="43"/>
      <c r="C10044" s="45"/>
      <c r="H10044" s="55"/>
      <c r="I10044" s="61"/>
      <c r="L10044" s="42"/>
      <c r="O10044" s="50"/>
      <c r="P10044" s="50"/>
      <c r="Q10044" s="50"/>
      <c r="R10044" s="50"/>
      <c r="S10044" s="47"/>
      <c r="Z10044" s="42"/>
    </row>
    <row r="10045" spans="1:26" ht="15" customHeight="1" thickBot="1" x14ac:dyDescent="0.3">
      <c r="A10045" s="43"/>
      <c r="C10045" s="45"/>
      <c r="H10045" s="55"/>
      <c r="I10045" s="61"/>
      <c r="L10045" s="42"/>
      <c r="O10045" s="42"/>
      <c r="P10045" s="42"/>
      <c r="Q10045" s="42"/>
      <c r="R10045" s="50"/>
      <c r="S10045" s="47"/>
      <c r="Z10045" s="42"/>
    </row>
    <row r="10046" spans="1:26" ht="15" customHeight="1" thickBot="1" x14ac:dyDescent="0.3">
      <c r="A10046" s="43"/>
      <c r="C10046" s="45"/>
      <c r="H10046" s="55"/>
      <c r="I10046" s="61"/>
      <c r="L10046" s="42"/>
      <c r="O10046" s="50"/>
      <c r="P10046" s="50"/>
      <c r="Q10046" s="50"/>
      <c r="R10046" s="50"/>
      <c r="S10046" s="47"/>
      <c r="Z10046" s="42"/>
    </row>
    <row r="10047" spans="1:26" ht="15" customHeight="1" thickBot="1" x14ac:dyDescent="0.3">
      <c r="A10047" s="43"/>
      <c r="C10047" s="45"/>
      <c r="H10047" s="55"/>
      <c r="I10047" s="61"/>
      <c r="L10047" s="42"/>
      <c r="O10047" s="50"/>
      <c r="P10047" s="50"/>
      <c r="Q10047" s="50"/>
      <c r="R10047" s="50"/>
      <c r="S10047" s="47"/>
      <c r="Z10047" s="42"/>
    </row>
    <row r="10048" spans="1:26" ht="15" customHeight="1" thickBot="1" x14ac:dyDescent="0.3">
      <c r="A10048" s="43"/>
      <c r="C10048" s="45"/>
      <c r="H10048" s="55"/>
      <c r="I10048" s="61"/>
      <c r="L10048" s="42"/>
      <c r="O10048" s="50"/>
      <c r="P10048" s="50"/>
      <c r="Q10048" s="50"/>
      <c r="R10048" s="50"/>
      <c r="S10048" s="47"/>
      <c r="Z10048" s="42"/>
    </row>
    <row r="10049" spans="1:26" ht="15" customHeight="1" thickBot="1" x14ac:dyDescent="0.3">
      <c r="A10049" s="43"/>
      <c r="C10049" s="45"/>
      <c r="H10049" s="55"/>
      <c r="I10049" s="61"/>
      <c r="L10049" s="42"/>
      <c r="O10049" s="50"/>
      <c r="P10049" s="50"/>
      <c r="Q10049" s="50"/>
      <c r="R10049" s="50"/>
      <c r="S10049" s="47"/>
      <c r="Z10049" s="42"/>
    </row>
    <row r="10050" spans="1:26" ht="15" customHeight="1" thickBot="1" x14ac:dyDescent="0.3">
      <c r="A10050" s="43"/>
      <c r="C10050" s="45"/>
      <c r="H10050" s="55"/>
      <c r="I10050" s="61"/>
      <c r="L10050" s="42"/>
      <c r="O10050" s="50"/>
      <c r="P10050" s="50"/>
      <c r="Q10050" s="50"/>
      <c r="R10050" s="50"/>
      <c r="S10050" s="47"/>
      <c r="Z10050" s="42"/>
    </row>
    <row r="10051" spans="1:26" ht="15" customHeight="1" thickBot="1" x14ac:dyDescent="0.3">
      <c r="A10051" s="43"/>
      <c r="C10051" s="45"/>
      <c r="H10051" s="55"/>
      <c r="I10051" s="61"/>
      <c r="L10051" s="42"/>
      <c r="O10051" s="50"/>
      <c r="P10051" s="50"/>
      <c r="Q10051" s="50"/>
      <c r="R10051" s="50"/>
      <c r="S10051" s="47"/>
      <c r="Z10051" s="42"/>
    </row>
    <row r="10052" spans="1:26" ht="15" customHeight="1" thickBot="1" x14ac:dyDescent="0.3">
      <c r="A10052" s="43"/>
      <c r="C10052" s="45"/>
      <c r="H10052" s="55"/>
      <c r="I10052" s="61"/>
      <c r="L10052" s="42"/>
      <c r="O10052" s="50"/>
      <c r="P10052" s="50"/>
      <c r="Q10052" s="50"/>
      <c r="R10052" s="50"/>
      <c r="S10052" s="47"/>
      <c r="Z10052" s="42"/>
    </row>
    <row r="10053" spans="1:26" ht="15" customHeight="1" thickBot="1" x14ac:dyDescent="0.3">
      <c r="A10053" s="43"/>
      <c r="C10053" s="45"/>
      <c r="H10053" s="55"/>
      <c r="I10053" s="61"/>
      <c r="L10053" s="47"/>
      <c r="O10053" s="50"/>
      <c r="P10053" s="50"/>
      <c r="Q10053" s="50"/>
      <c r="R10053" s="50"/>
      <c r="S10053" s="47"/>
      <c r="Z10053" s="42"/>
    </row>
    <row r="10054" spans="1:26" ht="15" customHeight="1" thickBot="1" x14ac:dyDescent="0.3">
      <c r="A10054" s="43"/>
      <c r="C10054" s="45"/>
      <c r="H10054" s="55"/>
      <c r="I10054" s="61"/>
      <c r="L10054" s="47"/>
      <c r="O10054" s="50"/>
      <c r="P10054" s="50"/>
      <c r="Q10054" s="50"/>
      <c r="R10054" s="50"/>
      <c r="S10054" s="47"/>
      <c r="Z10054" s="42"/>
    </row>
    <row r="10055" spans="1:26" ht="15" customHeight="1" thickBot="1" x14ac:dyDescent="0.3">
      <c r="A10055" s="43"/>
      <c r="C10055" s="45"/>
      <c r="H10055" s="55"/>
      <c r="I10055" s="61"/>
      <c r="L10055" s="42"/>
      <c r="O10055" s="42"/>
      <c r="P10055" s="42"/>
      <c r="Q10055" s="42"/>
      <c r="R10055" s="50"/>
      <c r="S10055" s="47"/>
      <c r="Z10055" s="42"/>
    </row>
    <row r="10056" spans="1:26" ht="15" customHeight="1" thickBot="1" x14ac:dyDescent="0.3">
      <c r="A10056" s="43"/>
      <c r="C10056" s="45"/>
      <c r="H10056" s="55"/>
      <c r="I10056" s="61"/>
      <c r="L10056" s="42"/>
      <c r="O10056" s="42"/>
      <c r="P10056" s="42"/>
      <c r="Q10056" s="42"/>
      <c r="R10056" s="50"/>
      <c r="S10056" s="47"/>
      <c r="Z10056" s="42"/>
    </row>
    <row r="10057" spans="1:26" ht="15" customHeight="1" thickBot="1" x14ac:dyDescent="0.3">
      <c r="A10057" s="43"/>
      <c r="C10057" s="45"/>
      <c r="H10057" s="55"/>
      <c r="I10057" s="61"/>
      <c r="L10057" s="42"/>
      <c r="O10057" s="42"/>
      <c r="P10057" s="42"/>
      <c r="Q10057" s="42"/>
      <c r="R10057" s="50"/>
      <c r="S10057" s="47"/>
      <c r="Z10057" s="42"/>
    </row>
    <row r="10058" spans="1:26" ht="15" customHeight="1" thickBot="1" x14ac:dyDescent="0.3">
      <c r="A10058" s="43"/>
      <c r="C10058" s="45"/>
      <c r="H10058" s="55"/>
      <c r="I10058" s="61"/>
      <c r="L10058" s="42"/>
      <c r="O10058" s="42"/>
      <c r="P10058" s="42"/>
      <c r="Q10058" s="42"/>
      <c r="R10058" s="50"/>
      <c r="S10058" s="47"/>
      <c r="Z10058" s="42"/>
    </row>
    <row r="10059" spans="1:26" ht="15" customHeight="1" thickBot="1" x14ac:dyDescent="0.3">
      <c r="A10059" s="43"/>
      <c r="C10059" s="45"/>
      <c r="H10059" s="55"/>
      <c r="I10059" s="61"/>
      <c r="L10059" s="42"/>
      <c r="O10059" s="42"/>
      <c r="P10059" s="42"/>
      <c r="Q10059" s="42"/>
      <c r="R10059" s="50"/>
      <c r="S10059" s="47"/>
      <c r="Z10059" s="42"/>
    </row>
    <row r="10060" spans="1:26" ht="15" customHeight="1" thickBot="1" x14ac:dyDescent="0.3">
      <c r="A10060" s="43"/>
      <c r="C10060" s="45"/>
      <c r="H10060" s="55"/>
      <c r="I10060" s="61"/>
      <c r="L10060" s="47"/>
      <c r="O10060" s="50"/>
      <c r="P10060" s="50"/>
      <c r="Q10060" s="50"/>
      <c r="R10060" s="50"/>
      <c r="S10060" s="47"/>
      <c r="Z10060" s="42"/>
    </row>
    <row r="10061" spans="1:26" ht="15" customHeight="1" thickBot="1" x14ac:dyDescent="0.3">
      <c r="A10061" s="43"/>
      <c r="C10061" s="45"/>
      <c r="H10061" s="55"/>
      <c r="I10061" s="61"/>
      <c r="L10061" s="47"/>
      <c r="O10061" s="50"/>
      <c r="P10061" s="50"/>
      <c r="Q10061" s="50"/>
      <c r="R10061" s="50"/>
      <c r="S10061" s="47"/>
      <c r="Z10061" s="42"/>
    </row>
    <row r="10062" spans="1:26" ht="15" customHeight="1" thickBot="1" x14ac:dyDescent="0.3">
      <c r="A10062" s="43"/>
      <c r="C10062" s="45"/>
      <c r="H10062" s="55"/>
      <c r="I10062" s="61"/>
      <c r="L10062" s="42"/>
      <c r="O10062" s="50"/>
      <c r="P10062" s="50"/>
      <c r="Q10062" s="50"/>
      <c r="R10062" s="50"/>
      <c r="S10062" s="47"/>
      <c r="Z10062" s="42"/>
    </row>
    <row r="10063" spans="1:26" ht="15" customHeight="1" thickBot="1" x14ac:dyDescent="0.3">
      <c r="A10063" s="43"/>
      <c r="C10063" s="45"/>
      <c r="H10063" s="55"/>
      <c r="I10063" s="61"/>
      <c r="L10063" s="42"/>
      <c r="O10063" s="50"/>
      <c r="P10063" s="50"/>
      <c r="Q10063" s="50"/>
      <c r="R10063" s="50"/>
      <c r="S10063" s="47"/>
      <c r="Z10063" s="42"/>
    </row>
    <row r="10064" spans="1:26" ht="15" customHeight="1" thickBot="1" x14ac:dyDescent="0.3">
      <c r="A10064" s="43"/>
      <c r="C10064" s="45"/>
      <c r="H10064" s="55"/>
      <c r="I10064" s="61"/>
      <c r="L10064" s="42"/>
      <c r="O10064" s="42"/>
      <c r="P10064" s="42"/>
      <c r="Q10064" s="42"/>
      <c r="R10064" s="50"/>
      <c r="S10064" s="42"/>
      <c r="Z10064" s="42"/>
    </row>
    <row r="10065" spans="1:26" ht="15" customHeight="1" thickBot="1" x14ac:dyDescent="0.3">
      <c r="A10065" s="43"/>
      <c r="C10065" s="45"/>
      <c r="H10065" s="55"/>
      <c r="I10065" s="61"/>
      <c r="L10065" s="42"/>
      <c r="O10065" s="50"/>
      <c r="P10065" s="50"/>
      <c r="Q10065" s="50"/>
      <c r="R10065" s="50"/>
      <c r="S10065" s="47"/>
      <c r="Z10065" s="42"/>
    </row>
    <row r="10066" spans="1:26" ht="15" customHeight="1" thickBot="1" x14ac:dyDescent="0.3">
      <c r="A10066" s="43"/>
      <c r="C10066" s="45"/>
      <c r="H10066" s="55"/>
      <c r="I10066" s="61"/>
      <c r="L10066" s="42"/>
      <c r="O10066" s="50"/>
      <c r="P10066" s="50"/>
      <c r="Q10066" s="50"/>
      <c r="R10066" s="50"/>
      <c r="S10066" s="47"/>
      <c r="Z10066" s="42"/>
    </row>
    <row r="10067" spans="1:26" ht="15" customHeight="1" thickBot="1" x14ac:dyDescent="0.3">
      <c r="A10067" s="43"/>
      <c r="C10067" s="45"/>
      <c r="H10067" s="55"/>
      <c r="I10067" s="61"/>
      <c r="L10067" s="42"/>
      <c r="O10067" s="50"/>
      <c r="P10067" s="50"/>
      <c r="Q10067" s="50"/>
      <c r="R10067" s="50"/>
      <c r="S10067" s="47"/>
      <c r="Z10067" s="42"/>
    </row>
    <row r="10068" spans="1:26" ht="15" customHeight="1" thickBot="1" x14ac:dyDescent="0.3">
      <c r="A10068" s="43"/>
      <c r="C10068" s="45"/>
      <c r="H10068" s="55"/>
      <c r="I10068" s="61"/>
      <c r="L10068" s="42"/>
      <c r="O10068" s="50"/>
      <c r="P10068" s="50"/>
      <c r="Q10068" s="50"/>
      <c r="R10068" s="50"/>
      <c r="S10068" s="47"/>
      <c r="Z10068" s="42"/>
    </row>
    <row r="10069" spans="1:26" ht="15" customHeight="1" thickBot="1" x14ac:dyDescent="0.3">
      <c r="A10069" s="43"/>
      <c r="C10069" s="45"/>
      <c r="H10069" s="55"/>
      <c r="I10069" s="61"/>
      <c r="L10069" s="42"/>
      <c r="O10069" s="50"/>
      <c r="P10069" s="50"/>
      <c r="Q10069" s="50"/>
      <c r="R10069" s="50"/>
      <c r="S10069" s="47"/>
      <c r="Z10069" s="42"/>
    </row>
    <row r="10070" spans="1:26" ht="15" customHeight="1" thickBot="1" x14ac:dyDescent="0.3">
      <c r="A10070" s="43"/>
      <c r="C10070" s="45"/>
      <c r="H10070" s="55"/>
      <c r="I10070" s="61"/>
      <c r="L10070" s="42"/>
      <c r="O10070" s="50"/>
      <c r="P10070" s="50"/>
      <c r="Q10070" s="50"/>
      <c r="R10070" s="50"/>
      <c r="S10070" s="47"/>
      <c r="Z10070" s="42"/>
    </row>
    <row r="10071" spans="1:26" ht="15" customHeight="1" thickBot="1" x14ac:dyDescent="0.3">
      <c r="A10071" s="43"/>
      <c r="C10071" s="45"/>
      <c r="H10071" s="55"/>
      <c r="I10071" s="61"/>
      <c r="L10071" s="42"/>
      <c r="O10071" s="50"/>
      <c r="P10071" s="50"/>
      <c r="Q10071" s="50"/>
      <c r="R10071" s="50"/>
      <c r="S10071" s="47"/>
      <c r="Z10071" s="42"/>
    </row>
    <row r="10072" spans="1:26" ht="15" customHeight="1" thickBot="1" x14ac:dyDescent="0.3">
      <c r="A10072" s="43"/>
      <c r="C10072" s="45"/>
      <c r="H10072" s="55"/>
      <c r="I10072" s="61"/>
      <c r="L10072" s="42"/>
      <c r="O10072" s="50"/>
      <c r="P10072" s="50"/>
      <c r="Q10072" s="50"/>
      <c r="R10072" s="50"/>
      <c r="S10072" s="47"/>
      <c r="Z10072" s="42"/>
    </row>
    <row r="10073" spans="1:26" ht="15" customHeight="1" thickBot="1" x14ac:dyDescent="0.3">
      <c r="A10073" s="43"/>
      <c r="C10073" s="45"/>
      <c r="H10073" s="55"/>
      <c r="I10073" s="61"/>
      <c r="L10073" s="42"/>
      <c r="O10073" s="50"/>
      <c r="P10073" s="50"/>
      <c r="Q10073" s="50"/>
      <c r="R10073" s="50"/>
      <c r="S10073" s="47"/>
      <c r="Z10073" s="42"/>
    </row>
    <row r="10074" spans="1:26" ht="15" customHeight="1" thickBot="1" x14ac:dyDescent="0.3">
      <c r="A10074" s="43"/>
      <c r="C10074" s="45"/>
      <c r="H10074" s="55"/>
      <c r="I10074" s="61"/>
      <c r="L10074" s="42"/>
      <c r="O10074" s="50"/>
      <c r="P10074" s="50"/>
      <c r="Q10074" s="50"/>
      <c r="R10074" s="50"/>
      <c r="S10074" s="47"/>
      <c r="Z10074" s="42"/>
    </row>
    <row r="10075" spans="1:26" ht="15" customHeight="1" thickBot="1" x14ac:dyDescent="0.3">
      <c r="A10075" s="43"/>
      <c r="C10075" s="45"/>
      <c r="H10075" s="55"/>
      <c r="I10075" s="61"/>
      <c r="L10075" s="42"/>
      <c r="O10075" s="50"/>
      <c r="P10075" s="50"/>
      <c r="Q10075" s="50"/>
      <c r="R10075" s="50"/>
      <c r="S10075" s="47"/>
      <c r="Z10075" s="42"/>
    </row>
    <row r="10076" spans="1:26" ht="15" customHeight="1" thickBot="1" x14ac:dyDescent="0.3">
      <c r="A10076" s="43"/>
      <c r="C10076" s="45"/>
      <c r="H10076" s="55"/>
      <c r="I10076" s="61"/>
      <c r="L10076" s="42"/>
      <c r="O10076" s="50"/>
      <c r="P10076" s="50"/>
      <c r="Q10076" s="50"/>
      <c r="R10076" s="50"/>
      <c r="S10076" s="47"/>
      <c r="Z10076" s="42"/>
    </row>
    <row r="10077" spans="1:26" ht="15" customHeight="1" thickBot="1" x14ac:dyDescent="0.3">
      <c r="A10077" s="43"/>
      <c r="C10077" s="45"/>
      <c r="H10077" s="55"/>
      <c r="I10077" s="61"/>
      <c r="L10077" s="42"/>
      <c r="O10077" s="50"/>
      <c r="P10077" s="50"/>
      <c r="Q10077" s="50"/>
      <c r="R10077" s="50"/>
      <c r="S10077" s="47"/>
      <c r="Z10077" s="42"/>
    </row>
    <row r="10078" spans="1:26" ht="15" customHeight="1" thickBot="1" x14ac:dyDescent="0.3">
      <c r="A10078" s="43"/>
      <c r="C10078" s="45"/>
      <c r="H10078" s="55"/>
      <c r="I10078" s="61"/>
      <c r="L10078" s="42"/>
      <c r="O10078" s="50"/>
      <c r="P10078" s="50"/>
      <c r="Q10078" s="50"/>
      <c r="R10078" s="50"/>
      <c r="S10078" s="47"/>
      <c r="Z10078" s="42"/>
    </row>
    <row r="10079" spans="1:26" ht="15" customHeight="1" thickBot="1" x14ac:dyDescent="0.3">
      <c r="A10079" s="43"/>
      <c r="C10079" s="45"/>
      <c r="H10079" s="55"/>
      <c r="I10079" s="61"/>
      <c r="L10079" s="42"/>
      <c r="O10079" s="50"/>
      <c r="P10079" s="50"/>
      <c r="Q10079" s="50"/>
      <c r="R10079" s="50"/>
      <c r="S10079" s="47"/>
      <c r="Z10079" s="42"/>
    </row>
    <row r="10080" spans="1:26" ht="15" customHeight="1" thickBot="1" x14ac:dyDescent="0.3">
      <c r="A10080" s="43"/>
      <c r="C10080" s="45"/>
      <c r="H10080" s="55"/>
      <c r="I10080" s="61"/>
      <c r="L10080" s="42"/>
      <c r="O10080" s="50"/>
      <c r="P10080" s="50"/>
      <c r="Q10080" s="50"/>
      <c r="R10080" s="50"/>
      <c r="S10080" s="47"/>
      <c r="Z10080" s="42"/>
    </row>
    <row r="10081" spans="1:26" ht="15" customHeight="1" thickBot="1" x14ac:dyDescent="0.3">
      <c r="A10081" s="43"/>
      <c r="C10081" s="45"/>
      <c r="H10081" s="55"/>
      <c r="I10081" s="61"/>
      <c r="L10081" s="42"/>
      <c r="O10081" s="50"/>
      <c r="P10081" s="50"/>
      <c r="Q10081" s="50"/>
      <c r="R10081" s="50"/>
      <c r="S10081" s="47"/>
      <c r="Z10081" s="42"/>
    </row>
    <row r="10082" spans="1:26" ht="15" customHeight="1" thickBot="1" x14ac:dyDescent="0.3">
      <c r="A10082" s="43"/>
      <c r="C10082" s="45"/>
      <c r="H10082" s="55"/>
      <c r="I10082" s="61"/>
      <c r="L10082" s="42"/>
      <c r="O10082" s="50"/>
      <c r="P10082" s="50"/>
      <c r="Q10082" s="50"/>
      <c r="R10082" s="50"/>
      <c r="S10082" s="47"/>
      <c r="Z10082" s="42"/>
    </row>
    <row r="10083" spans="1:26" ht="15" customHeight="1" thickBot="1" x14ac:dyDescent="0.3">
      <c r="A10083" s="43"/>
      <c r="C10083" s="45"/>
      <c r="H10083" s="55"/>
      <c r="I10083" s="61"/>
      <c r="L10083" s="42"/>
      <c r="O10083" s="50"/>
      <c r="P10083" s="50"/>
      <c r="Q10083" s="50"/>
      <c r="R10083" s="50"/>
      <c r="S10083" s="47"/>
      <c r="Z10083" s="42"/>
    </row>
    <row r="10084" spans="1:26" ht="15" customHeight="1" thickBot="1" x14ac:dyDescent="0.3">
      <c r="A10084" s="43"/>
      <c r="C10084" s="45"/>
      <c r="H10084" s="55"/>
      <c r="I10084" s="61"/>
      <c r="L10084" s="42"/>
      <c r="O10084" s="50"/>
      <c r="P10084" s="50"/>
      <c r="Q10084" s="50"/>
      <c r="R10084" s="50"/>
      <c r="S10084" s="47"/>
      <c r="Z10084" s="42"/>
    </row>
    <row r="10085" spans="1:26" ht="15" customHeight="1" thickBot="1" x14ac:dyDescent="0.3">
      <c r="A10085" s="43"/>
      <c r="C10085" s="45"/>
      <c r="H10085" s="55"/>
      <c r="I10085" s="61"/>
      <c r="L10085" s="42"/>
      <c r="O10085" s="50"/>
      <c r="P10085" s="50"/>
      <c r="Q10085" s="50"/>
      <c r="R10085" s="50"/>
      <c r="S10085" s="47"/>
      <c r="Z10085" s="42"/>
    </row>
    <row r="10086" spans="1:26" ht="15" customHeight="1" thickBot="1" x14ac:dyDescent="0.3">
      <c r="A10086" s="43"/>
      <c r="C10086" s="45"/>
      <c r="H10086" s="55"/>
      <c r="I10086" s="61"/>
      <c r="L10086" s="42"/>
      <c r="O10086" s="50"/>
      <c r="P10086" s="50"/>
      <c r="Q10086" s="50"/>
      <c r="R10086" s="50"/>
      <c r="S10086" s="47"/>
      <c r="Z10086" s="42"/>
    </row>
    <row r="10087" spans="1:26" ht="15" customHeight="1" thickBot="1" x14ac:dyDescent="0.3">
      <c r="A10087" s="43"/>
      <c r="C10087" s="45"/>
      <c r="H10087" s="55"/>
      <c r="I10087" s="61"/>
      <c r="L10087" s="42"/>
      <c r="O10087" s="50"/>
      <c r="P10087" s="50"/>
      <c r="Q10087" s="50"/>
      <c r="R10087" s="50"/>
      <c r="S10087" s="47"/>
      <c r="Z10087" s="42"/>
    </row>
    <row r="10088" spans="1:26" ht="15" customHeight="1" thickBot="1" x14ac:dyDescent="0.3">
      <c r="A10088" s="43"/>
      <c r="C10088" s="45"/>
      <c r="H10088" s="55"/>
      <c r="I10088" s="61"/>
      <c r="L10088" s="42"/>
      <c r="O10088" s="50"/>
      <c r="P10088" s="50"/>
      <c r="Q10088" s="50"/>
      <c r="R10088" s="50"/>
      <c r="S10088" s="47"/>
      <c r="Z10088" s="42"/>
    </row>
    <row r="10089" spans="1:26" ht="15" customHeight="1" thickBot="1" x14ac:dyDescent="0.3">
      <c r="A10089" s="43"/>
      <c r="C10089" s="45"/>
      <c r="H10089" s="55"/>
      <c r="I10089" s="61"/>
      <c r="L10089" s="42"/>
      <c r="O10089" s="50"/>
      <c r="P10089" s="50"/>
      <c r="Q10089" s="50"/>
      <c r="R10089" s="50"/>
      <c r="S10089" s="47"/>
      <c r="Z10089" s="42"/>
    </row>
    <row r="10090" spans="1:26" ht="15" customHeight="1" thickBot="1" x14ac:dyDescent="0.3">
      <c r="A10090" s="43"/>
      <c r="C10090" s="45"/>
      <c r="H10090" s="55"/>
      <c r="I10090" s="61"/>
      <c r="L10090" s="42"/>
      <c r="O10090" s="50"/>
      <c r="P10090" s="50"/>
      <c r="Q10090" s="50"/>
      <c r="R10090" s="50"/>
      <c r="S10090" s="47"/>
      <c r="Z10090" s="42"/>
    </row>
    <row r="10091" spans="1:26" ht="15" customHeight="1" thickBot="1" x14ac:dyDescent="0.3">
      <c r="A10091" s="43"/>
      <c r="C10091" s="45"/>
      <c r="H10091" s="55"/>
      <c r="I10091" s="61"/>
      <c r="L10091" s="42"/>
      <c r="O10091" s="50"/>
      <c r="P10091" s="50"/>
      <c r="Q10091" s="50"/>
      <c r="R10091" s="51"/>
      <c r="S10091" s="47"/>
      <c r="Z10091" s="42"/>
    </row>
    <row r="10092" spans="1:26" ht="15" customHeight="1" thickBot="1" x14ac:dyDescent="0.3">
      <c r="A10092" s="43"/>
      <c r="C10092" s="45"/>
      <c r="H10092" s="55"/>
      <c r="I10092" s="61"/>
      <c r="L10092" s="42"/>
      <c r="O10092" s="50"/>
      <c r="P10092" s="50"/>
      <c r="Q10092" s="50"/>
      <c r="R10092" s="50"/>
      <c r="S10092" s="47"/>
      <c r="Z10092" s="42"/>
    </row>
    <row r="10093" spans="1:26" ht="15" customHeight="1" thickBot="1" x14ac:dyDescent="0.3">
      <c r="A10093" s="43"/>
      <c r="C10093" s="45"/>
      <c r="H10093" s="55"/>
      <c r="I10093" s="61"/>
      <c r="L10093" s="42"/>
      <c r="O10093" s="50"/>
      <c r="P10093" s="50"/>
      <c r="Q10093" s="50"/>
      <c r="R10093" s="50"/>
      <c r="S10093" s="47"/>
      <c r="Z10093" s="42"/>
    </row>
    <row r="10094" spans="1:26" ht="15" customHeight="1" thickBot="1" x14ac:dyDescent="0.3">
      <c r="A10094" s="43"/>
      <c r="C10094" s="45"/>
      <c r="H10094" s="55"/>
      <c r="I10094" s="61"/>
      <c r="L10094" s="42"/>
      <c r="O10094" s="50"/>
      <c r="P10094" s="50"/>
      <c r="Q10094" s="50"/>
      <c r="R10094" s="50"/>
      <c r="S10094" s="47"/>
      <c r="Z10094" s="42"/>
    </row>
    <row r="10095" spans="1:26" ht="15" customHeight="1" thickBot="1" x14ac:dyDescent="0.3">
      <c r="A10095" s="43"/>
      <c r="C10095" s="45"/>
      <c r="H10095" s="55"/>
      <c r="I10095" s="61"/>
      <c r="L10095" s="42"/>
      <c r="O10095" s="50"/>
      <c r="P10095" s="50"/>
      <c r="Q10095" s="50"/>
      <c r="R10095" s="50"/>
      <c r="S10095" s="47"/>
      <c r="Z10095" s="42"/>
    </row>
    <row r="10096" spans="1:26" ht="15" customHeight="1" thickBot="1" x14ac:dyDescent="0.3">
      <c r="A10096" s="43"/>
      <c r="C10096" s="45"/>
      <c r="H10096" s="55"/>
      <c r="I10096" s="61"/>
      <c r="L10096" s="42"/>
      <c r="O10096" s="50"/>
      <c r="P10096" s="50"/>
      <c r="Q10096" s="50"/>
      <c r="R10096" s="50"/>
      <c r="S10096" s="47"/>
      <c r="Z10096" s="42"/>
    </row>
    <row r="10097" spans="1:26" ht="15" customHeight="1" thickBot="1" x14ac:dyDescent="0.3">
      <c r="A10097" s="43"/>
      <c r="C10097" s="45"/>
      <c r="H10097" s="55"/>
      <c r="I10097" s="61"/>
      <c r="L10097" s="42"/>
      <c r="O10097" s="50"/>
      <c r="P10097" s="50"/>
      <c r="Q10097" s="50"/>
      <c r="R10097" s="50"/>
      <c r="S10097" s="47"/>
      <c r="Z10097" s="42"/>
    </row>
    <row r="10098" spans="1:26" ht="15" customHeight="1" thickBot="1" x14ac:dyDescent="0.3">
      <c r="A10098" s="43"/>
      <c r="C10098" s="45"/>
      <c r="H10098" s="55"/>
      <c r="I10098" s="61"/>
      <c r="L10098" s="42"/>
      <c r="O10098" s="42"/>
      <c r="P10098" s="42"/>
      <c r="Q10098" s="42"/>
      <c r="R10098" s="50"/>
      <c r="S10098" s="47"/>
      <c r="Z10098" s="42"/>
    </row>
    <row r="10099" spans="1:26" ht="15" customHeight="1" thickBot="1" x14ac:dyDescent="0.3">
      <c r="A10099" s="43"/>
      <c r="C10099" s="45"/>
      <c r="H10099" s="55"/>
      <c r="I10099" s="61"/>
      <c r="L10099" s="42"/>
      <c r="O10099" s="42"/>
      <c r="P10099" s="42"/>
      <c r="Q10099" s="42"/>
      <c r="R10099" s="50"/>
      <c r="S10099" s="47"/>
      <c r="Z10099" s="42"/>
    </row>
    <row r="10100" spans="1:26" ht="15" customHeight="1" thickBot="1" x14ac:dyDescent="0.3">
      <c r="A10100" s="43"/>
      <c r="C10100" s="45"/>
      <c r="H10100" s="55"/>
      <c r="I10100" s="61"/>
      <c r="L10100" s="42"/>
      <c r="O10100" s="50"/>
      <c r="P10100" s="50"/>
      <c r="Q10100" s="50"/>
      <c r="R10100" s="50"/>
      <c r="S10100" s="47"/>
      <c r="Z10100" s="42"/>
    </row>
    <row r="10101" spans="1:26" ht="15" customHeight="1" thickBot="1" x14ac:dyDescent="0.3">
      <c r="A10101" s="43"/>
      <c r="C10101" s="45"/>
      <c r="H10101" s="55"/>
      <c r="I10101" s="61"/>
      <c r="L10101" s="42"/>
      <c r="O10101" s="50"/>
      <c r="P10101" s="50"/>
      <c r="Q10101" s="50"/>
      <c r="R10101" s="50"/>
      <c r="S10101" s="47"/>
      <c r="Z10101" s="42"/>
    </row>
    <row r="10102" spans="1:26" ht="15" customHeight="1" thickBot="1" x14ac:dyDescent="0.3">
      <c r="A10102" s="43"/>
      <c r="C10102" s="45"/>
      <c r="H10102" s="55"/>
      <c r="I10102" s="61"/>
      <c r="L10102" s="42"/>
      <c r="O10102" s="42"/>
      <c r="P10102" s="42"/>
      <c r="Q10102" s="42"/>
      <c r="R10102" s="50"/>
      <c r="S10102" s="47"/>
      <c r="Z10102" s="42"/>
    </row>
    <row r="10103" spans="1:26" ht="15" customHeight="1" thickBot="1" x14ac:dyDescent="0.3">
      <c r="A10103" s="43"/>
      <c r="C10103" s="45"/>
      <c r="H10103" s="55"/>
      <c r="I10103" s="61"/>
      <c r="L10103" s="42"/>
      <c r="O10103" s="42"/>
      <c r="P10103" s="42"/>
      <c r="Q10103" s="42"/>
      <c r="R10103" s="50"/>
      <c r="S10103" s="47"/>
      <c r="Z10103" s="42"/>
    </row>
    <row r="10104" spans="1:26" ht="15" customHeight="1" thickBot="1" x14ac:dyDescent="0.3">
      <c r="A10104" s="43"/>
      <c r="C10104" s="45"/>
      <c r="H10104" s="55"/>
      <c r="I10104" s="61"/>
      <c r="L10104" s="42"/>
      <c r="O10104" s="42"/>
      <c r="P10104" s="42"/>
      <c r="Q10104" s="42"/>
      <c r="R10104" s="50"/>
      <c r="S10104" s="47"/>
      <c r="Z10104" s="42"/>
    </row>
    <row r="10105" spans="1:26" ht="15" customHeight="1" thickBot="1" x14ac:dyDescent="0.3">
      <c r="A10105" s="43"/>
      <c r="C10105" s="45"/>
      <c r="H10105" s="55"/>
      <c r="I10105" s="61"/>
      <c r="L10105" s="42"/>
      <c r="O10105" s="42"/>
      <c r="P10105" s="42"/>
      <c r="Q10105" s="42"/>
      <c r="R10105" s="50"/>
      <c r="S10105" s="47"/>
      <c r="Z10105" s="42"/>
    </row>
    <row r="10106" spans="1:26" ht="15" customHeight="1" thickBot="1" x14ac:dyDescent="0.3">
      <c r="A10106" s="43"/>
      <c r="C10106" s="45"/>
      <c r="H10106" s="55"/>
      <c r="I10106" s="61"/>
      <c r="L10106" s="42"/>
      <c r="O10106" s="42"/>
      <c r="P10106" s="42"/>
      <c r="Q10106" s="42"/>
      <c r="R10106" s="50"/>
      <c r="S10106" s="47"/>
      <c r="Z10106" s="42"/>
    </row>
    <row r="10107" spans="1:26" ht="15" customHeight="1" thickBot="1" x14ac:dyDescent="0.3">
      <c r="A10107" s="43"/>
      <c r="C10107" s="45"/>
      <c r="H10107" s="55"/>
      <c r="I10107" s="61"/>
      <c r="L10107" s="42"/>
      <c r="O10107" s="42"/>
      <c r="P10107" s="42"/>
      <c r="Q10107" s="42"/>
      <c r="R10107" s="50"/>
      <c r="S10107" s="47"/>
      <c r="Z10107" s="42"/>
    </row>
    <row r="10108" spans="1:26" ht="15" customHeight="1" thickBot="1" x14ac:dyDescent="0.3">
      <c r="A10108" s="43"/>
      <c r="C10108" s="45"/>
      <c r="H10108" s="55"/>
      <c r="I10108" s="61"/>
      <c r="L10108" s="42"/>
      <c r="O10108" s="50"/>
      <c r="P10108" s="50"/>
      <c r="Q10108" s="50"/>
      <c r="R10108" s="50"/>
      <c r="S10108" s="47"/>
      <c r="Z10108" s="42"/>
    </row>
    <row r="10109" spans="1:26" ht="15" customHeight="1" thickBot="1" x14ac:dyDescent="0.3">
      <c r="A10109" s="43"/>
      <c r="C10109" s="45"/>
      <c r="H10109" s="55"/>
      <c r="I10109" s="61"/>
      <c r="L10109" s="42"/>
      <c r="O10109" s="50"/>
      <c r="P10109" s="50"/>
      <c r="Q10109" s="50"/>
      <c r="R10109" s="50"/>
      <c r="S10109" s="47"/>
      <c r="Z10109" s="42"/>
    </row>
    <row r="10110" spans="1:26" ht="15" customHeight="1" thickBot="1" x14ac:dyDescent="0.3">
      <c r="A10110" s="43"/>
      <c r="C10110" s="45"/>
      <c r="H10110" s="55"/>
      <c r="I10110" s="61"/>
      <c r="L10110" s="42"/>
      <c r="O10110" s="50"/>
      <c r="P10110" s="50"/>
      <c r="Q10110" s="50"/>
      <c r="R10110" s="50"/>
      <c r="S10110" s="47"/>
      <c r="Z10110" s="42"/>
    </row>
    <row r="10111" spans="1:26" ht="15" customHeight="1" thickBot="1" x14ac:dyDescent="0.3">
      <c r="A10111" s="43"/>
      <c r="C10111" s="45"/>
      <c r="H10111" s="55"/>
      <c r="I10111" s="61"/>
      <c r="L10111" s="42"/>
      <c r="O10111" s="50"/>
      <c r="P10111" s="50"/>
      <c r="Q10111" s="50"/>
      <c r="R10111" s="50"/>
      <c r="S10111" s="47"/>
      <c r="Z10111" s="42"/>
    </row>
    <row r="10112" spans="1:26" ht="15" customHeight="1" thickBot="1" x14ac:dyDescent="0.3">
      <c r="A10112" s="43"/>
      <c r="C10112" s="45"/>
      <c r="H10112" s="55"/>
      <c r="I10112" s="61"/>
      <c r="L10112" s="42"/>
      <c r="O10112" s="50"/>
      <c r="P10112" s="50"/>
      <c r="Q10112" s="50"/>
      <c r="R10112" s="50"/>
      <c r="S10112" s="47"/>
      <c r="Z10112" s="42"/>
    </row>
    <row r="10113" spans="1:26" ht="15" customHeight="1" thickBot="1" x14ac:dyDescent="0.3">
      <c r="A10113" s="43"/>
      <c r="C10113" s="45"/>
      <c r="H10113" s="55"/>
      <c r="I10113" s="61"/>
      <c r="L10113" s="42"/>
      <c r="O10113" s="50"/>
      <c r="P10113" s="50"/>
      <c r="Q10113" s="50"/>
      <c r="R10113" s="50"/>
      <c r="S10113" s="47"/>
      <c r="Z10113" s="42"/>
    </row>
    <row r="10114" spans="1:26" ht="15" customHeight="1" thickBot="1" x14ac:dyDescent="0.3">
      <c r="A10114" s="43"/>
      <c r="C10114" s="45"/>
      <c r="H10114" s="55"/>
      <c r="I10114" s="61"/>
      <c r="L10114" s="42"/>
      <c r="O10114" s="50"/>
      <c r="P10114" s="50"/>
      <c r="Q10114" s="50"/>
      <c r="R10114" s="50"/>
      <c r="S10114" s="47"/>
      <c r="Z10114" s="42"/>
    </row>
    <row r="10115" spans="1:26" ht="15" customHeight="1" thickBot="1" x14ac:dyDescent="0.3">
      <c r="A10115" s="43"/>
      <c r="C10115" s="45"/>
      <c r="H10115" s="55"/>
      <c r="I10115" s="61"/>
      <c r="L10115" s="42"/>
      <c r="O10115" s="50"/>
      <c r="P10115" s="50"/>
      <c r="Q10115" s="50"/>
      <c r="R10115" s="50"/>
      <c r="S10115" s="47"/>
      <c r="Z10115" s="42"/>
    </row>
    <row r="10116" spans="1:26" ht="15" customHeight="1" thickBot="1" x14ac:dyDescent="0.3">
      <c r="A10116" s="43"/>
      <c r="C10116" s="45"/>
      <c r="H10116" s="55"/>
      <c r="I10116" s="61"/>
      <c r="L10116" s="42"/>
      <c r="O10116" s="50"/>
      <c r="P10116" s="50"/>
      <c r="Q10116" s="50"/>
      <c r="R10116" s="50"/>
      <c r="S10116" s="47"/>
      <c r="Z10116" s="42"/>
    </row>
    <row r="10117" spans="1:26" ht="15" customHeight="1" thickBot="1" x14ac:dyDescent="0.3">
      <c r="A10117" s="43"/>
      <c r="C10117" s="45"/>
      <c r="H10117" s="55"/>
      <c r="I10117" s="61"/>
      <c r="L10117" s="42"/>
      <c r="O10117" s="50"/>
      <c r="P10117" s="50"/>
      <c r="Q10117" s="50"/>
      <c r="R10117" s="50"/>
      <c r="S10117" s="47"/>
      <c r="Z10117" s="42"/>
    </row>
    <row r="10118" spans="1:26" ht="15" customHeight="1" thickBot="1" x14ac:dyDescent="0.3">
      <c r="A10118" s="43"/>
      <c r="C10118" s="45"/>
      <c r="H10118" s="55"/>
      <c r="I10118" s="61"/>
      <c r="L10118" s="42"/>
      <c r="O10118" s="42"/>
      <c r="P10118" s="42"/>
      <c r="Q10118" s="42"/>
      <c r="R10118" s="50"/>
      <c r="S10118" s="47"/>
      <c r="Z10118" s="42"/>
    </row>
    <row r="10119" spans="1:26" ht="15" customHeight="1" thickBot="1" x14ac:dyDescent="0.3">
      <c r="A10119" s="43"/>
      <c r="C10119" s="45"/>
      <c r="H10119" s="55"/>
      <c r="I10119" s="61"/>
      <c r="L10119" s="42"/>
      <c r="O10119" s="42"/>
      <c r="P10119" s="42"/>
      <c r="Q10119" s="42"/>
      <c r="R10119" s="50"/>
      <c r="S10119" s="47"/>
      <c r="Z10119" s="42"/>
    </row>
    <row r="10120" spans="1:26" ht="15" customHeight="1" thickBot="1" x14ac:dyDescent="0.3">
      <c r="A10120" s="43"/>
      <c r="C10120" s="45"/>
      <c r="H10120" s="55"/>
      <c r="I10120" s="61"/>
      <c r="L10120" s="42"/>
      <c r="O10120" s="42"/>
      <c r="P10120" s="42"/>
      <c r="Q10120" s="42"/>
      <c r="R10120" s="50"/>
      <c r="S10120" s="47"/>
      <c r="Z10120" s="42"/>
    </row>
    <row r="10121" spans="1:26" ht="15" customHeight="1" thickBot="1" x14ac:dyDescent="0.3">
      <c r="A10121" s="43"/>
      <c r="C10121" s="45"/>
      <c r="H10121" s="55"/>
      <c r="I10121" s="61"/>
      <c r="L10121" s="42"/>
      <c r="O10121" s="42"/>
      <c r="P10121" s="42"/>
      <c r="Q10121" s="42"/>
      <c r="R10121" s="50"/>
      <c r="S10121" s="47"/>
      <c r="Z10121" s="42"/>
    </row>
    <row r="10122" spans="1:26" ht="15" customHeight="1" thickBot="1" x14ac:dyDescent="0.3">
      <c r="A10122" s="43"/>
      <c r="C10122" s="45"/>
      <c r="H10122" s="55"/>
      <c r="I10122" s="61"/>
      <c r="L10122" s="42"/>
      <c r="O10122" s="42"/>
      <c r="P10122" s="42"/>
      <c r="Q10122" s="42"/>
      <c r="R10122" s="50"/>
      <c r="S10122" s="47"/>
      <c r="Z10122" s="42"/>
    </row>
    <row r="10123" spans="1:26" ht="15" customHeight="1" thickBot="1" x14ac:dyDescent="0.3">
      <c r="A10123" s="43"/>
      <c r="C10123" s="45"/>
      <c r="H10123" s="55"/>
      <c r="I10123" s="61"/>
      <c r="L10123" s="42"/>
      <c r="O10123" s="42"/>
      <c r="P10123" s="42"/>
      <c r="Q10123" s="42"/>
      <c r="R10123" s="50"/>
      <c r="S10123" s="47"/>
      <c r="Z10123" s="42"/>
    </row>
    <row r="10124" spans="1:26" ht="15" customHeight="1" thickBot="1" x14ac:dyDescent="0.3">
      <c r="A10124" s="43"/>
      <c r="C10124" s="45"/>
      <c r="H10124" s="55"/>
      <c r="I10124" s="61"/>
      <c r="L10124" s="42"/>
      <c r="O10124" s="42"/>
      <c r="P10124" s="42"/>
      <c r="Q10124" s="42"/>
      <c r="R10124" s="50"/>
      <c r="S10124" s="47"/>
      <c r="Z10124" s="42"/>
    </row>
    <row r="10125" spans="1:26" ht="15" customHeight="1" thickBot="1" x14ac:dyDescent="0.3">
      <c r="A10125" s="43"/>
      <c r="C10125" s="45"/>
      <c r="H10125" s="55"/>
      <c r="I10125" s="61"/>
      <c r="L10125" s="42"/>
      <c r="O10125" s="42"/>
      <c r="P10125" s="42"/>
      <c r="Q10125" s="42"/>
      <c r="R10125" s="50"/>
      <c r="S10125" s="47"/>
      <c r="Z10125" s="42"/>
    </row>
    <row r="10126" spans="1:26" ht="15" customHeight="1" thickBot="1" x14ac:dyDescent="0.3">
      <c r="A10126" s="43"/>
      <c r="C10126" s="45"/>
      <c r="H10126" s="55"/>
      <c r="I10126" s="61"/>
      <c r="L10126" s="42"/>
      <c r="O10126" s="42"/>
      <c r="P10126" s="42"/>
      <c r="Q10126" s="42"/>
      <c r="R10126" s="50"/>
      <c r="S10126" s="47"/>
      <c r="Z10126" s="42"/>
    </row>
    <row r="10127" spans="1:26" ht="15" customHeight="1" thickBot="1" x14ac:dyDescent="0.3">
      <c r="A10127" s="43"/>
      <c r="C10127" s="45"/>
      <c r="H10127" s="55"/>
      <c r="I10127" s="61"/>
      <c r="L10127" s="42"/>
      <c r="O10127" s="42"/>
      <c r="P10127" s="42"/>
      <c r="Q10127" s="42"/>
      <c r="R10127" s="50"/>
      <c r="S10127" s="47"/>
      <c r="Z10127" s="42"/>
    </row>
    <row r="10128" spans="1:26" ht="15" customHeight="1" thickBot="1" x14ac:dyDescent="0.3">
      <c r="A10128" s="43"/>
      <c r="C10128" s="45"/>
      <c r="H10128" s="55"/>
      <c r="I10128" s="61"/>
      <c r="L10128" s="42"/>
      <c r="O10128" s="42"/>
      <c r="P10128" s="42"/>
      <c r="Q10128" s="42"/>
      <c r="R10128" s="50"/>
      <c r="S10128" s="47"/>
      <c r="Z10128" s="42"/>
    </row>
    <row r="10129" spans="1:26" ht="15" customHeight="1" thickBot="1" x14ac:dyDescent="0.3">
      <c r="A10129" s="43"/>
      <c r="C10129" s="45"/>
      <c r="H10129" s="55"/>
      <c r="I10129" s="61"/>
      <c r="L10129" s="42"/>
      <c r="O10129" s="42"/>
      <c r="P10129" s="42"/>
      <c r="Q10129" s="42"/>
      <c r="R10129" s="50"/>
      <c r="S10129" s="47"/>
      <c r="Z10129" s="42"/>
    </row>
    <row r="10130" spans="1:26" ht="15" customHeight="1" thickBot="1" x14ac:dyDescent="0.3">
      <c r="A10130" s="43"/>
      <c r="C10130" s="45"/>
      <c r="H10130" s="55"/>
      <c r="I10130" s="61"/>
      <c r="L10130" s="42"/>
      <c r="O10130" s="42"/>
      <c r="P10130" s="42"/>
      <c r="Q10130" s="42"/>
      <c r="R10130" s="50"/>
      <c r="S10130" s="47"/>
      <c r="Z10130" s="42"/>
    </row>
    <row r="10131" spans="1:26" ht="15" customHeight="1" thickBot="1" x14ac:dyDescent="0.3">
      <c r="A10131" s="43"/>
      <c r="C10131" s="45"/>
      <c r="H10131" s="55"/>
      <c r="I10131" s="61"/>
      <c r="L10131" s="42"/>
      <c r="O10131" s="42"/>
      <c r="P10131" s="42"/>
      <c r="Q10131" s="42"/>
      <c r="R10131" s="50"/>
      <c r="S10131" s="47"/>
      <c r="Z10131" s="42"/>
    </row>
    <row r="10132" spans="1:26" ht="15" customHeight="1" thickBot="1" x14ac:dyDescent="0.3">
      <c r="A10132" s="43"/>
      <c r="C10132" s="45"/>
      <c r="H10132" s="55"/>
      <c r="I10132" s="61"/>
      <c r="L10132" s="42"/>
      <c r="O10132" s="42"/>
      <c r="P10132" s="42"/>
      <c r="Q10132" s="42"/>
      <c r="R10132" s="50"/>
      <c r="S10132" s="47"/>
      <c r="Z10132" s="42"/>
    </row>
    <row r="10133" spans="1:26" ht="15" customHeight="1" thickBot="1" x14ac:dyDescent="0.3">
      <c r="A10133" s="43"/>
      <c r="C10133" s="45"/>
      <c r="H10133" s="55"/>
      <c r="I10133" s="61"/>
      <c r="L10133" s="42"/>
      <c r="O10133" s="42"/>
      <c r="P10133" s="42"/>
      <c r="Q10133" s="42"/>
      <c r="R10133" s="50"/>
      <c r="S10133" s="47"/>
      <c r="Z10133" s="42"/>
    </row>
    <row r="10134" spans="1:26" ht="15" customHeight="1" thickBot="1" x14ac:dyDescent="0.3">
      <c r="A10134" s="43"/>
      <c r="C10134" s="45"/>
      <c r="H10134" s="55"/>
      <c r="I10134" s="61"/>
      <c r="L10134" s="42"/>
      <c r="O10134" s="42"/>
      <c r="P10134" s="42"/>
      <c r="Q10134" s="42"/>
      <c r="R10134" s="50"/>
      <c r="S10134" s="47"/>
      <c r="Z10134" s="42"/>
    </row>
    <row r="10135" spans="1:26" ht="15" customHeight="1" thickBot="1" x14ac:dyDescent="0.3">
      <c r="A10135" s="43"/>
      <c r="C10135" s="45"/>
      <c r="H10135" s="55"/>
      <c r="I10135" s="61"/>
      <c r="L10135" s="42"/>
      <c r="O10135" s="42"/>
      <c r="P10135" s="42"/>
      <c r="Q10135" s="42"/>
      <c r="R10135" s="50"/>
      <c r="S10135" s="47"/>
      <c r="Z10135" s="42"/>
    </row>
    <row r="10136" spans="1:26" ht="15" customHeight="1" thickBot="1" x14ac:dyDescent="0.3">
      <c r="A10136" s="43"/>
      <c r="C10136" s="45"/>
      <c r="H10136" s="55"/>
      <c r="I10136" s="61"/>
      <c r="L10136" s="42"/>
      <c r="O10136" s="42"/>
      <c r="P10136" s="42"/>
      <c r="Q10136" s="42"/>
      <c r="R10136" s="50"/>
      <c r="S10136" s="47"/>
      <c r="Z10136" s="42"/>
    </row>
    <row r="10137" spans="1:26" ht="15" customHeight="1" thickBot="1" x14ac:dyDescent="0.3">
      <c r="A10137" s="43"/>
      <c r="C10137" s="45"/>
      <c r="H10137" s="55"/>
      <c r="I10137" s="61"/>
      <c r="L10137" s="42"/>
      <c r="O10137" s="50"/>
      <c r="P10137" s="50"/>
      <c r="Q10137" s="50"/>
      <c r="R10137" s="50"/>
      <c r="S10137" s="47"/>
      <c r="Z10137" s="42"/>
    </row>
    <row r="10138" spans="1:26" ht="15" customHeight="1" thickBot="1" x14ac:dyDescent="0.3">
      <c r="A10138" s="43"/>
      <c r="C10138" s="45"/>
      <c r="H10138" s="55"/>
      <c r="I10138" s="61"/>
      <c r="L10138" s="42"/>
      <c r="O10138" s="50"/>
      <c r="P10138" s="50"/>
      <c r="Q10138" s="50"/>
      <c r="R10138" s="50"/>
      <c r="S10138" s="47"/>
      <c r="Z10138" s="42"/>
    </row>
    <row r="10139" spans="1:26" ht="15" customHeight="1" thickBot="1" x14ac:dyDescent="0.3">
      <c r="A10139" s="43"/>
      <c r="C10139" s="45"/>
      <c r="H10139" s="55"/>
      <c r="I10139" s="61"/>
      <c r="L10139" s="42"/>
      <c r="O10139" s="50"/>
      <c r="P10139" s="50"/>
      <c r="Q10139" s="50"/>
      <c r="R10139" s="50"/>
      <c r="S10139" s="47"/>
      <c r="Z10139" s="42"/>
    </row>
    <row r="10140" spans="1:26" ht="15" customHeight="1" thickBot="1" x14ac:dyDescent="0.3">
      <c r="A10140" s="43"/>
      <c r="C10140" s="45"/>
      <c r="H10140" s="55"/>
      <c r="I10140" s="61"/>
      <c r="L10140" s="42"/>
      <c r="O10140" s="50"/>
      <c r="P10140" s="50"/>
      <c r="Q10140" s="50"/>
      <c r="R10140" s="50"/>
      <c r="S10140" s="47"/>
      <c r="Z10140" s="42"/>
    </row>
    <row r="10141" spans="1:26" ht="15" customHeight="1" thickBot="1" x14ac:dyDescent="0.3">
      <c r="A10141" s="43"/>
      <c r="C10141" s="45"/>
      <c r="H10141" s="55"/>
      <c r="I10141" s="61"/>
      <c r="L10141" s="42"/>
      <c r="O10141" s="50"/>
      <c r="P10141" s="50"/>
      <c r="Q10141" s="50"/>
      <c r="R10141" s="50"/>
      <c r="S10141" s="47"/>
      <c r="Z10141" s="42"/>
    </row>
    <row r="10142" spans="1:26" ht="15" customHeight="1" thickBot="1" x14ac:dyDescent="0.3">
      <c r="A10142" s="43"/>
      <c r="C10142" s="45"/>
      <c r="H10142" s="55"/>
      <c r="I10142" s="61"/>
      <c r="L10142" s="42"/>
      <c r="O10142" s="50"/>
      <c r="P10142" s="50"/>
      <c r="Q10142" s="50"/>
      <c r="R10142" s="50"/>
      <c r="S10142" s="47"/>
      <c r="Z10142" s="42"/>
    </row>
    <row r="10143" spans="1:26" ht="15" customHeight="1" thickBot="1" x14ac:dyDescent="0.3">
      <c r="A10143" s="43"/>
      <c r="C10143" s="45"/>
      <c r="H10143" s="55"/>
      <c r="I10143" s="61"/>
      <c r="L10143" s="42"/>
      <c r="O10143" s="50"/>
      <c r="P10143" s="50"/>
      <c r="Q10143" s="50"/>
      <c r="R10143" s="50"/>
      <c r="S10143" s="47"/>
      <c r="Z10143" s="42"/>
    </row>
    <row r="10144" spans="1:26" ht="15" customHeight="1" thickBot="1" x14ac:dyDescent="0.3">
      <c r="A10144" s="43"/>
      <c r="C10144" s="45"/>
      <c r="H10144" s="55"/>
      <c r="I10144" s="61"/>
      <c r="L10144" s="42"/>
      <c r="O10144" s="50"/>
      <c r="P10144" s="50"/>
      <c r="Q10144" s="50"/>
      <c r="R10144" s="50"/>
      <c r="S10144" s="47"/>
      <c r="Z10144" s="42"/>
    </row>
    <row r="10145" spans="1:26" ht="15" customHeight="1" thickBot="1" x14ac:dyDescent="0.3">
      <c r="A10145" s="43"/>
      <c r="C10145" s="45"/>
      <c r="H10145" s="55"/>
      <c r="I10145" s="61"/>
      <c r="L10145" s="42"/>
      <c r="O10145" s="50"/>
      <c r="P10145" s="50"/>
      <c r="Q10145" s="50"/>
      <c r="R10145" s="50"/>
      <c r="S10145" s="47"/>
      <c r="Z10145" s="42"/>
    </row>
    <row r="10146" spans="1:26" ht="15" customHeight="1" thickBot="1" x14ac:dyDescent="0.3">
      <c r="A10146" s="43"/>
      <c r="C10146" s="45"/>
      <c r="H10146" s="55"/>
      <c r="I10146" s="61"/>
      <c r="L10146" s="42"/>
      <c r="O10146" s="42"/>
      <c r="P10146" s="42"/>
      <c r="Q10146" s="42"/>
      <c r="R10146" s="50"/>
      <c r="S10146" s="42"/>
      <c r="Z10146" s="42"/>
    </row>
    <row r="10147" spans="1:26" ht="15" customHeight="1" thickBot="1" x14ac:dyDescent="0.3">
      <c r="A10147" s="43"/>
      <c r="C10147" s="45"/>
      <c r="H10147" s="55"/>
      <c r="I10147" s="61"/>
      <c r="L10147" s="42"/>
      <c r="O10147" s="50"/>
      <c r="P10147" s="50"/>
      <c r="Q10147" s="50"/>
      <c r="R10147" s="50"/>
      <c r="S10147" s="47"/>
      <c r="Z10147" s="42"/>
    </row>
    <row r="10148" spans="1:26" ht="15" customHeight="1" thickBot="1" x14ac:dyDescent="0.3">
      <c r="A10148" s="43"/>
      <c r="C10148" s="45"/>
      <c r="H10148" s="55"/>
      <c r="I10148" s="61"/>
      <c r="L10148" s="42"/>
      <c r="O10148" s="50"/>
      <c r="P10148" s="50"/>
      <c r="Q10148" s="50"/>
      <c r="R10148" s="50"/>
      <c r="S10148" s="47"/>
      <c r="Z10148" s="42"/>
    </row>
    <row r="10149" spans="1:26" ht="15" customHeight="1" thickBot="1" x14ac:dyDescent="0.3">
      <c r="A10149" s="43"/>
      <c r="C10149" s="45"/>
      <c r="H10149" s="55"/>
      <c r="I10149" s="61"/>
      <c r="L10149" s="42"/>
      <c r="O10149" s="50"/>
      <c r="P10149" s="50"/>
      <c r="Q10149" s="50"/>
      <c r="R10149" s="50"/>
      <c r="S10149" s="47"/>
      <c r="Z10149" s="42"/>
    </row>
    <row r="10150" spans="1:26" ht="15" customHeight="1" thickBot="1" x14ac:dyDescent="0.3">
      <c r="A10150" s="43"/>
      <c r="C10150" s="45"/>
      <c r="H10150" s="55"/>
      <c r="I10150" s="61"/>
      <c r="L10150" s="42"/>
      <c r="O10150" s="50"/>
      <c r="P10150" s="50"/>
      <c r="Q10150" s="50"/>
      <c r="R10150" s="50"/>
      <c r="S10150" s="47"/>
      <c r="Z10150" s="42"/>
    </row>
    <row r="10151" spans="1:26" ht="15" customHeight="1" thickBot="1" x14ac:dyDescent="0.3">
      <c r="A10151" s="43"/>
      <c r="C10151" s="45"/>
      <c r="H10151" s="55"/>
      <c r="I10151" s="61"/>
      <c r="L10151" s="42"/>
      <c r="O10151" s="50"/>
      <c r="P10151" s="50"/>
      <c r="Q10151" s="50"/>
      <c r="R10151" s="50"/>
      <c r="S10151" s="47"/>
      <c r="Z10151" s="42"/>
    </row>
    <row r="10152" spans="1:26" ht="15" customHeight="1" thickBot="1" x14ac:dyDescent="0.3">
      <c r="A10152" s="43"/>
      <c r="C10152" s="45"/>
      <c r="H10152" s="55"/>
      <c r="I10152" s="61"/>
      <c r="L10152" s="42"/>
      <c r="O10152" s="50"/>
      <c r="P10152" s="50"/>
      <c r="Q10152" s="50"/>
      <c r="R10152" s="50"/>
      <c r="S10152" s="47"/>
      <c r="Z10152" s="42"/>
    </row>
    <row r="10153" spans="1:26" ht="15" customHeight="1" thickBot="1" x14ac:dyDescent="0.3">
      <c r="A10153" s="43"/>
      <c r="C10153" s="45"/>
      <c r="H10153" s="55"/>
      <c r="I10153" s="61"/>
      <c r="L10153" s="42"/>
      <c r="O10153" s="50"/>
      <c r="P10153" s="50"/>
      <c r="Q10153" s="50"/>
      <c r="R10153" s="50"/>
      <c r="S10153" s="47"/>
      <c r="Z10153" s="42"/>
    </row>
    <row r="10154" spans="1:26" ht="15" customHeight="1" thickBot="1" x14ac:dyDescent="0.3">
      <c r="A10154" s="43"/>
      <c r="C10154" s="45"/>
      <c r="H10154" s="55"/>
      <c r="I10154" s="61"/>
      <c r="L10154" s="42"/>
      <c r="O10154" s="50"/>
      <c r="P10154" s="50"/>
      <c r="Q10154" s="50"/>
      <c r="R10154" s="50"/>
      <c r="S10154" s="47"/>
      <c r="Z10154" s="42"/>
    </row>
    <row r="10155" spans="1:26" ht="15" customHeight="1" thickBot="1" x14ac:dyDescent="0.3">
      <c r="A10155" s="43"/>
      <c r="C10155" s="45"/>
      <c r="H10155" s="55"/>
      <c r="I10155" s="61"/>
      <c r="L10155" s="42"/>
      <c r="O10155" s="50"/>
      <c r="P10155" s="50"/>
      <c r="Q10155" s="50"/>
      <c r="R10155" s="50"/>
      <c r="S10155" s="47"/>
      <c r="Z10155" s="42"/>
    </row>
    <row r="10156" spans="1:26" ht="15" customHeight="1" thickBot="1" x14ac:dyDescent="0.3">
      <c r="A10156" s="43"/>
      <c r="C10156" s="45"/>
      <c r="H10156" s="55"/>
      <c r="I10156" s="61"/>
      <c r="L10156" s="42"/>
      <c r="O10156" s="50"/>
      <c r="P10156" s="50"/>
      <c r="Q10156" s="50"/>
      <c r="R10156" s="50"/>
      <c r="S10156" s="47"/>
      <c r="Z10156" s="42"/>
    </row>
    <row r="10157" spans="1:26" ht="15" customHeight="1" thickBot="1" x14ac:dyDescent="0.3">
      <c r="A10157" s="43"/>
      <c r="C10157" s="45"/>
      <c r="H10157" s="55"/>
      <c r="I10157" s="61"/>
      <c r="L10157" s="42"/>
      <c r="O10157" s="50"/>
      <c r="P10157" s="50"/>
      <c r="Q10157" s="50"/>
      <c r="R10157" s="50"/>
      <c r="S10157" s="47"/>
      <c r="Z10157" s="42"/>
    </row>
    <row r="10158" spans="1:26" ht="15" customHeight="1" thickBot="1" x14ac:dyDescent="0.3">
      <c r="A10158" s="43"/>
      <c r="C10158" s="45"/>
      <c r="H10158" s="55"/>
      <c r="I10158" s="61"/>
      <c r="L10158" s="42"/>
      <c r="O10158" s="50"/>
      <c r="P10158" s="50"/>
      <c r="Q10158" s="50"/>
      <c r="R10158" s="50"/>
      <c r="S10158" s="47"/>
      <c r="Z10158" s="42"/>
    </row>
    <row r="10159" spans="1:26" ht="15" customHeight="1" thickBot="1" x14ac:dyDescent="0.3">
      <c r="A10159" s="43"/>
      <c r="C10159" s="45"/>
      <c r="H10159" s="55"/>
      <c r="I10159" s="61"/>
      <c r="L10159" s="42"/>
      <c r="O10159" s="50"/>
      <c r="P10159" s="50"/>
      <c r="Q10159" s="50"/>
      <c r="R10159" s="50"/>
      <c r="S10159" s="47"/>
      <c r="Z10159" s="42"/>
    </row>
    <row r="10160" spans="1:26" ht="15" customHeight="1" thickBot="1" x14ac:dyDescent="0.3">
      <c r="A10160" s="43"/>
      <c r="C10160" s="45"/>
      <c r="H10160" s="55"/>
      <c r="I10160" s="61"/>
      <c r="L10160" s="42"/>
      <c r="O10160" s="50"/>
      <c r="P10160" s="50"/>
      <c r="Q10160" s="50"/>
      <c r="R10160" s="50"/>
      <c r="S10160" s="47"/>
      <c r="Z10160" s="42"/>
    </row>
    <row r="10161" spans="1:26" ht="15" customHeight="1" thickBot="1" x14ac:dyDescent="0.3">
      <c r="A10161" s="43"/>
      <c r="C10161" s="45"/>
      <c r="H10161" s="55"/>
      <c r="I10161" s="61"/>
      <c r="L10161" s="42"/>
      <c r="O10161" s="50"/>
      <c r="P10161" s="50"/>
      <c r="Q10161" s="50"/>
      <c r="R10161" s="50"/>
      <c r="S10161" s="47"/>
      <c r="Z10161" s="42"/>
    </row>
    <row r="10162" spans="1:26" ht="15" customHeight="1" thickBot="1" x14ac:dyDescent="0.3">
      <c r="A10162" s="43"/>
      <c r="C10162" s="45"/>
      <c r="H10162" s="55"/>
      <c r="I10162" s="61"/>
      <c r="L10162" s="42"/>
      <c r="O10162" s="50"/>
      <c r="P10162" s="50"/>
      <c r="Q10162" s="50"/>
      <c r="R10162" s="50"/>
      <c r="S10162" s="47"/>
      <c r="Z10162" s="42"/>
    </row>
    <row r="10163" spans="1:26" ht="15" customHeight="1" thickBot="1" x14ac:dyDescent="0.3">
      <c r="A10163" s="43"/>
      <c r="C10163" s="45"/>
      <c r="H10163" s="55"/>
      <c r="I10163" s="61"/>
      <c r="L10163" s="42"/>
      <c r="O10163" s="50"/>
      <c r="P10163" s="50"/>
      <c r="Q10163" s="50"/>
      <c r="R10163" s="50"/>
      <c r="S10163" s="47"/>
      <c r="Z10163" s="42"/>
    </row>
    <row r="10164" spans="1:26" ht="15" customHeight="1" thickBot="1" x14ac:dyDescent="0.3">
      <c r="A10164" s="43"/>
      <c r="C10164" s="45"/>
      <c r="H10164" s="55"/>
      <c r="I10164" s="61"/>
      <c r="L10164" s="42"/>
      <c r="O10164" s="50"/>
      <c r="P10164" s="50"/>
      <c r="Q10164" s="50"/>
      <c r="R10164" s="50"/>
      <c r="S10164" s="47"/>
      <c r="Z10164" s="42"/>
    </row>
    <row r="10165" spans="1:26" ht="15" customHeight="1" thickBot="1" x14ac:dyDescent="0.3">
      <c r="A10165" s="43"/>
      <c r="C10165" s="45"/>
      <c r="H10165" s="55"/>
      <c r="I10165" s="61"/>
      <c r="L10165" s="42"/>
      <c r="O10165" s="50"/>
      <c r="P10165" s="50"/>
      <c r="Q10165" s="50"/>
      <c r="R10165" s="50"/>
      <c r="S10165" s="47"/>
      <c r="Z10165" s="42"/>
    </row>
    <row r="10166" spans="1:26" ht="15" customHeight="1" thickBot="1" x14ac:dyDescent="0.3">
      <c r="A10166" s="43"/>
      <c r="C10166" s="45"/>
      <c r="H10166" s="55"/>
      <c r="I10166" s="61"/>
      <c r="L10166" s="42"/>
      <c r="O10166" s="50"/>
      <c r="P10166" s="50"/>
      <c r="Q10166" s="50"/>
      <c r="R10166" s="50"/>
      <c r="S10166" s="47"/>
      <c r="Z10166" s="42"/>
    </row>
    <row r="10167" spans="1:26" ht="15" customHeight="1" thickBot="1" x14ac:dyDescent="0.3">
      <c r="A10167" s="43"/>
      <c r="C10167" s="45"/>
      <c r="H10167" s="55"/>
      <c r="I10167" s="61"/>
      <c r="L10167" s="42"/>
      <c r="O10167" s="50"/>
      <c r="P10167" s="50"/>
      <c r="Q10167" s="50"/>
      <c r="R10167" s="50"/>
      <c r="S10167" s="47"/>
      <c r="Z10167" s="42"/>
    </row>
    <row r="10168" spans="1:26" ht="15" customHeight="1" thickBot="1" x14ac:dyDescent="0.3">
      <c r="A10168" s="43"/>
      <c r="C10168" s="45"/>
      <c r="H10168" s="55"/>
      <c r="I10168" s="61"/>
      <c r="L10168" s="42"/>
      <c r="O10168" s="50"/>
      <c r="P10168" s="50"/>
      <c r="Q10168" s="50"/>
      <c r="R10168" s="50"/>
      <c r="S10168" s="47"/>
      <c r="Z10168" s="42"/>
    </row>
    <row r="10169" spans="1:26" ht="15" customHeight="1" thickBot="1" x14ac:dyDescent="0.3">
      <c r="A10169" s="43"/>
      <c r="C10169" s="45"/>
      <c r="H10169" s="55"/>
      <c r="I10169" s="61"/>
      <c r="L10169" s="42"/>
      <c r="O10169" s="50"/>
      <c r="P10169" s="50"/>
      <c r="Q10169" s="50"/>
      <c r="R10169" s="50"/>
      <c r="S10169" s="47"/>
      <c r="Z10169" s="42"/>
    </row>
    <row r="10170" spans="1:26" ht="15" customHeight="1" thickBot="1" x14ac:dyDescent="0.3">
      <c r="A10170" s="43"/>
      <c r="C10170" s="45"/>
      <c r="H10170" s="55"/>
      <c r="I10170" s="61"/>
      <c r="L10170" s="42"/>
      <c r="O10170" s="50"/>
      <c r="P10170" s="50"/>
      <c r="Q10170" s="50"/>
      <c r="R10170" s="50"/>
      <c r="S10170" s="47"/>
      <c r="Z10170" s="42"/>
    </row>
    <row r="10171" spans="1:26" ht="15" customHeight="1" thickBot="1" x14ac:dyDescent="0.3">
      <c r="A10171" s="43"/>
      <c r="C10171" s="45"/>
      <c r="H10171" s="55"/>
      <c r="I10171" s="61"/>
      <c r="L10171" s="42"/>
      <c r="O10171" s="50"/>
      <c r="P10171" s="50"/>
      <c r="Q10171" s="50"/>
      <c r="R10171" s="50"/>
      <c r="S10171" s="47"/>
      <c r="Z10171" s="42"/>
    </row>
    <row r="10172" spans="1:26" ht="15" customHeight="1" thickBot="1" x14ac:dyDescent="0.3">
      <c r="A10172" s="43"/>
      <c r="C10172" s="45"/>
      <c r="H10172" s="55"/>
      <c r="I10172" s="61"/>
      <c r="L10172" s="42"/>
      <c r="O10172" s="50"/>
      <c r="P10172" s="50"/>
      <c r="Q10172" s="50"/>
      <c r="R10172" s="50"/>
      <c r="S10172" s="47"/>
      <c r="Z10172" s="42"/>
    </row>
    <row r="10173" spans="1:26" ht="15" customHeight="1" thickBot="1" x14ac:dyDescent="0.3">
      <c r="A10173" s="43"/>
      <c r="C10173" s="45"/>
      <c r="H10173" s="55"/>
      <c r="I10173" s="61"/>
      <c r="L10173" s="42"/>
      <c r="O10173" s="50"/>
      <c r="P10173" s="50"/>
      <c r="Q10173" s="50"/>
      <c r="R10173" s="50"/>
      <c r="S10173" s="47"/>
      <c r="Z10173" s="42"/>
    </row>
    <row r="10174" spans="1:26" ht="15" customHeight="1" thickBot="1" x14ac:dyDescent="0.3">
      <c r="A10174" s="43"/>
      <c r="C10174" s="45"/>
      <c r="H10174" s="55"/>
      <c r="I10174" s="61"/>
      <c r="L10174" s="42"/>
      <c r="O10174" s="50"/>
      <c r="P10174" s="50"/>
      <c r="Q10174" s="50"/>
      <c r="R10174" s="50"/>
      <c r="S10174" s="47"/>
      <c r="Z10174" s="42"/>
    </row>
    <row r="10175" spans="1:26" ht="15" customHeight="1" thickBot="1" x14ac:dyDescent="0.3">
      <c r="A10175" s="43"/>
      <c r="C10175" s="45"/>
      <c r="H10175" s="55"/>
      <c r="I10175" s="61"/>
      <c r="L10175" s="42"/>
      <c r="O10175" s="50"/>
      <c r="P10175" s="50"/>
      <c r="Q10175" s="50"/>
      <c r="R10175" s="50"/>
      <c r="S10175" s="47"/>
      <c r="Z10175" s="42"/>
    </row>
    <row r="10176" spans="1:26" ht="15" customHeight="1" thickBot="1" x14ac:dyDescent="0.3">
      <c r="A10176" s="43"/>
      <c r="C10176" s="45"/>
      <c r="H10176" s="55"/>
      <c r="I10176" s="61"/>
      <c r="L10176" s="42"/>
      <c r="O10176" s="50"/>
      <c r="P10176" s="50"/>
      <c r="Q10176" s="50"/>
      <c r="R10176" s="50"/>
      <c r="S10176" s="47"/>
      <c r="Z10176" s="42"/>
    </row>
    <row r="10177" spans="1:26" ht="15" customHeight="1" thickBot="1" x14ac:dyDescent="0.3">
      <c r="A10177" s="43"/>
      <c r="C10177" s="45"/>
      <c r="H10177" s="55"/>
      <c r="I10177" s="61"/>
      <c r="L10177" s="42"/>
      <c r="O10177" s="50"/>
      <c r="P10177" s="50"/>
      <c r="Q10177" s="50"/>
      <c r="R10177" s="50"/>
      <c r="S10177" s="47"/>
      <c r="Z10177" s="42"/>
    </row>
    <row r="10178" spans="1:26" ht="15" customHeight="1" thickBot="1" x14ac:dyDescent="0.3">
      <c r="A10178" s="43"/>
      <c r="C10178" s="45"/>
      <c r="H10178" s="55"/>
      <c r="I10178" s="61"/>
      <c r="L10178" s="42"/>
      <c r="O10178" s="50"/>
      <c r="P10178" s="50"/>
      <c r="Q10178" s="50"/>
      <c r="R10178" s="50"/>
      <c r="S10178" s="47"/>
      <c r="Z10178" s="42"/>
    </row>
    <row r="10179" spans="1:26" ht="15" customHeight="1" thickBot="1" x14ac:dyDescent="0.3">
      <c r="A10179" s="43"/>
      <c r="C10179" s="45"/>
      <c r="H10179" s="55"/>
      <c r="I10179" s="61"/>
      <c r="L10179" s="42"/>
      <c r="O10179" s="50"/>
      <c r="P10179" s="50"/>
      <c r="Q10179" s="50"/>
      <c r="R10179" s="50"/>
      <c r="S10179" s="42"/>
      <c r="Z10179" s="42"/>
    </row>
    <row r="10180" spans="1:26" ht="15" customHeight="1" thickBot="1" x14ac:dyDescent="0.3">
      <c r="A10180" s="43"/>
      <c r="C10180" s="45"/>
      <c r="H10180" s="55"/>
      <c r="I10180" s="61"/>
      <c r="L10180" s="42"/>
      <c r="O10180" s="50"/>
      <c r="P10180" s="50"/>
      <c r="Q10180" s="50"/>
      <c r="R10180" s="50"/>
      <c r="S10180" s="47"/>
      <c r="Z10180" s="42"/>
    </row>
    <row r="10181" spans="1:26" ht="15" customHeight="1" thickBot="1" x14ac:dyDescent="0.3">
      <c r="A10181" s="43"/>
      <c r="C10181" s="45"/>
      <c r="H10181" s="55"/>
      <c r="I10181" s="61"/>
      <c r="L10181" s="42"/>
      <c r="O10181" s="50"/>
      <c r="P10181" s="50"/>
      <c r="Q10181" s="50"/>
      <c r="R10181" s="50"/>
      <c r="S10181" s="47"/>
      <c r="Z10181" s="42"/>
    </row>
    <row r="10182" spans="1:26" ht="15" customHeight="1" thickBot="1" x14ac:dyDescent="0.3">
      <c r="A10182" s="43"/>
      <c r="C10182" s="45"/>
      <c r="H10182" s="55"/>
      <c r="I10182" s="61"/>
      <c r="L10182" s="42"/>
      <c r="O10182" s="50"/>
      <c r="P10182" s="50"/>
      <c r="Q10182" s="50"/>
      <c r="R10182" s="50"/>
      <c r="S10182" s="47"/>
      <c r="Z10182" s="42"/>
    </row>
    <row r="10183" spans="1:26" ht="15" customHeight="1" thickBot="1" x14ac:dyDescent="0.3">
      <c r="A10183" s="43"/>
      <c r="C10183" s="45"/>
      <c r="H10183" s="55"/>
      <c r="I10183" s="61"/>
      <c r="L10183" s="42"/>
      <c r="O10183" s="50"/>
      <c r="P10183" s="50"/>
      <c r="Q10183" s="50"/>
      <c r="R10183" s="50"/>
      <c r="S10183" s="47"/>
      <c r="Z10183" s="42"/>
    </row>
    <row r="10184" spans="1:26" ht="15" customHeight="1" thickBot="1" x14ac:dyDescent="0.3">
      <c r="A10184" s="43"/>
      <c r="C10184" s="45"/>
      <c r="H10184" s="55"/>
      <c r="I10184" s="61"/>
      <c r="L10184" s="42"/>
      <c r="O10184" s="50"/>
      <c r="P10184" s="50"/>
      <c r="Q10184" s="50"/>
      <c r="R10184" s="50"/>
      <c r="S10184" s="47"/>
      <c r="Z10184" s="42"/>
    </row>
    <row r="10185" spans="1:26" ht="15" customHeight="1" thickBot="1" x14ac:dyDescent="0.3">
      <c r="A10185" s="43"/>
      <c r="C10185" s="45"/>
      <c r="H10185" s="55"/>
      <c r="I10185" s="61"/>
      <c r="L10185" s="42"/>
      <c r="O10185" s="50"/>
      <c r="P10185" s="50"/>
      <c r="Q10185" s="50"/>
      <c r="R10185" s="50"/>
      <c r="S10185" s="47"/>
      <c r="Z10185" s="42"/>
    </row>
    <row r="10186" spans="1:26" ht="15" customHeight="1" thickBot="1" x14ac:dyDescent="0.3">
      <c r="A10186" s="43"/>
      <c r="C10186" s="45"/>
      <c r="H10186" s="55"/>
      <c r="I10186" s="61"/>
      <c r="L10186" s="42"/>
      <c r="O10186" s="50"/>
      <c r="P10186" s="50"/>
      <c r="Q10186" s="50"/>
      <c r="R10186" s="50"/>
      <c r="S10186" s="47"/>
      <c r="Z10186" s="42"/>
    </row>
    <row r="10187" spans="1:26" ht="15" customHeight="1" thickBot="1" x14ac:dyDescent="0.3">
      <c r="A10187" s="43"/>
      <c r="C10187" s="45"/>
      <c r="H10187" s="55"/>
      <c r="I10187" s="61"/>
      <c r="L10187" s="42"/>
      <c r="O10187" s="50"/>
      <c r="P10187" s="50"/>
      <c r="Q10187" s="50"/>
      <c r="R10187" s="50"/>
      <c r="S10187" s="47"/>
      <c r="Z10187" s="42"/>
    </row>
    <row r="10188" spans="1:26" ht="15" customHeight="1" thickBot="1" x14ac:dyDescent="0.3">
      <c r="A10188" s="43"/>
      <c r="C10188" s="45"/>
      <c r="H10188" s="55"/>
      <c r="I10188" s="61"/>
      <c r="L10188" s="42"/>
      <c r="O10188" s="50"/>
      <c r="P10188" s="50"/>
      <c r="Q10188" s="50"/>
      <c r="R10188" s="50"/>
      <c r="S10188" s="47"/>
      <c r="Z10188" s="42"/>
    </row>
    <row r="10189" spans="1:26" ht="15" customHeight="1" thickBot="1" x14ac:dyDescent="0.3">
      <c r="A10189" s="43"/>
      <c r="C10189" s="45"/>
      <c r="H10189" s="55"/>
      <c r="I10189" s="61"/>
      <c r="L10189" s="42"/>
      <c r="O10189" s="50"/>
      <c r="P10189" s="50"/>
      <c r="Q10189" s="50"/>
      <c r="R10189" s="50"/>
      <c r="S10189" s="47"/>
      <c r="Z10189" s="42"/>
    </row>
    <row r="10190" spans="1:26" ht="15" customHeight="1" thickBot="1" x14ac:dyDescent="0.3">
      <c r="A10190" s="43"/>
      <c r="C10190" s="45"/>
      <c r="H10190" s="55"/>
      <c r="I10190" s="61"/>
      <c r="L10190" s="42"/>
      <c r="O10190" s="50"/>
      <c r="P10190" s="50"/>
      <c r="Q10190" s="50"/>
      <c r="R10190" s="50"/>
      <c r="S10190" s="47"/>
      <c r="Z10190" s="42"/>
    </row>
    <row r="10191" spans="1:26" ht="15" customHeight="1" thickBot="1" x14ac:dyDescent="0.3">
      <c r="A10191" s="43"/>
      <c r="C10191" s="45"/>
      <c r="H10191" s="55"/>
      <c r="I10191" s="61"/>
      <c r="L10191" s="42"/>
      <c r="O10191" s="50"/>
      <c r="P10191" s="50"/>
      <c r="Q10191" s="50"/>
      <c r="R10191" s="50"/>
      <c r="S10191" s="47"/>
      <c r="Z10191" s="42"/>
    </row>
    <row r="10192" spans="1:26" ht="15" customHeight="1" thickBot="1" x14ac:dyDescent="0.3">
      <c r="A10192" s="43"/>
      <c r="C10192" s="45"/>
      <c r="H10192" s="55"/>
      <c r="I10192" s="61"/>
      <c r="L10192" s="42"/>
      <c r="O10192" s="50"/>
      <c r="P10192" s="50"/>
      <c r="Q10192" s="50"/>
      <c r="R10192" s="50"/>
      <c r="S10192" s="47"/>
      <c r="Z10192" s="42"/>
    </row>
    <row r="10193" spans="1:26" ht="15" customHeight="1" thickBot="1" x14ac:dyDescent="0.3">
      <c r="A10193" s="43"/>
      <c r="C10193" s="45"/>
      <c r="H10193" s="55"/>
      <c r="I10193" s="61"/>
      <c r="L10193" s="42"/>
      <c r="O10193" s="50"/>
      <c r="P10193" s="50"/>
      <c r="Q10193" s="50"/>
      <c r="R10193" s="50"/>
      <c r="S10193" s="47"/>
      <c r="Z10193" s="42"/>
    </row>
    <row r="10194" spans="1:26" ht="15" customHeight="1" thickBot="1" x14ac:dyDescent="0.3">
      <c r="A10194" s="43"/>
      <c r="C10194" s="45"/>
      <c r="H10194" s="55"/>
      <c r="I10194" s="61"/>
      <c r="L10194" s="42"/>
      <c r="O10194" s="42"/>
      <c r="P10194" s="42"/>
      <c r="Q10194" s="42"/>
      <c r="R10194" s="50"/>
      <c r="S10194" s="42"/>
      <c r="Z10194" s="42"/>
    </row>
    <row r="10195" spans="1:26" ht="15" customHeight="1" thickBot="1" x14ac:dyDescent="0.3">
      <c r="A10195" s="43"/>
      <c r="C10195" s="45"/>
      <c r="H10195" s="55"/>
      <c r="I10195" s="61"/>
      <c r="L10195" s="42"/>
      <c r="O10195" s="50"/>
      <c r="P10195" s="50"/>
      <c r="Q10195" s="50"/>
      <c r="R10195" s="50"/>
      <c r="S10195" s="47"/>
      <c r="Z10195" s="42"/>
    </row>
    <row r="10196" spans="1:26" ht="15" customHeight="1" thickBot="1" x14ac:dyDescent="0.3">
      <c r="A10196" s="43"/>
      <c r="C10196" s="45"/>
      <c r="H10196" s="55"/>
      <c r="I10196" s="61"/>
      <c r="L10196" s="42"/>
      <c r="O10196" s="50"/>
      <c r="P10196" s="50"/>
      <c r="Q10196" s="50"/>
      <c r="R10196" s="50"/>
      <c r="S10196" s="47"/>
      <c r="Z10196" s="42"/>
    </row>
    <row r="10197" spans="1:26" ht="15" customHeight="1" thickBot="1" x14ac:dyDescent="0.3">
      <c r="A10197" s="43"/>
      <c r="C10197" s="45"/>
      <c r="H10197" s="55"/>
      <c r="I10197" s="61"/>
      <c r="L10197" s="42"/>
      <c r="O10197" s="50"/>
      <c r="P10197" s="50"/>
      <c r="Q10197" s="50"/>
      <c r="R10197" s="50"/>
      <c r="S10197" s="47"/>
      <c r="Z10197" s="42"/>
    </row>
    <row r="10198" spans="1:26" ht="15" customHeight="1" thickBot="1" x14ac:dyDescent="0.3">
      <c r="A10198" s="43"/>
      <c r="C10198" s="45"/>
      <c r="H10198" s="55"/>
      <c r="I10198" s="61"/>
      <c r="L10198" s="42"/>
      <c r="O10198" s="42"/>
      <c r="P10198" s="42"/>
      <c r="Q10198" s="42"/>
      <c r="R10198" s="50"/>
      <c r="S10198" s="42"/>
      <c r="Z10198" s="42"/>
    </row>
    <row r="10199" spans="1:26" ht="15" customHeight="1" thickBot="1" x14ac:dyDescent="0.3">
      <c r="A10199" s="43"/>
      <c r="C10199" s="45"/>
      <c r="H10199" s="55"/>
      <c r="I10199" s="61"/>
      <c r="L10199" s="42"/>
      <c r="O10199" s="50"/>
      <c r="P10199" s="50"/>
      <c r="Q10199" s="50"/>
      <c r="R10199" s="50"/>
      <c r="S10199" s="47"/>
      <c r="Z10199" s="42"/>
    </row>
    <row r="10200" spans="1:26" ht="15" customHeight="1" thickBot="1" x14ac:dyDescent="0.3">
      <c r="A10200" s="43"/>
      <c r="C10200" s="45"/>
      <c r="H10200" s="55"/>
      <c r="I10200" s="61"/>
      <c r="L10200" s="42"/>
      <c r="O10200" s="50"/>
      <c r="P10200" s="50"/>
      <c r="Q10200" s="50"/>
      <c r="R10200" s="50"/>
      <c r="S10200" s="47"/>
      <c r="Z10200" s="42"/>
    </row>
    <row r="10201" spans="1:26" ht="15" customHeight="1" thickBot="1" x14ac:dyDescent="0.3">
      <c r="A10201" s="43"/>
      <c r="C10201" s="45"/>
      <c r="H10201" s="55"/>
      <c r="I10201" s="61"/>
      <c r="L10201" s="42"/>
      <c r="O10201" s="50"/>
      <c r="P10201" s="50"/>
      <c r="Q10201" s="50"/>
      <c r="R10201" s="50"/>
      <c r="S10201" s="47"/>
      <c r="Z10201" s="42"/>
    </row>
    <row r="10202" spans="1:26" ht="15" customHeight="1" thickBot="1" x14ac:dyDescent="0.3">
      <c r="A10202" s="43"/>
      <c r="C10202" s="45"/>
      <c r="H10202" s="55"/>
      <c r="I10202" s="61"/>
      <c r="L10202" s="42"/>
      <c r="O10202" s="50"/>
      <c r="P10202" s="50"/>
      <c r="Q10202" s="50"/>
      <c r="R10202" s="50"/>
      <c r="S10202" s="47"/>
      <c r="Z10202" s="42"/>
    </row>
    <row r="10203" spans="1:26" ht="15" customHeight="1" thickBot="1" x14ac:dyDescent="0.3">
      <c r="A10203" s="43"/>
      <c r="C10203" s="45"/>
      <c r="H10203" s="55"/>
      <c r="I10203" s="61"/>
      <c r="L10203" s="42"/>
      <c r="O10203" s="50"/>
      <c r="P10203" s="50"/>
      <c r="Q10203" s="50"/>
      <c r="R10203" s="50"/>
      <c r="S10203" s="47"/>
      <c r="Z10203" s="42"/>
    </row>
    <row r="10204" spans="1:26" ht="15" customHeight="1" thickBot="1" x14ac:dyDescent="0.3">
      <c r="A10204" s="43"/>
      <c r="C10204" s="45"/>
      <c r="H10204" s="55"/>
      <c r="I10204" s="61"/>
      <c r="L10204" s="42"/>
      <c r="O10204" s="50"/>
      <c r="P10204" s="50"/>
      <c r="Q10204" s="50"/>
      <c r="R10204" s="50"/>
      <c r="S10204" s="47"/>
      <c r="Z10204" s="42"/>
    </row>
    <row r="10205" spans="1:26" ht="15" customHeight="1" thickBot="1" x14ac:dyDescent="0.3">
      <c r="A10205" s="43"/>
      <c r="C10205" s="45"/>
      <c r="H10205" s="55"/>
      <c r="I10205" s="61"/>
      <c r="L10205" s="42"/>
      <c r="O10205" s="50"/>
      <c r="P10205" s="50"/>
      <c r="Q10205" s="50"/>
      <c r="R10205" s="50"/>
      <c r="S10205" s="47"/>
      <c r="Z10205" s="42"/>
    </row>
    <row r="10206" spans="1:26" ht="15" customHeight="1" thickBot="1" x14ac:dyDescent="0.3">
      <c r="A10206" s="43"/>
      <c r="C10206" s="45"/>
      <c r="H10206" s="55"/>
      <c r="I10206" s="61"/>
      <c r="L10206" s="42"/>
      <c r="O10206" s="50"/>
      <c r="P10206" s="50"/>
      <c r="Q10206" s="50"/>
      <c r="R10206" s="50"/>
      <c r="S10206" s="47"/>
      <c r="Z10206" s="42"/>
    </row>
    <row r="10207" spans="1:26" ht="15" customHeight="1" thickBot="1" x14ac:dyDescent="0.3">
      <c r="A10207" s="43"/>
      <c r="C10207" s="45"/>
      <c r="H10207" s="55"/>
      <c r="I10207" s="61"/>
      <c r="L10207" s="42"/>
      <c r="O10207" s="50"/>
      <c r="P10207" s="50"/>
      <c r="Q10207" s="50"/>
      <c r="R10207" s="50"/>
      <c r="S10207" s="47"/>
      <c r="Z10207" s="42"/>
    </row>
    <row r="10208" spans="1:26" ht="15" customHeight="1" thickBot="1" x14ac:dyDescent="0.3">
      <c r="A10208" s="43"/>
      <c r="C10208" s="45"/>
      <c r="H10208" s="55"/>
      <c r="I10208" s="61"/>
      <c r="L10208" s="42"/>
      <c r="O10208" s="50"/>
      <c r="P10208" s="50"/>
      <c r="Q10208" s="50"/>
      <c r="R10208" s="50"/>
      <c r="S10208" s="47"/>
      <c r="Z10208" s="42"/>
    </row>
    <row r="10209" spans="1:26" ht="15" customHeight="1" thickBot="1" x14ac:dyDescent="0.3">
      <c r="A10209" s="43"/>
      <c r="C10209" s="45"/>
      <c r="H10209" s="55"/>
      <c r="I10209" s="61"/>
      <c r="L10209" s="42"/>
      <c r="O10209" s="50"/>
      <c r="P10209" s="50"/>
      <c r="Q10209" s="50"/>
      <c r="R10209" s="50"/>
      <c r="S10209" s="47"/>
      <c r="Z10209" s="42"/>
    </row>
    <row r="10210" spans="1:26" ht="15" customHeight="1" thickBot="1" x14ac:dyDescent="0.3">
      <c r="A10210" s="43"/>
      <c r="C10210" s="45"/>
      <c r="H10210" s="55"/>
      <c r="I10210" s="61"/>
      <c r="L10210" s="42"/>
      <c r="O10210" s="50"/>
      <c r="P10210" s="50"/>
      <c r="Q10210" s="50"/>
      <c r="R10210" s="50"/>
      <c r="S10210" s="47"/>
      <c r="Z10210" s="42"/>
    </row>
    <row r="10211" spans="1:26" ht="15" customHeight="1" thickBot="1" x14ac:dyDescent="0.3">
      <c r="A10211" s="43"/>
      <c r="C10211" s="45"/>
      <c r="H10211" s="55"/>
      <c r="I10211" s="61"/>
      <c r="L10211" s="42"/>
      <c r="O10211" s="50"/>
      <c r="P10211" s="50"/>
      <c r="Q10211" s="50"/>
      <c r="R10211" s="50"/>
      <c r="S10211" s="47"/>
      <c r="Z10211" s="42"/>
    </row>
    <row r="10212" spans="1:26" ht="15" customHeight="1" thickBot="1" x14ac:dyDescent="0.3">
      <c r="A10212" s="43"/>
      <c r="C10212" s="45"/>
      <c r="H10212" s="55"/>
      <c r="I10212" s="61"/>
      <c r="L10212" s="42"/>
      <c r="O10212" s="50"/>
      <c r="P10212" s="50"/>
      <c r="Q10212" s="50"/>
      <c r="R10212" s="50"/>
      <c r="S10212" s="47"/>
      <c r="Z10212" s="42"/>
    </row>
    <row r="10213" spans="1:26" ht="15" customHeight="1" thickBot="1" x14ac:dyDescent="0.3">
      <c r="A10213" s="43"/>
      <c r="C10213" s="45"/>
      <c r="H10213" s="55"/>
      <c r="I10213" s="61"/>
      <c r="L10213" s="42"/>
      <c r="O10213" s="50"/>
      <c r="P10213" s="50"/>
      <c r="Q10213" s="50"/>
      <c r="R10213" s="50"/>
      <c r="S10213" s="47"/>
      <c r="Z10213" s="42"/>
    </row>
    <row r="10214" spans="1:26" ht="15" customHeight="1" thickBot="1" x14ac:dyDescent="0.3">
      <c r="A10214" s="43"/>
      <c r="C10214" s="45"/>
      <c r="H10214" s="55"/>
      <c r="I10214" s="61"/>
      <c r="L10214" s="42"/>
      <c r="O10214" s="50"/>
      <c r="P10214" s="50"/>
      <c r="Q10214" s="50"/>
      <c r="R10214" s="50"/>
      <c r="S10214" s="47"/>
      <c r="Z10214" s="42"/>
    </row>
    <row r="10215" spans="1:26" ht="15" customHeight="1" thickBot="1" x14ac:dyDescent="0.3">
      <c r="A10215" s="43"/>
      <c r="C10215" s="45"/>
      <c r="H10215" s="55"/>
      <c r="I10215" s="61"/>
      <c r="L10215" s="42"/>
      <c r="O10215" s="50"/>
      <c r="P10215" s="50"/>
      <c r="Q10215" s="50"/>
      <c r="R10215" s="50"/>
      <c r="S10215" s="47"/>
      <c r="Z10215" s="42"/>
    </row>
    <row r="10216" spans="1:26" ht="15" customHeight="1" thickBot="1" x14ac:dyDescent="0.3">
      <c r="A10216" s="43"/>
      <c r="C10216" s="45"/>
      <c r="H10216" s="55"/>
      <c r="I10216" s="61"/>
      <c r="L10216" s="42"/>
      <c r="O10216" s="50"/>
      <c r="P10216" s="50"/>
      <c r="Q10216" s="50"/>
      <c r="R10216" s="50"/>
      <c r="S10216" s="47"/>
      <c r="Z10216" s="42"/>
    </row>
    <row r="10217" spans="1:26" ht="15" customHeight="1" thickBot="1" x14ac:dyDescent="0.3">
      <c r="A10217" s="43"/>
      <c r="C10217" s="45"/>
      <c r="H10217" s="55"/>
      <c r="I10217" s="61"/>
      <c r="L10217" s="42"/>
      <c r="O10217" s="50"/>
      <c r="P10217" s="50"/>
      <c r="Q10217" s="50"/>
      <c r="R10217" s="50"/>
      <c r="S10217" s="47"/>
      <c r="Z10217" s="42"/>
    </row>
    <row r="10218" spans="1:26" ht="15" customHeight="1" thickBot="1" x14ac:dyDescent="0.3">
      <c r="A10218" s="43"/>
      <c r="C10218" s="45"/>
      <c r="H10218" s="55"/>
      <c r="I10218" s="61"/>
      <c r="L10218" s="42"/>
      <c r="O10218" s="50"/>
      <c r="P10218" s="50"/>
      <c r="Q10218" s="50"/>
      <c r="R10218" s="50"/>
      <c r="S10218" s="47"/>
      <c r="Z10218" s="42"/>
    </row>
    <row r="10219" spans="1:26" ht="15" customHeight="1" thickBot="1" x14ac:dyDescent="0.3">
      <c r="A10219" s="43"/>
      <c r="C10219" s="45"/>
      <c r="H10219" s="55"/>
      <c r="I10219" s="61"/>
      <c r="L10219" s="42"/>
      <c r="O10219" s="50"/>
      <c r="P10219" s="50"/>
      <c r="Q10219" s="50"/>
      <c r="R10219" s="50"/>
      <c r="S10219" s="47"/>
      <c r="Z10219" s="42"/>
    </row>
    <row r="10220" spans="1:26" ht="15" customHeight="1" thickBot="1" x14ac:dyDescent="0.3">
      <c r="A10220" s="43"/>
      <c r="C10220" s="45"/>
      <c r="H10220" s="55"/>
      <c r="I10220" s="61"/>
      <c r="L10220" s="42"/>
      <c r="O10220" s="50"/>
      <c r="P10220" s="50"/>
      <c r="Q10220" s="50"/>
      <c r="R10220" s="50"/>
      <c r="S10220" s="47"/>
      <c r="Z10220" s="42"/>
    </row>
    <row r="10221" spans="1:26" ht="15" customHeight="1" thickBot="1" x14ac:dyDescent="0.3">
      <c r="A10221" s="43"/>
      <c r="C10221" s="45"/>
      <c r="H10221" s="55"/>
      <c r="I10221" s="61"/>
      <c r="L10221" s="42"/>
      <c r="O10221" s="50"/>
      <c r="P10221" s="50"/>
      <c r="Q10221" s="50"/>
      <c r="R10221" s="50"/>
      <c r="S10221" s="47"/>
      <c r="Z10221" s="42"/>
    </row>
    <row r="10222" spans="1:26" ht="15" customHeight="1" thickBot="1" x14ac:dyDescent="0.3">
      <c r="A10222" s="43"/>
      <c r="C10222" s="45"/>
      <c r="H10222" s="55"/>
      <c r="I10222" s="61"/>
      <c r="L10222" s="42"/>
      <c r="O10222" s="50"/>
      <c r="P10222" s="50"/>
      <c r="Q10222" s="50"/>
      <c r="R10222" s="50"/>
      <c r="S10222" s="47"/>
      <c r="Z10222" s="42"/>
    </row>
    <row r="10223" spans="1:26" ht="15" customHeight="1" thickBot="1" x14ac:dyDescent="0.3">
      <c r="A10223" s="43"/>
      <c r="C10223" s="45"/>
      <c r="H10223" s="55"/>
      <c r="I10223" s="61"/>
      <c r="L10223" s="42"/>
      <c r="O10223" s="50"/>
      <c r="P10223" s="50"/>
      <c r="Q10223" s="50"/>
      <c r="R10223" s="50"/>
      <c r="S10223" s="47"/>
      <c r="Z10223" s="42"/>
    </row>
    <row r="10224" spans="1:26" ht="15" customHeight="1" thickBot="1" x14ac:dyDescent="0.3">
      <c r="A10224" s="43"/>
      <c r="C10224" s="45"/>
      <c r="H10224" s="55"/>
      <c r="I10224" s="61"/>
      <c r="L10224" s="42"/>
      <c r="O10224" s="50"/>
      <c r="P10224" s="50"/>
      <c r="Q10224" s="50"/>
      <c r="R10224" s="50"/>
      <c r="S10224" s="47"/>
      <c r="Z10224" s="42"/>
    </row>
    <row r="10225" spans="1:26" ht="15" customHeight="1" thickBot="1" x14ac:dyDescent="0.3">
      <c r="A10225" s="43"/>
      <c r="C10225" s="45"/>
      <c r="H10225" s="55"/>
      <c r="I10225" s="61"/>
      <c r="L10225" s="42"/>
      <c r="O10225" s="42"/>
      <c r="P10225" s="42"/>
      <c r="Q10225" s="42"/>
      <c r="R10225" s="50"/>
      <c r="S10225" s="42"/>
      <c r="Z10225" s="42"/>
    </row>
    <row r="10226" spans="1:26" ht="15" customHeight="1" thickBot="1" x14ac:dyDescent="0.3">
      <c r="A10226" s="43"/>
      <c r="C10226" s="45"/>
      <c r="H10226" s="55"/>
      <c r="I10226" s="61"/>
      <c r="L10226" s="42"/>
      <c r="O10226" s="42"/>
      <c r="P10226" s="42"/>
      <c r="Q10226" s="42"/>
      <c r="R10226" s="50"/>
      <c r="S10226" s="42"/>
      <c r="Z10226" s="42"/>
    </row>
    <row r="10227" spans="1:26" ht="15" customHeight="1" thickBot="1" x14ac:dyDescent="0.3">
      <c r="A10227" s="43"/>
      <c r="C10227" s="45"/>
      <c r="H10227" s="55"/>
      <c r="I10227" s="61"/>
      <c r="L10227" s="42"/>
      <c r="O10227" s="50"/>
      <c r="P10227" s="50"/>
      <c r="Q10227" s="50"/>
      <c r="R10227" s="50"/>
      <c r="S10227" s="47"/>
      <c r="Z10227" s="42"/>
    </row>
    <row r="10228" spans="1:26" ht="15" customHeight="1" thickBot="1" x14ac:dyDescent="0.3">
      <c r="A10228" s="43"/>
      <c r="C10228" s="45"/>
      <c r="H10228" s="55"/>
      <c r="I10228" s="61"/>
      <c r="L10228" s="42"/>
      <c r="O10228" s="50"/>
      <c r="P10228" s="50"/>
      <c r="Q10228" s="50"/>
      <c r="R10228" s="50"/>
      <c r="S10228" s="47"/>
      <c r="Z10228" s="42"/>
    </row>
    <row r="10229" spans="1:26" ht="15" customHeight="1" thickBot="1" x14ac:dyDescent="0.3">
      <c r="A10229" s="43"/>
      <c r="C10229" s="45"/>
      <c r="H10229" s="55"/>
      <c r="I10229" s="61"/>
      <c r="L10229" s="42"/>
      <c r="O10229" s="50"/>
      <c r="P10229" s="50"/>
      <c r="Q10229" s="50"/>
      <c r="R10229" s="50"/>
      <c r="S10229" s="47"/>
      <c r="Z10229" s="42"/>
    </row>
    <row r="10230" spans="1:26" ht="15" customHeight="1" thickBot="1" x14ac:dyDescent="0.3">
      <c r="A10230" s="43"/>
      <c r="C10230" s="45"/>
      <c r="H10230" s="55"/>
      <c r="I10230" s="61"/>
      <c r="L10230" s="42"/>
      <c r="O10230" s="50"/>
      <c r="P10230" s="50"/>
      <c r="Q10230" s="50"/>
      <c r="R10230" s="50"/>
      <c r="S10230" s="47"/>
      <c r="Z10230" s="42"/>
    </row>
    <row r="10231" spans="1:26" ht="15" customHeight="1" thickBot="1" x14ac:dyDescent="0.3">
      <c r="A10231" s="43"/>
      <c r="C10231" s="45"/>
      <c r="H10231" s="55"/>
      <c r="I10231" s="61"/>
      <c r="L10231" s="42"/>
      <c r="O10231" s="50"/>
      <c r="P10231" s="50"/>
      <c r="Q10231" s="50"/>
      <c r="R10231" s="50"/>
      <c r="S10231" s="47"/>
      <c r="Z10231" s="42"/>
    </row>
    <row r="10232" spans="1:26" ht="15" customHeight="1" thickBot="1" x14ac:dyDescent="0.3">
      <c r="A10232" s="43"/>
      <c r="C10232" s="45"/>
      <c r="H10232" s="55"/>
      <c r="I10232" s="61"/>
      <c r="L10232" s="42"/>
      <c r="O10232" s="50"/>
      <c r="P10232" s="50"/>
      <c r="Q10232" s="50"/>
      <c r="R10232" s="50"/>
      <c r="S10232" s="47"/>
      <c r="Z10232" s="42"/>
    </row>
    <row r="10233" spans="1:26" ht="15" customHeight="1" thickBot="1" x14ac:dyDescent="0.3">
      <c r="A10233" s="43"/>
      <c r="C10233" s="45"/>
      <c r="H10233" s="55"/>
      <c r="I10233" s="61"/>
      <c r="L10233" s="42"/>
      <c r="O10233" s="50"/>
      <c r="P10233" s="50"/>
      <c r="Q10233" s="50"/>
      <c r="R10233" s="50"/>
      <c r="S10233" s="47"/>
      <c r="Z10233" s="42"/>
    </row>
    <row r="10234" spans="1:26" ht="15" customHeight="1" thickBot="1" x14ac:dyDescent="0.3">
      <c r="A10234" s="43"/>
      <c r="C10234" s="45"/>
      <c r="H10234" s="55"/>
      <c r="I10234" s="61"/>
      <c r="L10234" s="42"/>
      <c r="O10234" s="50"/>
      <c r="P10234" s="50"/>
      <c r="Q10234" s="50"/>
      <c r="R10234" s="50"/>
      <c r="S10234" s="47"/>
      <c r="Z10234" s="42"/>
    </row>
    <row r="10235" spans="1:26" ht="15" customHeight="1" thickBot="1" x14ac:dyDescent="0.3">
      <c r="A10235" s="43"/>
      <c r="C10235" s="45"/>
      <c r="H10235" s="55"/>
      <c r="I10235" s="61"/>
      <c r="L10235" s="42"/>
      <c r="O10235" s="50"/>
      <c r="P10235" s="50"/>
      <c r="Q10235" s="50"/>
      <c r="R10235" s="50"/>
      <c r="S10235" s="47"/>
      <c r="Z10235" s="42"/>
    </row>
    <row r="10236" spans="1:26" ht="15" customHeight="1" thickBot="1" x14ac:dyDescent="0.3">
      <c r="A10236" s="43"/>
      <c r="C10236" s="45"/>
      <c r="H10236" s="55"/>
      <c r="I10236" s="61"/>
      <c r="L10236" s="42"/>
      <c r="O10236" s="50"/>
      <c r="P10236" s="50"/>
      <c r="Q10236" s="50"/>
      <c r="R10236" s="50"/>
      <c r="S10236" s="47"/>
      <c r="Z10236" s="42"/>
    </row>
    <row r="10237" spans="1:26" ht="15" customHeight="1" thickBot="1" x14ac:dyDescent="0.3">
      <c r="A10237" s="43"/>
      <c r="C10237" s="45"/>
      <c r="H10237" s="55"/>
      <c r="I10237" s="61"/>
      <c r="L10237" s="42"/>
      <c r="O10237" s="50"/>
      <c r="P10237" s="50"/>
      <c r="Q10237" s="50"/>
      <c r="R10237" s="50"/>
      <c r="S10237" s="47"/>
      <c r="Z10237" s="42"/>
    </row>
    <row r="10238" spans="1:26" ht="15" customHeight="1" thickBot="1" x14ac:dyDescent="0.3">
      <c r="A10238" s="43"/>
      <c r="C10238" s="45"/>
      <c r="H10238" s="55"/>
      <c r="I10238" s="61"/>
      <c r="L10238" s="42"/>
      <c r="O10238" s="50"/>
      <c r="P10238" s="50"/>
      <c r="Q10238" s="50"/>
      <c r="R10238" s="50"/>
      <c r="S10238" s="47"/>
      <c r="Z10238" s="42"/>
    </row>
    <row r="10239" spans="1:26" ht="15" customHeight="1" thickBot="1" x14ac:dyDescent="0.3">
      <c r="A10239" s="43"/>
      <c r="C10239" s="45"/>
      <c r="H10239" s="55"/>
      <c r="I10239" s="61"/>
      <c r="L10239" s="42"/>
      <c r="O10239" s="50"/>
      <c r="P10239" s="50"/>
      <c r="Q10239" s="50"/>
      <c r="R10239" s="50"/>
      <c r="S10239" s="47"/>
      <c r="Z10239" s="42"/>
    </row>
    <row r="10240" spans="1:26" ht="15" customHeight="1" thickBot="1" x14ac:dyDescent="0.3">
      <c r="A10240" s="43"/>
      <c r="C10240" s="45"/>
      <c r="H10240" s="55"/>
      <c r="I10240" s="61"/>
      <c r="L10240" s="42"/>
      <c r="O10240" s="50"/>
      <c r="P10240" s="50"/>
      <c r="Q10240" s="50"/>
      <c r="R10240" s="50"/>
      <c r="S10240" s="47"/>
      <c r="Z10240" s="42"/>
    </row>
    <row r="10241" spans="1:26" ht="15" customHeight="1" thickBot="1" x14ac:dyDescent="0.3">
      <c r="A10241" s="43"/>
      <c r="C10241" s="45"/>
      <c r="H10241" s="55"/>
      <c r="I10241" s="61"/>
      <c r="L10241" s="42"/>
      <c r="O10241" s="50"/>
      <c r="P10241" s="50"/>
      <c r="Q10241" s="50"/>
      <c r="R10241" s="50"/>
      <c r="S10241" s="47"/>
      <c r="Z10241" s="42"/>
    </row>
    <row r="10242" spans="1:26" ht="15" customHeight="1" thickBot="1" x14ac:dyDescent="0.3">
      <c r="A10242" s="43"/>
      <c r="C10242" s="45"/>
      <c r="H10242" s="55"/>
      <c r="I10242" s="61"/>
      <c r="L10242" s="42"/>
      <c r="O10242" s="50"/>
      <c r="P10242" s="50"/>
      <c r="Q10242" s="50"/>
      <c r="R10242" s="50"/>
      <c r="S10242" s="47"/>
      <c r="Z10242" s="42"/>
    </row>
    <row r="10243" spans="1:26" ht="15" customHeight="1" thickBot="1" x14ac:dyDescent="0.3">
      <c r="A10243" s="43"/>
      <c r="C10243" s="45"/>
      <c r="H10243" s="55"/>
      <c r="I10243" s="61"/>
      <c r="L10243" s="42"/>
      <c r="O10243" s="50"/>
      <c r="P10243" s="50"/>
      <c r="Q10243" s="50"/>
      <c r="R10243" s="50"/>
      <c r="S10243" s="47"/>
      <c r="Z10243" s="42"/>
    </row>
    <row r="10244" spans="1:26" ht="15" customHeight="1" thickBot="1" x14ac:dyDescent="0.3">
      <c r="A10244" s="43"/>
      <c r="C10244" s="45"/>
      <c r="H10244" s="55"/>
      <c r="I10244" s="61"/>
      <c r="L10244" s="42"/>
      <c r="O10244" s="50"/>
      <c r="P10244" s="50"/>
      <c r="Q10244" s="50"/>
      <c r="R10244" s="50"/>
      <c r="S10244" s="47"/>
      <c r="Z10244" s="42"/>
    </row>
    <row r="10245" spans="1:26" ht="15" customHeight="1" thickBot="1" x14ac:dyDescent="0.3">
      <c r="A10245" s="43"/>
      <c r="C10245" s="45"/>
      <c r="H10245" s="55"/>
      <c r="I10245" s="61"/>
      <c r="L10245" s="42"/>
      <c r="O10245" s="50"/>
      <c r="P10245" s="50"/>
      <c r="Q10245" s="50"/>
      <c r="R10245" s="50"/>
      <c r="S10245" s="47"/>
      <c r="Z10245" s="42"/>
    </row>
    <row r="10246" spans="1:26" ht="15" customHeight="1" thickBot="1" x14ac:dyDescent="0.3">
      <c r="A10246" s="43"/>
      <c r="C10246" s="45"/>
      <c r="H10246" s="55"/>
      <c r="I10246" s="61"/>
      <c r="L10246" s="42"/>
      <c r="O10246" s="50"/>
      <c r="P10246" s="50"/>
      <c r="Q10246" s="50"/>
      <c r="R10246" s="50"/>
      <c r="S10246" s="47"/>
      <c r="Z10246" s="42"/>
    </row>
    <row r="10247" spans="1:26" ht="15" customHeight="1" thickBot="1" x14ac:dyDescent="0.3">
      <c r="A10247" s="43"/>
      <c r="C10247" s="45"/>
      <c r="H10247" s="55"/>
      <c r="I10247" s="61"/>
      <c r="L10247" s="42"/>
      <c r="O10247" s="42"/>
      <c r="P10247" s="42"/>
      <c r="Q10247" s="42"/>
      <c r="R10247" s="50"/>
      <c r="S10247" s="42"/>
      <c r="Z10247" s="42"/>
    </row>
    <row r="10248" spans="1:26" ht="15" customHeight="1" thickBot="1" x14ac:dyDescent="0.3">
      <c r="A10248" s="43"/>
      <c r="C10248" s="45"/>
      <c r="H10248" s="55"/>
      <c r="I10248" s="61"/>
      <c r="L10248" s="42"/>
      <c r="O10248" s="50"/>
      <c r="P10248" s="50"/>
      <c r="Q10248" s="50"/>
      <c r="R10248" s="50"/>
      <c r="S10248" s="47"/>
      <c r="Z10248" s="42"/>
    </row>
    <row r="10249" spans="1:26" ht="15" customHeight="1" thickBot="1" x14ac:dyDescent="0.3">
      <c r="A10249" s="43"/>
      <c r="C10249" s="45"/>
      <c r="H10249" s="55"/>
      <c r="I10249" s="61"/>
      <c r="L10249" s="42"/>
      <c r="O10249" s="42"/>
      <c r="P10249" s="42"/>
      <c r="Q10249" s="42"/>
      <c r="R10249" s="50"/>
      <c r="S10249" s="42"/>
      <c r="Z10249" s="42"/>
    </row>
    <row r="10250" spans="1:26" ht="15" customHeight="1" thickBot="1" x14ac:dyDescent="0.3">
      <c r="A10250" s="43"/>
      <c r="C10250" s="45"/>
      <c r="H10250" s="55"/>
      <c r="I10250" s="61"/>
      <c r="L10250" s="42"/>
      <c r="O10250" s="50"/>
      <c r="P10250" s="50"/>
      <c r="Q10250" s="50"/>
      <c r="R10250" s="50"/>
      <c r="S10250" s="47"/>
      <c r="Z10250" s="42"/>
    </row>
    <row r="10251" spans="1:26" ht="15" customHeight="1" thickBot="1" x14ac:dyDescent="0.3">
      <c r="A10251" s="43"/>
      <c r="C10251" s="45"/>
      <c r="H10251" s="55"/>
      <c r="I10251" s="61"/>
      <c r="L10251" s="42"/>
      <c r="O10251" s="42"/>
      <c r="P10251" s="42"/>
      <c r="Q10251" s="42"/>
      <c r="R10251" s="50"/>
      <c r="S10251" s="42"/>
      <c r="Z10251" s="42"/>
    </row>
    <row r="10252" spans="1:26" ht="15" customHeight="1" thickBot="1" x14ac:dyDescent="0.3">
      <c r="A10252" s="43"/>
      <c r="C10252" s="45"/>
      <c r="H10252" s="55"/>
      <c r="I10252" s="61"/>
      <c r="L10252" s="42"/>
      <c r="O10252" s="50"/>
      <c r="P10252" s="50"/>
      <c r="Q10252" s="50"/>
      <c r="R10252" s="50"/>
      <c r="S10252" s="47"/>
      <c r="Z10252" s="42"/>
    </row>
    <row r="10253" spans="1:26" ht="15" customHeight="1" thickBot="1" x14ac:dyDescent="0.3">
      <c r="A10253" s="43"/>
      <c r="C10253" s="45"/>
      <c r="H10253" s="55"/>
      <c r="I10253" s="61"/>
      <c r="L10253" s="42"/>
      <c r="O10253" s="42"/>
      <c r="P10253" s="42"/>
      <c r="Q10253" s="42"/>
      <c r="R10253" s="50"/>
      <c r="S10253" s="42"/>
      <c r="Z10253" s="42"/>
    </row>
    <row r="10254" spans="1:26" ht="15" customHeight="1" thickBot="1" x14ac:dyDescent="0.3">
      <c r="A10254" s="43"/>
      <c r="C10254" s="45"/>
      <c r="H10254" s="55"/>
      <c r="I10254" s="61"/>
      <c r="L10254" s="42"/>
      <c r="O10254" s="50"/>
      <c r="P10254" s="50"/>
      <c r="Q10254" s="50"/>
      <c r="R10254" s="50"/>
      <c r="S10254" s="47"/>
      <c r="Z10254" s="42"/>
    </row>
    <row r="10255" spans="1:26" ht="15" customHeight="1" thickBot="1" x14ac:dyDescent="0.3">
      <c r="A10255" s="43"/>
      <c r="C10255" s="45"/>
      <c r="H10255" s="55"/>
      <c r="I10255" s="61"/>
      <c r="L10255" s="42"/>
      <c r="O10255" s="50"/>
      <c r="P10255" s="50"/>
      <c r="Q10255" s="50"/>
      <c r="R10255" s="50"/>
      <c r="S10255" s="47"/>
      <c r="Z10255" s="42"/>
    </row>
    <row r="10256" spans="1:26" ht="15" customHeight="1" thickBot="1" x14ac:dyDescent="0.3">
      <c r="A10256" s="43"/>
      <c r="C10256" s="45"/>
      <c r="H10256" s="55"/>
      <c r="I10256" s="61"/>
      <c r="L10256" s="42"/>
      <c r="O10256" s="42"/>
      <c r="P10256" s="42"/>
      <c r="Q10256" s="42"/>
      <c r="R10256" s="50"/>
      <c r="S10256" s="42"/>
      <c r="Z10256" s="42"/>
    </row>
    <row r="10257" spans="1:26" ht="15" customHeight="1" thickBot="1" x14ac:dyDescent="0.3">
      <c r="A10257" s="43"/>
      <c r="C10257" s="45"/>
      <c r="H10257" s="55"/>
      <c r="I10257" s="61"/>
      <c r="L10257" s="42"/>
      <c r="O10257" s="50"/>
      <c r="P10257" s="50"/>
      <c r="Q10257" s="50"/>
      <c r="R10257" s="50"/>
      <c r="S10257" s="47"/>
      <c r="Z10257" s="42"/>
    </row>
    <row r="10258" spans="1:26" ht="15" customHeight="1" thickBot="1" x14ac:dyDescent="0.3">
      <c r="A10258" s="43"/>
      <c r="C10258" s="45"/>
      <c r="H10258" s="55"/>
      <c r="I10258" s="61"/>
      <c r="L10258" s="42"/>
      <c r="O10258" s="50"/>
      <c r="P10258" s="50"/>
      <c r="Q10258" s="50"/>
      <c r="R10258" s="50"/>
      <c r="S10258" s="47"/>
      <c r="Z10258" s="42"/>
    </row>
    <row r="10259" spans="1:26" ht="15" customHeight="1" thickBot="1" x14ac:dyDescent="0.3">
      <c r="A10259" s="43"/>
      <c r="C10259" s="45"/>
      <c r="H10259" s="55"/>
      <c r="I10259" s="61"/>
      <c r="L10259" s="42"/>
      <c r="O10259" s="50"/>
      <c r="P10259" s="50"/>
      <c r="Q10259" s="50"/>
      <c r="R10259" s="50"/>
      <c r="S10259" s="47"/>
      <c r="Z10259" s="42"/>
    </row>
    <row r="10260" spans="1:26" ht="15" customHeight="1" thickBot="1" x14ac:dyDescent="0.3">
      <c r="A10260" s="43"/>
      <c r="C10260" s="45"/>
      <c r="H10260" s="55"/>
      <c r="I10260" s="61"/>
      <c r="L10260" s="42"/>
      <c r="O10260" s="50"/>
      <c r="P10260" s="50"/>
      <c r="Q10260" s="50"/>
      <c r="R10260" s="50"/>
      <c r="S10260" s="47"/>
      <c r="Z10260" s="42"/>
    </row>
    <row r="10261" spans="1:26" ht="15" customHeight="1" thickBot="1" x14ac:dyDescent="0.3">
      <c r="A10261" s="43"/>
      <c r="C10261" s="45"/>
      <c r="H10261" s="55"/>
      <c r="I10261" s="61"/>
      <c r="L10261" s="42"/>
      <c r="O10261" s="50"/>
      <c r="P10261" s="50"/>
      <c r="Q10261" s="50"/>
      <c r="R10261" s="50"/>
      <c r="S10261" s="47"/>
      <c r="Z10261" s="42"/>
    </row>
    <row r="10262" spans="1:26" ht="15" customHeight="1" thickBot="1" x14ac:dyDescent="0.3">
      <c r="A10262" s="43"/>
      <c r="C10262" s="45"/>
      <c r="H10262" s="55"/>
      <c r="I10262" s="61"/>
      <c r="L10262" s="42"/>
      <c r="O10262" s="50"/>
      <c r="P10262" s="50"/>
      <c r="Q10262" s="50"/>
      <c r="R10262" s="50"/>
      <c r="S10262" s="47"/>
      <c r="Z10262" s="42"/>
    </row>
    <row r="10263" spans="1:26" ht="15" customHeight="1" thickBot="1" x14ac:dyDescent="0.3">
      <c r="A10263" s="43"/>
      <c r="C10263" s="45"/>
      <c r="H10263" s="55"/>
      <c r="I10263" s="61"/>
      <c r="L10263" s="42"/>
      <c r="O10263" s="50"/>
      <c r="P10263" s="50"/>
      <c r="Q10263" s="50"/>
      <c r="R10263" s="50"/>
      <c r="S10263" s="47"/>
      <c r="Z10263" s="42"/>
    </row>
    <row r="10264" spans="1:26" ht="15" customHeight="1" thickBot="1" x14ac:dyDescent="0.3">
      <c r="A10264" s="43"/>
      <c r="C10264" s="45"/>
      <c r="H10264" s="55"/>
      <c r="I10264" s="61"/>
      <c r="L10264" s="42"/>
      <c r="O10264" s="50"/>
      <c r="P10264" s="50"/>
      <c r="Q10264" s="50"/>
      <c r="R10264" s="50"/>
      <c r="S10264" s="47"/>
      <c r="Z10264" s="42"/>
    </row>
    <row r="10265" spans="1:26" ht="15" customHeight="1" thickBot="1" x14ac:dyDescent="0.3">
      <c r="A10265" s="43"/>
      <c r="C10265" s="45"/>
      <c r="H10265" s="55"/>
      <c r="I10265" s="61"/>
      <c r="L10265" s="42"/>
      <c r="O10265" s="50"/>
      <c r="P10265" s="50"/>
      <c r="Q10265" s="50"/>
      <c r="R10265" s="50"/>
      <c r="S10265" s="47"/>
      <c r="Z10265" s="42"/>
    </row>
    <row r="10266" spans="1:26" ht="15" customHeight="1" thickBot="1" x14ac:dyDescent="0.3">
      <c r="A10266" s="43"/>
      <c r="C10266" s="45"/>
      <c r="H10266" s="55"/>
      <c r="I10266" s="61"/>
      <c r="L10266" s="42"/>
      <c r="O10266" s="50"/>
      <c r="P10266" s="50"/>
      <c r="Q10266" s="50"/>
      <c r="R10266" s="50"/>
      <c r="S10266" s="47"/>
      <c r="Z10266" s="42"/>
    </row>
    <row r="10267" spans="1:26" ht="15" customHeight="1" thickBot="1" x14ac:dyDescent="0.3">
      <c r="A10267" s="43"/>
      <c r="C10267" s="45"/>
      <c r="H10267" s="55"/>
      <c r="I10267" s="61"/>
      <c r="L10267" s="42"/>
      <c r="O10267" s="50"/>
      <c r="P10267" s="50"/>
      <c r="Q10267" s="50"/>
      <c r="R10267" s="50"/>
      <c r="S10267" s="47"/>
      <c r="Z10267" s="42"/>
    </row>
    <row r="10268" spans="1:26" ht="15" customHeight="1" thickBot="1" x14ac:dyDescent="0.3">
      <c r="A10268" s="43"/>
      <c r="C10268" s="45"/>
      <c r="H10268" s="55"/>
      <c r="I10268" s="61"/>
      <c r="L10268" s="42"/>
      <c r="O10268" s="50"/>
      <c r="P10268" s="50"/>
      <c r="Q10268" s="50"/>
      <c r="R10268" s="50"/>
      <c r="S10268" s="47"/>
      <c r="Z10268" s="42"/>
    </row>
    <row r="10269" spans="1:26" ht="15" customHeight="1" thickBot="1" x14ac:dyDescent="0.3">
      <c r="A10269" s="43"/>
      <c r="C10269" s="45"/>
      <c r="H10269" s="55"/>
      <c r="I10269" s="61"/>
      <c r="L10269" s="42"/>
      <c r="O10269" s="50"/>
      <c r="P10269" s="50"/>
      <c r="Q10269" s="50"/>
      <c r="R10269" s="50"/>
      <c r="S10269" s="47"/>
      <c r="Z10269" s="42"/>
    </row>
    <row r="10270" spans="1:26" ht="15" customHeight="1" thickBot="1" x14ac:dyDescent="0.3">
      <c r="A10270" s="43"/>
      <c r="C10270" s="45"/>
      <c r="H10270" s="55"/>
      <c r="I10270" s="61"/>
      <c r="L10270" s="42"/>
      <c r="O10270" s="50"/>
      <c r="P10270" s="50"/>
      <c r="Q10270" s="50"/>
      <c r="R10270" s="50"/>
      <c r="S10270" s="47"/>
      <c r="Z10270" s="42"/>
    </row>
    <row r="10271" spans="1:26" ht="15" customHeight="1" thickBot="1" x14ac:dyDescent="0.3">
      <c r="A10271" s="43"/>
      <c r="C10271" s="45"/>
      <c r="H10271" s="55"/>
      <c r="I10271" s="61"/>
      <c r="L10271" s="42"/>
      <c r="O10271" s="50"/>
      <c r="P10271" s="50"/>
      <c r="Q10271" s="50"/>
      <c r="R10271" s="50"/>
      <c r="S10271" s="47"/>
      <c r="Z10271" s="42"/>
    </row>
    <row r="10272" spans="1:26" ht="15" customHeight="1" thickBot="1" x14ac:dyDescent="0.3">
      <c r="A10272" s="43"/>
      <c r="C10272" s="45"/>
      <c r="H10272" s="55"/>
      <c r="I10272" s="61"/>
      <c r="L10272" s="42"/>
      <c r="O10272" s="50"/>
      <c r="P10272" s="50"/>
      <c r="Q10272" s="50"/>
      <c r="R10272" s="50"/>
      <c r="S10272" s="47"/>
      <c r="Z10272" s="42"/>
    </row>
    <row r="10273" spans="1:26" ht="15" customHeight="1" thickBot="1" x14ac:dyDescent="0.3">
      <c r="A10273" s="43"/>
      <c r="C10273" s="45"/>
      <c r="H10273" s="55"/>
      <c r="I10273" s="61"/>
      <c r="L10273" s="42"/>
      <c r="O10273" s="50"/>
      <c r="P10273" s="50"/>
      <c r="Q10273" s="50"/>
      <c r="R10273" s="50"/>
      <c r="S10273" s="47"/>
      <c r="Z10273" s="42"/>
    </row>
    <row r="10274" spans="1:26" ht="15" customHeight="1" thickBot="1" x14ac:dyDescent="0.3">
      <c r="A10274" s="43"/>
      <c r="C10274" s="45"/>
      <c r="H10274" s="55"/>
      <c r="I10274" s="61"/>
      <c r="L10274" s="42"/>
      <c r="O10274" s="50"/>
      <c r="P10274" s="50"/>
      <c r="Q10274" s="50"/>
      <c r="R10274" s="50"/>
      <c r="S10274" s="47"/>
      <c r="Z10274" s="42"/>
    </row>
    <row r="10275" spans="1:26" ht="15" customHeight="1" thickBot="1" x14ac:dyDescent="0.3">
      <c r="A10275" s="43"/>
      <c r="C10275" s="45"/>
      <c r="H10275" s="55"/>
      <c r="I10275" s="61"/>
      <c r="L10275" s="42"/>
      <c r="O10275" s="50"/>
      <c r="P10275" s="50"/>
      <c r="Q10275" s="50"/>
      <c r="R10275" s="50"/>
      <c r="S10275" s="47"/>
      <c r="Z10275" s="42"/>
    </row>
    <row r="10276" spans="1:26" ht="15" customHeight="1" thickBot="1" x14ac:dyDescent="0.3">
      <c r="A10276" s="43"/>
      <c r="C10276" s="45"/>
      <c r="H10276" s="55"/>
      <c r="I10276" s="61"/>
      <c r="L10276" s="42"/>
      <c r="O10276" s="50"/>
      <c r="P10276" s="50"/>
      <c r="Q10276" s="50"/>
      <c r="R10276" s="50"/>
      <c r="S10276" s="47"/>
      <c r="Z10276" s="42"/>
    </row>
    <row r="10277" spans="1:26" ht="15" customHeight="1" thickBot="1" x14ac:dyDescent="0.3">
      <c r="A10277" s="43"/>
      <c r="C10277" s="45"/>
      <c r="H10277" s="55"/>
      <c r="I10277" s="61"/>
      <c r="L10277" s="42"/>
      <c r="O10277" s="50"/>
      <c r="P10277" s="50"/>
      <c r="Q10277" s="50"/>
      <c r="R10277" s="50"/>
      <c r="S10277" s="47"/>
      <c r="Z10277" s="42"/>
    </row>
    <row r="10278" spans="1:26" ht="15" customHeight="1" thickBot="1" x14ac:dyDescent="0.3">
      <c r="A10278" s="43"/>
      <c r="C10278" s="45"/>
      <c r="H10278" s="55"/>
      <c r="I10278" s="61"/>
      <c r="L10278" s="42"/>
      <c r="O10278" s="50"/>
      <c r="P10278" s="50"/>
      <c r="Q10278" s="50"/>
      <c r="R10278" s="50"/>
      <c r="S10278" s="47"/>
      <c r="Z10278" s="42"/>
    </row>
    <row r="10279" spans="1:26" ht="15" customHeight="1" thickBot="1" x14ac:dyDescent="0.3">
      <c r="A10279" s="43"/>
      <c r="C10279" s="45"/>
      <c r="H10279" s="55"/>
      <c r="I10279" s="61"/>
      <c r="L10279" s="42"/>
      <c r="O10279" s="50"/>
      <c r="P10279" s="50"/>
      <c r="Q10279" s="50"/>
      <c r="R10279" s="50"/>
      <c r="S10279" s="47"/>
      <c r="Z10279" s="42"/>
    </row>
    <row r="10280" spans="1:26" ht="15" customHeight="1" thickBot="1" x14ac:dyDescent="0.3">
      <c r="A10280" s="43"/>
      <c r="C10280" s="45"/>
      <c r="H10280" s="55"/>
      <c r="I10280" s="61"/>
      <c r="L10280" s="42"/>
      <c r="O10280" s="50"/>
      <c r="P10280" s="50"/>
      <c r="Q10280" s="50"/>
      <c r="R10280" s="50"/>
      <c r="S10280" s="47"/>
      <c r="Z10280" s="42"/>
    </row>
    <row r="10281" spans="1:26" ht="15" customHeight="1" thickBot="1" x14ac:dyDescent="0.3">
      <c r="A10281" s="43"/>
      <c r="C10281" s="45"/>
      <c r="H10281" s="55"/>
      <c r="I10281" s="61"/>
      <c r="L10281" s="42"/>
      <c r="O10281" s="42"/>
      <c r="P10281" s="42"/>
      <c r="Q10281" s="42"/>
      <c r="R10281" s="50"/>
      <c r="S10281" s="47"/>
      <c r="Z10281" s="42"/>
    </row>
    <row r="10282" spans="1:26" ht="15" customHeight="1" thickBot="1" x14ac:dyDescent="0.3">
      <c r="A10282" s="43"/>
      <c r="C10282" s="45"/>
      <c r="H10282" s="55"/>
      <c r="I10282" s="61"/>
      <c r="L10282" s="42"/>
      <c r="O10282" s="50"/>
      <c r="P10282" s="50"/>
      <c r="Q10282" s="50"/>
      <c r="R10282" s="50"/>
      <c r="S10282" s="47"/>
      <c r="Z10282" s="42"/>
    </row>
    <row r="10283" spans="1:26" ht="15" customHeight="1" thickBot="1" x14ac:dyDescent="0.3">
      <c r="A10283" s="43"/>
      <c r="C10283" s="45"/>
      <c r="H10283" s="55"/>
      <c r="I10283" s="61"/>
      <c r="L10283" s="42"/>
      <c r="O10283" s="50"/>
      <c r="P10283" s="50"/>
      <c r="Q10283" s="50"/>
      <c r="R10283" s="50"/>
      <c r="S10283" s="47"/>
      <c r="Z10283" s="42"/>
    </row>
    <row r="10284" spans="1:26" ht="15" customHeight="1" thickBot="1" x14ac:dyDescent="0.3">
      <c r="A10284" s="43"/>
      <c r="C10284" s="45"/>
      <c r="H10284" s="55"/>
      <c r="I10284" s="61"/>
      <c r="L10284" s="42"/>
      <c r="O10284" s="50"/>
      <c r="P10284" s="50"/>
      <c r="Q10284" s="50"/>
      <c r="R10284" s="50"/>
      <c r="S10284" s="47"/>
      <c r="Z10284" s="42"/>
    </row>
    <row r="10285" spans="1:26" ht="15" customHeight="1" thickBot="1" x14ac:dyDescent="0.3">
      <c r="A10285" s="43"/>
      <c r="C10285" s="45"/>
      <c r="H10285" s="55"/>
      <c r="I10285" s="61"/>
      <c r="L10285" s="42"/>
      <c r="O10285" s="50"/>
      <c r="P10285" s="50"/>
      <c r="Q10285" s="50"/>
      <c r="R10285" s="50"/>
      <c r="S10285" s="47"/>
      <c r="Z10285" s="42"/>
    </row>
    <row r="10286" spans="1:26" ht="15" customHeight="1" thickBot="1" x14ac:dyDescent="0.3">
      <c r="A10286" s="43"/>
      <c r="C10286" s="45"/>
      <c r="H10286" s="55"/>
      <c r="I10286" s="61"/>
      <c r="L10286" s="42"/>
      <c r="O10286" s="50"/>
      <c r="P10286" s="50"/>
      <c r="Q10286" s="50"/>
      <c r="R10286" s="50"/>
      <c r="S10286" s="47"/>
      <c r="Z10286" s="42"/>
    </row>
    <row r="10287" spans="1:26" ht="15" customHeight="1" thickBot="1" x14ac:dyDescent="0.3">
      <c r="A10287" s="43"/>
      <c r="C10287" s="45"/>
      <c r="H10287" s="55"/>
      <c r="I10287" s="61"/>
      <c r="L10287" s="42"/>
      <c r="O10287" s="50"/>
      <c r="P10287" s="50"/>
      <c r="Q10287" s="50"/>
      <c r="R10287" s="50"/>
      <c r="S10287" s="47"/>
      <c r="Z10287" s="42"/>
    </row>
    <row r="10288" spans="1:26" ht="15" customHeight="1" thickBot="1" x14ac:dyDescent="0.3">
      <c r="A10288" s="43"/>
      <c r="C10288" s="45"/>
      <c r="H10288" s="55"/>
      <c r="I10288" s="61"/>
      <c r="L10288" s="42"/>
      <c r="O10288" s="50"/>
      <c r="P10288" s="50"/>
      <c r="Q10288" s="50"/>
      <c r="R10288" s="50"/>
      <c r="S10288" s="47"/>
      <c r="Z10288" s="42"/>
    </row>
    <row r="10289" spans="1:26" ht="15" customHeight="1" thickBot="1" x14ac:dyDescent="0.3">
      <c r="A10289" s="43"/>
      <c r="C10289" s="45"/>
      <c r="H10289" s="55"/>
      <c r="I10289" s="61"/>
      <c r="L10289" s="42"/>
      <c r="O10289" s="50"/>
      <c r="P10289" s="50"/>
      <c r="Q10289" s="50"/>
      <c r="R10289" s="50"/>
      <c r="S10289" s="47"/>
      <c r="Z10289" s="42"/>
    </row>
    <row r="10290" spans="1:26" ht="15" customHeight="1" thickBot="1" x14ac:dyDescent="0.3">
      <c r="A10290" s="43"/>
      <c r="C10290" s="45"/>
      <c r="H10290" s="55"/>
      <c r="I10290" s="61"/>
      <c r="L10290" s="42"/>
      <c r="O10290" s="50"/>
      <c r="P10290" s="50"/>
      <c r="Q10290" s="50"/>
      <c r="R10290" s="50"/>
      <c r="S10290" s="47"/>
      <c r="Z10290" s="42"/>
    </row>
    <row r="10291" spans="1:26" ht="15" customHeight="1" thickBot="1" x14ac:dyDescent="0.3">
      <c r="A10291" s="43"/>
      <c r="C10291" s="45"/>
      <c r="H10291" s="55"/>
      <c r="I10291" s="61"/>
      <c r="L10291" s="42"/>
      <c r="O10291" s="50"/>
      <c r="P10291" s="50"/>
      <c r="Q10291" s="50"/>
      <c r="R10291" s="50"/>
      <c r="S10291" s="47"/>
      <c r="Z10291" s="42"/>
    </row>
    <row r="10292" spans="1:26" ht="15" customHeight="1" thickBot="1" x14ac:dyDescent="0.3">
      <c r="A10292" s="43"/>
      <c r="C10292" s="45"/>
      <c r="H10292" s="55"/>
      <c r="I10292" s="61"/>
      <c r="L10292" s="42"/>
      <c r="O10292" s="50"/>
      <c r="P10292" s="50"/>
      <c r="Q10292" s="50"/>
      <c r="R10292" s="50"/>
      <c r="S10292" s="47"/>
      <c r="Z10292" s="42"/>
    </row>
    <row r="10293" spans="1:26" ht="15" customHeight="1" thickBot="1" x14ac:dyDescent="0.3">
      <c r="A10293" s="43"/>
      <c r="C10293" s="45"/>
      <c r="H10293" s="55"/>
      <c r="I10293" s="61"/>
      <c r="L10293" s="42"/>
      <c r="O10293" s="50"/>
      <c r="P10293" s="50"/>
      <c r="Q10293" s="50"/>
      <c r="R10293" s="50"/>
      <c r="S10293" s="47"/>
      <c r="Z10293" s="42"/>
    </row>
    <row r="10294" spans="1:26" ht="15" customHeight="1" thickBot="1" x14ac:dyDescent="0.3">
      <c r="A10294" s="43"/>
      <c r="C10294" s="45"/>
      <c r="H10294" s="55"/>
      <c r="I10294" s="61"/>
      <c r="L10294" s="42"/>
      <c r="O10294" s="50"/>
      <c r="P10294" s="50"/>
      <c r="Q10294" s="50"/>
      <c r="R10294" s="50"/>
      <c r="S10294" s="47"/>
      <c r="Z10294" s="42"/>
    </row>
    <row r="10295" spans="1:26" ht="15" customHeight="1" thickBot="1" x14ac:dyDescent="0.3">
      <c r="A10295" s="43"/>
      <c r="C10295" s="45"/>
      <c r="H10295" s="55"/>
      <c r="I10295" s="61"/>
      <c r="L10295" s="42"/>
      <c r="O10295" s="50"/>
      <c r="P10295" s="50"/>
      <c r="Q10295" s="50"/>
      <c r="R10295" s="50"/>
      <c r="S10295" s="47"/>
      <c r="Z10295" s="42"/>
    </row>
    <row r="10296" spans="1:26" ht="15" customHeight="1" thickBot="1" x14ac:dyDescent="0.3">
      <c r="A10296" s="43"/>
      <c r="C10296" s="45"/>
      <c r="H10296" s="55"/>
      <c r="I10296" s="61"/>
      <c r="L10296" s="42"/>
      <c r="O10296" s="50"/>
      <c r="P10296" s="50"/>
      <c r="Q10296" s="50"/>
      <c r="R10296" s="50"/>
      <c r="S10296" s="47"/>
      <c r="Z10296" s="42"/>
    </row>
    <row r="10297" spans="1:26" ht="15" customHeight="1" thickBot="1" x14ac:dyDescent="0.3">
      <c r="A10297" s="43"/>
      <c r="C10297" s="45"/>
      <c r="H10297" s="55"/>
      <c r="I10297" s="61"/>
      <c r="L10297" s="42"/>
      <c r="O10297" s="50"/>
      <c r="P10297" s="50"/>
      <c r="Q10297" s="50"/>
      <c r="R10297" s="50"/>
      <c r="S10297" s="47"/>
      <c r="Z10297" s="42"/>
    </row>
    <row r="10298" spans="1:26" ht="15" customHeight="1" thickBot="1" x14ac:dyDescent="0.3">
      <c r="A10298" s="43"/>
      <c r="C10298" s="45"/>
      <c r="H10298" s="55"/>
      <c r="I10298" s="61"/>
      <c r="L10298" s="42"/>
      <c r="O10298" s="50"/>
      <c r="P10298" s="50"/>
      <c r="Q10298" s="50"/>
      <c r="R10298" s="50"/>
      <c r="S10298" s="47"/>
      <c r="Z10298" s="42"/>
    </row>
    <row r="10299" spans="1:26" ht="15" customHeight="1" thickBot="1" x14ac:dyDescent="0.3">
      <c r="A10299" s="43"/>
      <c r="C10299" s="45"/>
      <c r="H10299" s="55"/>
      <c r="I10299" s="61"/>
      <c r="L10299" s="42"/>
      <c r="O10299" s="50"/>
      <c r="P10299" s="50"/>
      <c r="Q10299" s="50"/>
      <c r="R10299" s="50"/>
      <c r="S10299" s="47"/>
      <c r="Z10299" s="42"/>
    </row>
    <row r="10300" spans="1:26" ht="15" customHeight="1" thickBot="1" x14ac:dyDescent="0.3">
      <c r="A10300" s="43"/>
      <c r="C10300" s="45"/>
      <c r="H10300" s="55"/>
      <c r="I10300" s="61"/>
      <c r="L10300" s="42"/>
      <c r="O10300" s="50"/>
      <c r="P10300" s="50"/>
      <c r="Q10300" s="50"/>
      <c r="R10300" s="50"/>
      <c r="S10300" s="47"/>
      <c r="Z10300" s="42"/>
    </row>
    <row r="10301" spans="1:26" ht="15" customHeight="1" thickBot="1" x14ac:dyDescent="0.3">
      <c r="A10301" s="43"/>
      <c r="C10301" s="45"/>
      <c r="H10301" s="55"/>
      <c r="I10301" s="61"/>
      <c r="L10301" s="42"/>
      <c r="O10301" s="50"/>
      <c r="P10301" s="50"/>
      <c r="Q10301" s="50"/>
      <c r="R10301" s="50"/>
      <c r="S10301" s="47"/>
      <c r="Z10301" s="42"/>
    </row>
    <row r="10302" spans="1:26" ht="15" customHeight="1" thickBot="1" x14ac:dyDescent="0.3">
      <c r="A10302" s="43"/>
      <c r="C10302" s="45"/>
      <c r="H10302" s="55"/>
      <c r="I10302" s="61"/>
      <c r="L10302" s="42"/>
      <c r="O10302" s="50"/>
      <c r="P10302" s="50"/>
      <c r="Q10302" s="50"/>
      <c r="R10302" s="50"/>
      <c r="S10302" s="47"/>
      <c r="Z10302" s="42"/>
    </row>
    <row r="10303" spans="1:26" ht="15" customHeight="1" thickBot="1" x14ac:dyDescent="0.3">
      <c r="A10303" s="43"/>
      <c r="C10303" s="45"/>
      <c r="H10303" s="55"/>
      <c r="I10303" s="61"/>
      <c r="L10303" s="42"/>
      <c r="O10303" s="50"/>
      <c r="P10303" s="50"/>
      <c r="Q10303" s="50"/>
      <c r="R10303" s="50"/>
      <c r="S10303" s="47"/>
      <c r="Z10303" s="42"/>
    </row>
    <row r="10304" spans="1:26" ht="15" customHeight="1" thickBot="1" x14ac:dyDescent="0.3">
      <c r="A10304" s="43"/>
      <c r="C10304" s="45"/>
      <c r="H10304" s="55"/>
      <c r="I10304" s="61"/>
      <c r="L10304" s="42"/>
      <c r="O10304" s="50"/>
      <c r="P10304" s="50"/>
      <c r="Q10304" s="50"/>
      <c r="R10304" s="50"/>
      <c r="S10304" s="47"/>
      <c r="Z10304" s="42"/>
    </row>
    <row r="10305" spans="1:26" ht="15" customHeight="1" thickBot="1" x14ac:dyDescent="0.3">
      <c r="A10305" s="43"/>
      <c r="C10305" s="45"/>
      <c r="H10305" s="55"/>
      <c r="I10305" s="61"/>
      <c r="L10305" s="42"/>
      <c r="O10305" s="50"/>
      <c r="P10305" s="50"/>
      <c r="Q10305" s="50"/>
      <c r="R10305" s="50"/>
      <c r="S10305" s="47"/>
      <c r="Z10305" s="42"/>
    </row>
    <row r="10306" spans="1:26" ht="15" customHeight="1" thickBot="1" x14ac:dyDescent="0.3">
      <c r="A10306" s="43"/>
      <c r="C10306" s="45"/>
      <c r="H10306" s="55"/>
      <c r="I10306" s="61"/>
      <c r="L10306" s="42"/>
      <c r="O10306" s="50"/>
      <c r="P10306" s="50"/>
      <c r="Q10306" s="50"/>
      <c r="R10306" s="50"/>
      <c r="S10306" s="47"/>
      <c r="Z10306" s="42"/>
    </row>
    <row r="10307" spans="1:26" ht="15" customHeight="1" thickBot="1" x14ac:dyDescent="0.3">
      <c r="A10307" s="43"/>
      <c r="C10307" s="45"/>
      <c r="H10307" s="55"/>
      <c r="I10307" s="61"/>
      <c r="L10307" s="42"/>
      <c r="O10307" s="50"/>
      <c r="P10307" s="50"/>
      <c r="Q10307" s="50"/>
      <c r="R10307" s="50"/>
      <c r="S10307" s="47"/>
      <c r="Z10307" s="42"/>
    </row>
    <row r="10308" spans="1:26" ht="15" customHeight="1" thickBot="1" x14ac:dyDescent="0.3">
      <c r="A10308" s="43"/>
      <c r="C10308" s="45"/>
      <c r="H10308" s="55"/>
      <c r="I10308" s="61"/>
      <c r="L10308" s="42"/>
      <c r="O10308" s="50"/>
      <c r="P10308" s="50"/>
      <c r="Q10308" s="50"/>
      <c r="R10308" s="50"/>
      <c r="S10308" s="47"/>
      <c r="Z10308" s="42"/>
    </row>
    <row r="10309" spans="1:26" ht="15" customHeight="1" thickBot="1" x14ac:dyDescent="0.3">
      <c r="A10309" s="43"/>
      <c r="C10309" s="45"/>
      <c r="H10309" s="55"/>
      <c r="I10309" s="61"/>
      <c r="L10309" s="42"/>
      <c r="O10309" s="50"/>
      <c r="P10309" s="50"/>
      <c r="Q10309" s="50"/>
      <c r="R10309" s="50"/>
      <c r="S10309" s="47"/>
      <c r="Z10309" s="42"/>
    </row>
    <row r="10310" spans="1:26" ht="15" customHeight="1" thickBot="1" x14ac:dyDescent="0.3">
      <c r="A10310" s="43"/>
      <c r="C10310" s="45"/>
      <c r="H10310" s="55"/>
      <c r="I10310" s="61"/>
      <c r="L10310" s="42"/>
      <c r="O10310" s="50"/>
      <c r="P10310" s="50"/>
      <c r="Q10310" s="50"/>
      <c r="R10310" s="50"/>
      <c r="S10310" s="47"/>
      <c r="Z10310" s="42"/>
    </row>
    <row r="10311" spans="1:26" ht="15" customHeight="1" thickBot="1" x14ac:dyDescent="0.3">
      <c r="A10311" s="43"/>
      <c r="C10311" s="45"/>
      <c r="H10311" s="55"/>
      <c r="I10311" s="61"/>
      <c r="L10311" s="42"/>
      <c r="O10311" s="50"/>
      <c r="P10311" s="50"/>
      <c r="Q10311" s="50"/>
      <c r="R10311" s="50"/>
      <c r="S10311" s="47"/>
      <c r="Z10311" s="42"/>
    </row>
    <row r="10312" spans="1:26" ht="15" customHeight="1" thickBot="1" x14ac:dyDescent="0.3">
      <c r="A10312" s="43"/>
      <c r="C10312" s="45"/>
      <c r="H10312" s="55"/>
      <c r="I10312" s="61"/>
      <c r="L10312" s="42"/>
      <c r="O10312" s="50"/>
      <c r="P10312" s="50"/>
      <c r="Q10312" s="50"/>
      <c r="R10312" s="50"/>
      <c r="S10312" s="47"/>
      <c r="Z10312" s="42"/>
    </row>
    <row r="10313" spans="1:26" ht="15" customHeight="1" thickBot="1" x14ac:dyDescent="0.3">
      <c r="A10313" s="43"/>
      <c r="C10313" s="45"/>
      <c r="H10313" s="55"/>
      <c r="I10313" s="61"/>
      <c r="L10313" s="42"/>
      <c r="O10313" s="42"/>
      <c r="P10313" s="42"/>
      <c r="Q10313" s="42"/>
      <c r="R10313" s="50"/>
      <c r="S10313" s="47"/>
      <c r="Z10313" s="42"/>
    </row>
    <row r="10314" spans="1:26" ht="15" customHeight="1" thickBot="1" x14ac:dyDescent="0.3">
      <c r="A10314" s="43"/>
      <c r="C10314" s="45"/>
      <c r="H10314" s="55"/>
      <c r="I10314" s="61"/>
      <c r="L10314" s="42"/>
      <c r="O10314" s="50"/>
      <c r="P10314" s="50"/>
      <c r="Q10314" s="50"/>
      <c r="R10314" s="50"/>
      <c r="S10314" s="47"/>
      <c r="Z10314" s="42"/>
    </row>
    <row r="10315" spans="1:26" ht="15" customHeight="1" thickBot="1" x14ac:dyDescent="0.3">
      <c r="A10315" s="43"/>
      <c r="C10315" s="45"/>
      <c r="H10315" s="55"/>
      <c r="I10315" s="61"/>
      <c r="L10315" s="42"/>
      <c r="O10315" s="50"/>
      <c r="P10315" s="50"/>
      <c r="Q10315" s="50"/>
      <c r="R10315" s="50"/>
      <c r="S10315" s="47"/>
      <c r="Z10315" s="42"/>
    </row>
    <row r="10316" spans="1:26" ht="15" customHeight="1" thickBot="1" x14ac:dyDescent="0.3">
      <c r="A10316" s="43"/>
      <c r="C10316" s="45"/>
      <c r="H10316" s="55"/>
      <c r="I10316" s="61"/>
      <c r="L10316" s="42"/>
      <c r="O10316" s="50"/>
      <c r="P10316" s="50"/>
      <c r="Q10316" s="50"/>
      <c r="R10316" s="50"/>
      <c r="S10316" s="47"/>
      <c r="Z10316" s="42"/>
    </row>
    <row r="10317" spans="1:26" ht="15" customHeight="1" thickBot="1" x14ac:dyDescent="0.3">
      <c r="A10317" s="43"/>
      <c r="C10317" s="45"/>
      <c r="H10317" s="55"/>
      <c r="I10317" s="61"/>
      <c r="L10317" s="42"/>
      <c r="O10317" s="50"/>
      <c r="P10317" s="50"/>
      <c r="Q10317" s="50"/>
      <c r="R10317" s="50"/>
      <c r="S10317" s="47"/>
      <c r="Z10317" s="42"/>
    </row>
    <row r="10318" spans="1:26" ht="15" customHeight="1" thickBot="1" x14ac:dyDescent="0.3">
      <c r="A10318" s="43"/>
      <c r="C10318" s="45"/>
      <c r="H10318" s="55"/>
      <c r="I10318" s="61"/>
      <c r="L10318" s="42"/>
      <c r="O10318" s="50"/>
      <c r="P10318" s="50"/>
      <c r="Q10318" s="50"/>
      <c r="R10318" s="50"/>
      <c r="S10318" s="47"/>
      <c r="Z10318" s="42"/>
    </row>
    <row r="10319" spans="1:26" ht="15" customHeight="1" thickBot="1" x14ac:dyDescent="0.3">
      <c r="A10319" s="43"/>
      <c r="C10319" s="45"/>
      <c r="H10319" s="55"/>
      <c r="I10319" s="61"/>
      <c r="L10319" s="42"/>
      <c r="O10319" s="50"/>
      <c r="P10319" s="50"/>
      <c r="Q10319" s="50"/>
      <c r="R10319" s="50"/>
      <c r="S10319" s="47"/>
      <c r="Z10319" s="42"/>
    </row>
    <row r="10320" spans="1:26" ht="15" customHeight="1" thickBot="1" x14ac:dyDescent="0.3">
      <c r="A10320" s="43"/>
      <c r="C10320" s="45"/>
      <c r="H10320" s="55"/>
      <c r="I10320" s="61"/>
      <c r="L10320" s="42"/>
      <c r="O10320" s="50"/>
      <c r="P10320" s="50"/>
      <c r="Q10320" s="50"/>
      <c r="R10320" s="50"/>
      <c r="S10320" s="47"/>
      <c r="Z10320" s="42"/>
    </row>
    <row r="10321" spans="1:26" ht="15" customHeight="1" thickBot="1" x14ac:dyDescent="0.3">
      <c r="A10321" s="43"/>
      <c r="C10321" s="45"/>
      <c r="H10321" s="55"/>
      <c r="I10321" s="61"/>
      <c r="L10321" s="42"/>
      <c r="O10321" s="50"/>
      <c r="P10321" s="50"/>
      <c r="Q10321" s="50"/>
      <c r="R10321" s="50"/>
      <c r="S10321" s="47"/>
      <c r="Z10321" s="42"/>
    </row>
    <row r="10322" spans="1:26" ht="15" customHeight="1" thickBot="1" x14ac:dyDescent="0.3">
      <c r="A10322" s="43"/>
      <c r="C10322" s="45"/>
      <c r="H10322" s="55"/>
      <c r="I10322" s="61"/>
      <c r="L10322" s="42"/>
      <c r="O10322" s="50"/>
      <c r="P10322" s="50"/>
      <c r="Q10322" s="50"/>
      <c r="R10322" s="50"/>
      <c r="S10322" s="47"/>
      <c r="Z10322" s="42"/>
    </row>
    <row r="10323" spans="1:26" ht="15" customHeight="1" thickBot="1" x14ac:dyDescent="0.3">
      <c r="A10323" s="43"/>
      <c r="C10323" s="45"/>
      <c r="H10323" s="55"/>
      <c r="I10323" s="61"/>
      <c r="L10323" s="42"/>
      <c r="O10323" s="50"/>
      <c r="P10323" s="50"/>
      <c r="Q10323" s="50"/>
      <c r="R10323" s="50"/>
      <c r="S10323" s="47"/>
      <c r="Z10323" s="42"/>
    </row>
    <row r="10324" spans="1:26" ht="15" customHeight="1" thickBot="1" x14ac:dyDescent="0.3">
      <c r="A10324" s="43"/>
      <c r="C10324" s="45"/>
      <c r="H10324" s="55"/>
      <c r="I10324" s="61"/>
      <c r="L10324" s="42"/>
      <c r="O10324" s="50"/>
      <c r="P10324" s="50"/>
      <c r="Q10324" s="50"/>
      <c r="R10324" s="50"/>
      <c r="S10324" s="47"/>
      <c r="Z10324" s="42"/>
    </row>
    <row r="10325" spans="1:26" ht="15" customHeight="1" thickBot="1" x14ac:dyDescent="0.3">
      <c r="A10325" s="43"/>
      <c r="C10325" s="45"/>
      <c r="H10325" s="55"/>
      <c r="I10325" s="61"/>
      <c r="L10325" s="42"/>
      <c r="O10325" s="50"/>
      <c r="P10325" s="50"/>
      <c r="Q10325" s="50"/>
      <c r="R10325" s="50"/>
      <c r="S10325" s="47"/>
      <c r="Z10325" s="42"/>
    </row>
    <row r="10326" spans="1:26" ht="15" customHeight="1" thickBot="1" x14ac:dyDescent="0.3">
      <c r="A10326" s="43"/>
      <c r="C10326" s="45"/>
      <c r="H10326" s="55"/>
      <c r="I10326" s="61"/>
      <c r="L10326" s="42"/>
      <c r="O10326" s="50"/>
      <c r="P10326" s="50"/>
      <c r="Q10326" s="50"/>
      <c r="R10326" s="50"/>
      <c r="S10326" s="47"/>
      <c r="Z10326" s="42"/>
    </row>
    <row r="10327" spans="1:26" ht="15" customHeight="1" thickBot="1" x14ac:dyDescent="0.3">
      <c r="A10327" s="43"/>
      <c r="C10327" s="45"/>
      <c r="H10327" s="55"/>
      <c r="I10327" s="61"/>
      <c r="L10327" s="42"/>
      <c r="O10327" s="50"/>
      <c r="P10327" s="50"/>
      <c r="Q10327" s="50"/>
      <c r="R10327" s="50"/>
      <c r="S10327" s="47"/>
      <c r="Z10327" s="42"/>
    </row>
    <row r="10328" spans="1:26" ht="15" customHeight="1" thickBot="1" x14ac:dyDescent="0.3">
      <c r="A10328" s="43"/>
      <c r="C10328" s="45"/>
      <c r="H10328" s="55"/>
      <c r="I10328" s="61"/>
      <c r="L10328" s="42"/>
      <c r="O10328" s="50"/>
      <c r="P10328" s="50"/>
      <c r="Q10328" s="50"/>
      <c r="R10328" s="50"/>
      <c r="S10328" s="47"/>
      <c r="Z10328" s="42"/>
    </row>
    <row r="10329" spans="1:26" ht="15" customHeight="1" thickBot="1" x14ac:dyDescent="0.3">
      <c r="A10329" s="43"/>
      <c r="C10329" s="45"/>
      <c r="H10329" s="55"/>
      <c r="I10329" s="61"/>
      <c r="L10329" s="42"/>
      <c r="O10329" s="50"/>
      <c r="P10329" s="50"/>
      <c r="Q10329" s="50"/>
      <c r="R10329" s="50"/>
      <c r="S10329" s="47"/>
      <c r="Z10329" s="42"/>
    </row>
    <row r="10330" spans="1:26" ht="15" customHeight="1" thickBot="1" x14ac:dyDescent="0.3">
      <c r="A10330" s="43"/>
      <c r="C10330" s="45"/>
      <c r="H10330" s="55"/>
      <c r="I10330" s="61"/>
      <c r="L10330" s="42"/>
      <c r="O10330" s="50"/>
      <c r="P10330" s="50"/>
      <c r="Q10330" s="50"/>
      <c r="R10330" s="50"/>
      <c r="S10330" s="47"/>
      <c r="Z10330" s="42"/>
    </row>
    <row r="10331" spans="1:26" ht="15" customHeight="1" thickBot="1" x14ac:dyDescent="0.3">
      <c r="A10331" s="43"/>
      <c r="C10331" s="45"/>
      <c r="H10331" s="55"/>
      <c r="I10331" s="61"/>
      <c r="L10331" s="42"/>
      <c r="O10331" s="50"/>
      <c r="P10331" s="50"/>
      <c r="Q10331" s="50"/>
      <c r="R10331" s="50"/>
      <c r="S10331" s="47"/>
      <c r="Z10331" s="42"/>
    </row>
    <row r="10332" spans="1:26" ht="15" customHeight="1" thickBot="1" x14ac:dyDescent="0.3">
      <c r="A10332" s="43"/>
      <c r="C10332" s="45"/>
      <c r="H10332" s="55"/>
      <c r="I10332" s="61"/>
      <c r="L10332" s="42"/>
      <c r="O10332" s="50"/>
      <c r="P10332" s="50"/>
      <c r="Q10332" s="50"/>
      <c r="R10332" s="50"/>
      <c r="S10332" s="47"/>
      <c r="Z10332" s="42"/>
    </row>
    <row r="10333" spans="1:26" ht="15" customHeight="1" thickBot="1" x14ac:dyDescent="0.3">
      <c r="A10333" s="43"/>
      <c r="C10333" s="45"/>
      <c r="H10333" s="55"/>
      <c r="I10333" s="61"/>
      <c r="L10333" s="42"/>
      <c r="O10333" s="50"/>
      <c r="P10333" s="50"/>
      <c r="Q10333" s="50"/>
      <c r="R10333" s="50"/>
      <c r="S10333" s="47"/>
      <c r="Z10333" s="42"/>
    </row>
    <row r="10334" spans="1:26" ht="15" customHeight="1" thickBot="1" x14ac:dyDescent="0.3">
      <c r="A10334" s="43"/>
      <c r="C10334" s="45"/>
      <c r="H10334" s="55"/>
      <c r="I10334" s="61"/>
      <c r="L10334" s="42"/>
      <c r="O10334" s="50"/>
      <c r="P10334" s="50"/>
      <c r="Q10334" s="50"/>
      <c r="R10334" s="50"/>
      <c r="S10334" s="47"/>
      <c r="Z10334" s="42"/>
    </row>
    <row r="10335" spans="1:26" ht="15" customHeight="1" thickBot="1" x14ac:dyDescent="0.3">
      <c r="A10335" s="43"/>
      <c r="C10335" s="45"/>
      <c r="H10335" s="55"/>
      <c r="I10335" s="61"/>
      <c r="L10335" s="42"/>
      <c r="O10335" s="50"/>
      <c r="P10335" s="50"/>
      <c r="Q10335" s="50"/>
      <c r="R10335" s="50"/>
      <c r="S10335" s="47"/>
      <c r="Z10335" s="42"/>
    </row>
    <row r="10336" spans="1:26" ht="15" customHeight="1" thickBot="1" x14ac:dyDescent="0.3">
      <c r="A10336" s="43"/>
      <c r="C10336" s="45"/>
      <c r="H10336" s="55"/>
      <c r="I10336" s="61"/>
      <c r="L10336" s="42"/>
      <c r="O10336" s="50"/>
      <c r="P10336" s="50"/>
      <c r="Q10336" s="50"/>
      <c r="R10336" s="50"/>
      <c r="S10336" s="47"/>
      <c r="Z10336" s="42"/>
    </row>
    <row r="10337" spans="1:26" ht="15" customHeight="1" thickBot="1" x14ac:dyDescent="0.3">
      <c r="A10337" s="43"/>
      <c r="C10337" s="45"/>
      <c r="H10337" s="55"/>
      <c r="I10337" s="61"/>
      <c r="L10337" s="42"/>
      <c r="O10337" s="50"/>
      <c r="P10337" s="50"/>
      <c r="Q10337" s="50"/>
      <c r="R10337" s="50"/>
      <c r="S10337" s="47"/>
      <c r="Z10337" s="42"/>
    </row>
    <row r="10338" spans="1:26" ht="15" customHeight="1" thickBot="1" x14ac:dyDescent="0.3">
      <c r="A10338" s="43"/>
      <c r="C10338" s="45"/>
      <c r="H10338" s="55"/>
      <c r="I10338" s="61"/>
      <c r="L10338" s="42"/>
      <c r="O10338" s="50"/>
      <c r="P10338" s="50"/>
      <c r="Q10338" s="50"/>
      <c r="R10338" s="50"/>
      <c r="S10338" s="47"/>
      <c r="Z10338" s="42"/>
    </row>
    <row r="10339" spans="1:26" ht="15" customHeight="1" thickBot="1" x14ac:dyDescent="0.3">
      <c r="A10339" s="43"/>
      <c r="C10339" s="45"/>
      <c r="H10339" s="55"/>
      <c r="I10339" s="61"/>
      <c r="L10339" s="42"/>
      <c r="O10339" s="50"/>
      <c r="P10339" s="50"/>
      <c r="Q10339" s="50"/>
      <c r="R10339" s="50"/>
      <c r="S10339" s="47"/>
      <c r="Z10339" s="42"/>
    </row>
    <row r="10340" spans="1:26" ht="15" customHeight="1" thickBot="1" x14ac:dyDescent="0.3">
      <c r="A10340" s="43"/>
      <c r="C10340" s="45"/>
      <c r="H10340" s="55"/>
      <c r="I10340" s="61"/>
      <c r="L10340" s="42"/>
      <c r="O10340" s="50"/>
      <c r="P10340" s="50"/>
      <c r="Q10340" s="50"/>
      <c r="R10340" s="50"/>
      <c r="S10340" s="47"/>
      <c r="Z10340" s="42"/>
    </row>
    <row r="10341" spans="1:26" ht="15" customHeight="1" thickBot="1" x14ac:dyDescent="0.3">
      <c r="A10341" s="43"/>
      <c r="C10341" s="45"/>
      <c r="H10341" s="55"/>
      <c r="I10341" s="61"/>
      <c r="L10341" s="42"/>
      <c r="O10341" s="50"/>
      <c r="P10341" s="50"/>
      <c r="Q10341" s="50"/>
      <c r="R10341" s="50"/>
      <c r="S10341" s="47"/>
      <c r="Z10341" s="42"/>
    </row>
    <row r="10342" spans="1:26" ht="15" customHeight="1" thickBot="1" x14ac:dyDescent="0.3">
      <c r="A10342" s="43"/>
      <c r="C10342" s="45"/>
      <c r="H10342" s="55"/>
      <c r="I10342" s="61"/>
      <c r="L10342" s="42"/>
      <c r="O10342" s="50"/>
      <c r="P10342" s="50"/>
      <c r="Q10342" s="50"/>
      <c r="R10342" s="50"/>
      <c r="S10342" s="47"/>
      <c r="Z10342" s="42"/>
    </row>
    <row r="10343" spans="1:26" ht="15" customHeight="1" thickBot="1" x14ac:dyDescent="0.3">
      <c r="A10343" s="43"/>
      <c r="C10343" s="45"/>
      <c r="H10343" s="55"/>
      <c r="I10343" s="61"/>
      <c r="L10343" s="42"/>
      <c r="O10343" s="50"/>
      <c r="P10343" s="50"/>
      <c r="Q10343" s="50"/>
      <c r="R10343" s="50"/>
      <c r="S10343" s="47"/>
      <c r="Z10343" s="42"/>
    </row>
    <row r="10344" spans="1:26" ht="15" customHeight="1" thickBot="1" x14ac:dyDescent="0.3">
      <c r="A10344" s="43"/>
      <c r="C10344" s="45"/>
      <c r="H10344" s="55"/>
      <c r="I10344" s="61"/>
      <c r="L10344" s="42"/>
      <c r="O10344" s="42"/>
      <c r="P10344" s="42"/>
      <c r="Q10344" s="42"/>
      <c r="R10344" s="50"/>
      <c r="S10344" s="42"/>
      <c r="Z10344" s="42"/>
    </row>
    <row r="10345" spans="1:26" ht="15" customHeight="1" thickBot="1" x14ac:dyDescent="0.3">
      <c r="A10345" s="43"/>
      <c r="C10345" s="45"/>
      <c r="H10345" s="55"/>
      <c r="I10345" s="61"/>
      <c r="L10345" s="42"/>
      <c r="O10345" s="50"/>
      <c r="P10345" s="50"/>
      <c r="Q10345" s="50"/>
      <c r="R10345" s="50"/>
      <c r="S10345" s="47"/>
      <c r="Z10345" s="42"/>
    </row>
    <row r="10346" spans="1:26" ht="15" customHeight="1" thickBot="1" x14ac:dyDescent="0.3">
      <c r="A10346" s="43"/>
      <c r="C10346" s="45"/>
      <c r="H10346" s="55"/>
      <c r="I10346" s="61"/>
      <c r="L10346" s="42"/>
      <c r="O10346" s="50"/>
      <c r="P10346" s="50"/>
      <c r="Q10346" s="50"/>
      <c r="R10346" s="50"/>
      <c r="S10346" s="47"/>
      <c r="Z10346" s="42"/>
    </row>
    <row r="10347" spans="1:26" ht="15" customHeight="1" thickBot="1" x14ac:dyDescent="0.3">
      <c r="A10347" s="43"/>
      <c r="C10347" s="45"/>
      <c r="H10347" s="55"/>
      <c r="I10347" s="61"/>
      <c r="L10347" s="42"/>
      <c r="O10347" s="50"/>
      <c r="P10347" s="50"/>
      <c r="Q10347" s="50"/>
      <c r="R10347" s="50"/>
      <c r="S10347" s="47"/>
      <c r="Z10347" s="42"/>
    </row>
    <row r="10348" spans="1:26" ht="15" customHeight="1" thickBot="1" x14ac:dyDescent="0.3">
      <c r="A10348" s="43"/>
      <c r="C10348" s="45"/>
      <c r="H10348" s="55"/>
      <c r="I10348" s="61"/>
      <c r="L10348" s="42"/>
      <c r="O10348" s="50"/>
      <c r="P10348" s="50"/>
      <c r="Q10348" s="50"/>
      <c r="R10348" s="50"/>
      <c r="S10348" s="47"/>
      <c r="Z10348" s="42"/>
    </row>
    <row r="10349" spans="1:26" ht="15" customHeight="1" thickBot="1" x14ac:dyDescent="0.3">
      <c r="A10349" s="43"/>
      <c r="C10349" s="45"/>
      <c r="H10349" s="55"/>
      <c r="I10349" s="61"/>
      <c r="L10349" s="42"/>
      <c r="O10349" s="50"/>
      <c r="P10349" s="50"/>
      <c r="Q10349" s="50"/>
      <c r="R10349" s="50"/>
      <c r="S10349" s="47"/>
      <c r="Z10349" s="42"/>
    </row>
    <row r="10350" spans="1:26" ht="15" customHeight="1" thickBot="1" x14ac:dyDescent="0.3">
      <c r="A10350" s="43"/>
      <c r="C10350" s="45"/>
      <c r="H10350" s="55"/>
      <c r="I10350" s="61"/>
      <c r="L10350" s="42"/>
      <c r="O10350" s="50"/>
      <c r="P10350" s="50"/>
      <c r="Q10350" s="50"/>
      <c r="R10350" s="50"/>
      <c r="S10350" s="47"/>
      <c r="Z10350" s="42"/>
    </row>
    <row r="10351" spans="1:26" ht="15" customHeight="1" thickBot="1" x14ac:dyDescent="0.3">
      <c r="A10351" s="43"/>
      <c r="C10351" s="45"/>
      <c r="H10351" s="55"/>
      <c r="I10351" s="61"/>
      <c r="L10351" s="42"/>
      <c r="O10351" s="42"/>
      <c r="P10351" s="42"/>
      <c r="Q10351" s="42"/>
      <c r="R10351" s="50"/>
      <c r="S10351" s="42"/>
      <c r="Z10351" s="42"/>
    </row>
    <row r="10352" spans="1:26" ht="15" customHeight="1" thickBot="1" x14ac:dyDescent="0.3">
      <c r="A10352" s="43"/>
      <c r="C10352" s="45"/>
      <c r="H10352" s="55"/>
      <c r="I10352" s="61"/>
      <c r="L10352" s="42"/>
      <c r="O10352" s="50"/>
      <c r="P10352" s="50"/>
      <c r="Q10352" s="50"/>
      <c r="R10352" s="50"/>
      <c r="S10352" s="47"/>
      <c r="Z10352" s="42"/>
    </row>
    <row r="10353" spans="1:26" ht="15" customHeight="1" thickBot="1" x14ac:dyDescent="0.3">
      <c r="A10353" s="43"/>
      <c r="C10353" s="45"/>
      <c r="H10353" s="55"/>
      <c r="I10353" s="61"/>
      <c r="L10353" s="42"/>
      <c r="O10353" s="50"/>
      <c r="P10353" s="50"/>
      <c r="Q10353" s="50"/>
      <c r="R10353" s="50"/>
      <c r="S10353" s="47"/>
      <c r="Z10353" s="42"/>
    </row>
    <row r="10354" spans="1:26" ht="15" customHeight="1" thickBot="1" x14ac:dyDescent="0.3">
      <c r="A10354" s="43"/>
      <c r="C10354" s="45"/>
      <c r="H10354" s="55"/>
      <c r="I10354" s="61"/>
      <c r="L10354" s="42"/>
      <c r="O10354" s="50"/>
      <c r="P10354" s="50"/>
      <c r="Q10354" s="50"/>
      <c r="R10354" s="50"/>
      <c r="S10354" s="47"/>
      <c r="Z10354" s="42"/>
    </row>
    <row r="10355" spans="1:26" ht="15" customHeight="1" thickBot="1" x14ac:dyDescent="0.3">
      <c r="A10355" s="43"/>
      <c r="C10355" s="45"/>
      <c r="H10355" s="55"/>
      <c r="I10355" s="61"/>
      <c r="L10355" s="42"/>
      <c r="O10355" s="50"/>
      <c r="P10355" s="50"/>
      <c r="Q10355" s="50"/>
      <c r="R10355" s="50"/>
      <c r="S10355" s="47"/>
      <c r="Z10355" s="42"/>
    </row>
    <row r="10356" spans="1:26" ht="15" customHeight="1" thickBot="1" x14ac:dyDescent="0.3">
      <c r="A10356" s="43"/>
      <c r="C10356" s="45"/>
      <c r="H10356" s="55"/>
      <c r="I10356" s="61"/>
      <c r="L10356" s="42"/>
      <c r="O10356" s="50"/>
      <c r="P10356" s="50"/>
      <c r="Q10356" s="50"/>
      <c r="R10356" s="50"/>
      <c r="S10356" s="47"/>
      <c r="Z10356" s="42"/>
    </row>
    <row r="10357" spans="1:26" ht="15" customHeight="1" thickBot="1" x14ac:dyDescent="0.3">
      <c r="A10357" s="43"/>
      <c r="C10357" s="45"/>
      <c r="H10357" s="55"/>
      <c r="I10357" s="61"/>
      <c r="L10357" s="42"/>
      <c r="O10357" s="50"/>
      <c r="P10357" s="50"/>
      <c r="Q10357" s="50"/>
      <c r="R10357" s="50"/>
      <c r="S10357" s="47"/>
      <c r="Z10357" s="42"/>
    </row>
    <row r="10358" spans="1:26" ht="15" customHeight="1" thickBot="1" x14ac:dyDescent="0.3">
      <c r="A10358" s="43"/>
      <c r="C10358" s="45"/>
      <c r="H10358" s="55"/>
      <c r="I10358" s="61"/>
      <c r="L10358" s="42"/>
      <c r="O10358" s="50"/>
      <c r="P10358" s="50"/>
      <c r="Q10358" s="50"/>
      <c r="R10358" s="50"/>
      <c r="S10358" s="47"/>
      <c r="Z10358" s="42"/>
    </row>
    <row r="10359" spans="1:26" ht="15" customHeight="1" thickBot="1" x14ac:dyDescent="0.3">
      <c r="A10359" s="43"/>
      <c r="C10359" s="45"/>
      <c r="H10359" s="55"/>
      <c r="I10359" s="61"/>
      <c r="L10359" s="42"/>
      <c r="O10359" s="50"/>
      <c r="P10359" s="50"/>
      <c r="Q10359" s="50"/>
      <c r="R10359" s="50"/>
      <c r="S10359" s="47"/>
      <c r="Z10359" s="42"/>
    </row>
    <row r="10360" spans="1:26" ht="15" customHeight="1" thickBot="1" x14ac:dyDescent="0.3">
      <c r="A10360" s="43"/>
      <c r="C10360" s="45"/>
      <c r="H10360" s="55"/>
      <c r="I10360" s="61"/>
      <c r="L10360" s="42"/>
      <c r="O10360" s="50"/>
      <c r="P10360" s="50"/>
      <c r="Q10360" s="50"/>
      <c r="R10360" s="50"/>
      <c r="S10360" s="47"/>
      <c r="Z10360" s="42"/>
    </row>
    <row r="10361" spans="1:26" ht="15" customHeight="1" thickBot="1" x14ac:dyDescent="0.3">
      <c r="A10361" s="43"/>
      <c r="C10361" s="45"/>
      <c r="H10361" s="55"/>
      <c r="I10361" s="61"/>
      <c r="L10361" s="42"/>
      <c r="O10361" s="50"/>
      <c r="P10361" s="50"/>
      <c r="Q10361" s="50"/>
      <c r="R10361" s="50"/>
      <c r="S10361" s="42"/>
      <c r="Z10361" s="42"/>
    </row>
    <row r="10362" spans="1:26" ht="15" customHeight="1" thickBot="1" x14ac:dyDescent="0.3">
      <c r="A10362" s="43"/>
      <c r="C10362" s="45"/>
      <c r="H10362" s="55"/>
      <c r="I10362" s="61"/>
      <c r="L10362" s="42"/>
      <c r="O10362" s="50"/>
      <c r="P10362" s="50"/>
      <c r="Q10362" s="50"/>
      <c r="R10362" s="50"/>
      <c r="S10362" s="47"/>
      <c r="Z10362" s="42"/>
    </row>
    <row r="10363" spans="1:26" ht="15" customHeight="1" thickBot="1" x14ac:dyDescent="0.3">
      <c r="A10363" s="43"/>
      <c r="C10363" s="45"/>
      <c r="H10363" s="55"/>
      <c r="I10363" s="61"/>
      <c r="L10363" s="42"/>
      <c r="O10363" s="50"/>
      <c r="P10363" s="50"/>
      <c r="Q10363" s="50"/>
      <c r="R10363" s="50"/>
      <c r="S10363" s="47"/>
      <c r="Z10363" s="42"/>
    </row>
    <row r="10364" spans="1:26" ht="15" customHeight="1" thickBot="1" x14ac:dyDescent="0.3">
      <c r="A10364" s="43"/>
      <c r="C10364" s="45"/>
      <c r="H10364" s="55"/>
      <c r="I10364" s="61"/>
      <c r="L10364" s="42"/>
      <c r="O10364" s="50"/>
      <c r="P10364" s="50"/>
      <c r="Q10364" s="50"/>
      <c r="R10364" s="50"/>
      <c r="S10364" s="47"/>
      <c r="Z10364" s="42"/>
    </row>
    <row r="10365" spans="1:26" ht="15" customHeight="1" thickBot="1" x14ac:dyDescent="0.3">
      <c r="A10365" s="43"/>
      <c r="C10365" s="45"/>
      <c r="H10365" s="55"/>
      <c r="I10365" s="61"/>
      <c r="L10365" s="42"/>
      <c r="O10365" s="50"/>
      <c r="P10365" s="50"/>
      <c r="Q10365" s="50"/>
      <c r="R10365" s="50"/>
      <c r="S10365" s="47"/>
      <c r="Z10365" s="42"/>
    </row>
    <row r="10366" spans="1:26" ht="15" customHeight="1" thickBot="1" x14ac:dyDescent="0.3">
      <c r="A10366" s="43"/>
      <c r="C10366" s="45"/>
      <c r="H10366" s="55"/>
      <c r="I10366" s="61"/>
      <c r="L10366" s="42"/>
      <c r="O10366" s="42"/>
      <c r="P10366" s="42"/>
      <c r="Q10366" s="42"/>
      <c r="R10366" s="50"/>
      <c r="S10366" s="42"/>
      <c r="Z10366" s="42"/>
    </row>
    <row r="10367" spans="1:26" ht="15" customHeight="1" thickBot="1" x14ac:dyDescent="0.3">
      <c r="A10367" s="43"/>
      <c r="C10367" s="45"/>
      <c r="H10367" s="55"/>
      <c r="I10367" s="61"/>
      <c r="L10367" s="42"/>
      <c r="O10367" s="42"/>
      <c r="P10367" s="42"/>
      <c r="Q10367" s="42"/>
      <c r="R10367" s="50"/>
      <c r="S10367" s="42"/>
      <c r="Z10367" s="42"/>
    </row>
    <row r="10368" spans="1:26" ht="15" customHeight="1" thickBot="1" x14ac:dyDescent="0.3">
      <c r="A10368" s="43"/>
      <c r="C10368" s="45"/>
      <c r="H10368" s="55"/>
      <c r="I10368" s="61"/>
      <c r="L10368" s="42"/>
      <c r="O10368" s="50"/>
      <c r="P10368" s="50"/>
      <c r="Q10368" s="50"/>
      <c r="R10368" s="50"/>
      <c r="S10368" s="47"/>
      <c r="Z10368" s="42"/>
    </row>
    <row r="10369" spans="1:26" ht="15" customHeight="1" thickBot="1" x14ac:dyDescent="0.3">
      <c r="A10369" s="43"/>
      <c r="C10369" s="45"/>
      <c r="H10369" s="55"/>
      <c r="I10369" s="61"/>
      <c r="L10369" s="42"/>
      <c r="O10369" s="42"/>
      <c r="P10369" s="42"/>
      <c r="Q10369" s="42"/>
      <c r="R10369" s="50"/>
      <c r="S10369" s="42"/>
      <c r="Z10369" s="42"/>
    </row>
    <row r="10370" spans="1:26" ht="15" customHeight="1" thickBot="1" x14ac:dyDescent="0.3">
      <c r="A10370" s="43"/>
      <c r="C10370" s="45"/>
      <c r="H10370" s="55"/>
      <c r="I10370" s="61"/>
      <c r="L10370" s="42"/>
      <c r="O10370" s="42"/>
      <c r="P10370" s="42"/>
      <c r="Q10370" s="42"/>
      <c r="R10370" s="50"/>
      <c r="S10370" s="47"/>
      <c r="Z10370" s="42"/>
    </row>
    <row r="10371" spans="1:26" ht="15" customHeight="1" thickBot="1" x14ac:dyDescent="0.3">
      <c r="A10371" s="43"/>
      <c r="C10371" s="45"/>
      <c r="H10371" s="55"/>
      <c r="I10371" s="61"/>
      <c r="L10371" s="42"/>
      <c r="O10371" s="50"/>
      <c r="P10371" s="50"/>
      <c r="Q10371" s="50"/>
      <c r="R10371" s="42"/>
      <c r="S10371" s="47"/>
      <c r="Z10371" s="42"/>
    </row>
    <row r="10372" spans="1:26" ht="15" customHeight="1" thickBot="1" x14ac:dyDescent="0.3">
      <c r="A10372" s="43"/>
      <c r="C10372" s="45"/>
      <c r="H10372" s="55"/>
      <c r="I10372" s="61"/>
      <c r="L10372" s="42"/>
      <c r="O10372" s="50"/>
      <c r="P10372" s="50"/>
      <c r="Q10372" s="50"/>
      <c r="R10372" s="42"/>
      <c r="S10372" s="47"/>
      <c r="Z10372" s="42"/>
    </row>
    <row r="10373" spans="1:26" ht="15" customHeight="1" thickBot="1" x14ac:dyDescent="0.3">
      <c r="A10373" s="43"/>
      <c r="C10373" s="45"/>
      <c r="H10373" s="55"/>
      <c r="I10373" s="61"/>
      <c r="L10373" s="42"/>
      <c r="O10373" s="50"/>
      <c r="P10373" s="50"/>
      <c r="Q10373" s="50"/>
      <c r="R10373" s="42"/>
      <c r="S10373" s="47"/>
      <c r="Z10373" s="42"/>
    </row>
    <row r="10374" spans="1:26" ht="15" customHeight="1" thickBot="1" x14ac:dyDescent="0.3">
      <c r="A10374" s="43"/>
      <c r="C10374" s="45"/>
      <c r="H10374" s="55"/>
      <c r="I10374" s="61"/>
      <c r="L10374" s="42"/>
      <c r="O10374" s="50"/>
      <c r="P10374" s="50"/>
      <c r="Q10374" s="50"/>
      <c r="R10374" s="42"/>
      <c r="S10374" s="47"/>
      <c r="Z10374" s="42"/>
    </row>
    <row r="10375" spans="1:26" ht="15" customHeight="1" thickBot="1" x14ac:dyDescent="0.3">
      <c r="A10375" s="43"/>
      <c r="C10375" s="45"/>
      <c r="H10375" s="55"/>
      <c r="I10375" s="61"/>
      <c r="L10375" s="42"/>
      <c r="O10375" s="50"/>
      <c r="P10375" s="50"/>
      <c r="Q10375" s="50"/>
      <c r="R10375" s="42"/>
      <c r="S10375" s="47"/>
      <c r="Z10375" s="42"/>
    </row>
    <row r="10376" spans="1:26" ht="15" customHeight="1" thickBot="1" x14ac:dyDescent="0.3">
      <c r="A10376" s="43"/>
      <c r="C10376" s="45"/>
      <c r="H10376" s="55"/>
      <c r="I10376" s="61"/>
      <c r="L10376" s="42"/>
      <c r="O10376" s="50"/>
      <c r="P10376" s="50"/>
      <c r="Q10376" s="50"/>
      <c r="R10376" s="42"/>
      <c r="S10376" s="47"/>
      <c r="Z10376" s="42"/>
    </row>
    <row r="10377" spans="1:26" ht="15" customHeight="1" thickBot="1" x14ac:dyDescent="0.3">
      <c r="A10377" s="43"/>
      <c r="C10377" s="45"/>
      <c r="H10377" s="55"/>
      <c r="I10377" s="61"/>
      <c r="L10377" s="42"/>
      <c r="O10377" s="50"/>
      <c r="P10377" s="50"/>
      <c r="Q10377" s="50"/>
      <c r="R10377" s="42"/>
      <c r="S10377" s="47"/>
      <c r="Z10377" s="42"/>
    </row>
    <row r="10378" spans="1:26" ht="15" customHeight="1" thickBot="1" x14ac:dyDescent="0.3">
      <c r="A10378" s="43"/>
      <c r="C10378" s="45"/>
      <c r="H10378" s="55"/>
      <c r="I10378" s="61"/>
      <c r="L10378" s="42"/>
      <c r="O10378" s="50"/>
      <c r="P10378" s="50"/>
      <c r="Q10378" s="50"/>
      <c r="R10378" s="42"/>
      <c r="S10378" s="47"/>
      <c r="Z10378" s="42"/>
    </row>
    <row r="10379" spans="1:26" ht="15" customHeight="1" thickBot="1" x14ac:dyDescent="0.3">
      <c r="A10379" s="43"/>
      <c r="C10379" s="45"/>
      <c r="H10379" s="55"/>
      <c r="I10379" s="61"/>
      <c r="L10379" s="42"/>
      <c r="O10379" s="50"/>
      <c r="P10379" s="50"/>
      <c r="Q10379" s="50"/>
      <c r="R10379" s="42"/>
      <c r="S10379" s="47"/>
      <c r="Z10379" s="42"/>
    </row>
    <row r="10380" spans="1:26" ht="15" customHeight="1" thickBot="1" x14ac:dyDescent="0.3">
      <c r="A10380" s="43"/>
      <c r="C10380" s="45"/>
      <c r="H10380" s="55"/>
      <c r="I10380" s="61"/>
      <c r="L10380" s="42"/>
      <c r="O10380" s="50"/>
      <c r="P10380" s="50"/>
      <c r="Q10380" s="50"/>
      <c r="R10380" s="42"/>
      <c r="S10380" s="47"/>
      <c r="Z10380" s="42"/>
    </row>
    <row r="10381" spans="1:26" ht="15" customHeight="1" thickBot="1" x14ac:dyDescent="0.3">
      <c r="A10381" s="43"/>
      <c r="C10381" s="45"/>
      <c r="H10381" s="55"/>
      <c r="I10381" s="61"/>
      <c r="L10381" s="42"/>
      <c r="O10381" s="50"/>
      <c r="P10381" s="50"/>
      <c r="Q10381" s="50"/>
      <c r="R10381" s="50"/>
      <c r="S10381" s="47"/>
      <c r="Z10381" s="42"/>
    </row>
    <row r="10382" spans="1:26" ht="15" customHeight="1" thickBot="1" x14ac:dyDescent="0.3">
      <c r="A10382" s="43"/>
      <c r="C10382" s="45"/>
      <c r="H10382" s="55"/>
      <c r="I10382" s="61"/>
      <c r="L10382" s="42"/>
      <c r="O10382" s="50"/>
      <c r="P10382" s="50"/>
      <c r="Q10382" s="50"/>
      <c r="R10382" s="50"/>
      <c r="S10382" s="47"/>
      <c r="Z10382" s="42"/>
    </row>
    <row r="10383" spans="1:26" ht="15" customHeight="1" thickBot="1" x14ac:dyDescent="0.3">
      <c r="A10383" s="43"/>
      <c r="C10383" s="45"/>
      <c r="H10383" s="55"/>
      <c r="I10383" s="61"/>
      <c r="L10383" s="42"/>
      <c r="O10383" s="50"/>
      <c r="P10383" s="50"/>
      <c r="Q10383" s="50"/>
      <c r="R10383" s="50"/>
      <c r="S10383" s="47"/>
      <c r="Z10383" s="42"/>
    </row>
    <row r="10384" spans="1:26" ht="15" customHeight="1" thickBot="1" x14ac:dyDescent="0.3">
      <c r="A10384" s="43"/>
      <c r="C10384" s="45"/>
      <c r="H10384" s="55"/>
      <c r="I10384" s="61"/>
      <c r="L10384" s="42"/>
      <c r="O10384" s="50"/>
      <c r="P10384" s="50"/>
      <c r="Q10384" s="50"/>
      <c r="R10384" s="50"/>
      <c r="S10384" s="47"/>
      <c r="Z10384" s="42"/>
    </row>
    <row r="10385" spans="1:26" ht="15" customHeight="1" thickBot="1" x14ac:dyDescent="0.3">
      <c r="A10385" s="43"/>
      <c r="C10385" s="45"/>
      <c r="H10385" s="55"/>
      <c r="I10385" s="61"/>
      <c r="L10385" s="42"/>
      <c r="O10385" s="50"/>
      <c r="P10385" s="50"/>
      <c r="Q10385" s="50"/>
      <c r="R10385" s="50"/>
      <c r="S10385" s="47"/>
      <c r="Z10385" s="42"/>
    </row>
    <row r="10386" spans="1:26" ht="15" customHeight="1" thickBot="1" x14ac:dyDescent="0.3">
      <c r="A10386" s="43"/>
      <c r="C10386" s="45"/>
      <c r="H10386" s="55"/>
      <c r="I10386" s="61"/>
      <c r="L10386" s="42"/>
      <c r="O10386" s="50"/>
      <c r="P10386" s="50"/>
      <c r="Q10386" s="50"/>
      <c r="R10386" s="50"/>
      <c r="S10386" s="47"/>
      <c r="Z10386" s="42"/>
    </row>
    <row r="10387" spans="1:26" ht="15" customHeight="1" thickBot="1" x14ac:dyDescent="0.3">
      <c r="A10387" s="43"/>
      <c r="C10387" s="45"/>
      <c r="H10387" s="55"/>
      <c r="I10387" s="61"/>
      <c r="L10387" s="42"/>
      <c r="O10387" s="50"/>
      <c r="P10387" s="50"/>
      <c r="Q10387" s="50"/>
      <c r="R10387" s="50"/>
      <c r="S10387" s="47"/>
      <c r="Z10387" s="42"/>
    </row>
    <row r="10388" spans="1:26" ht="15" customHeight="1" thickBot="1" x14ac:dyDescent="0.3">
      <c r="A10388" s="43"/>
      <c r="C10388" s="45"/>
      <c r="H10388" s="55"/>
      <c r="I10388" s="61"/>
      <c r="L10388" s="42"/>
      <c r="O10388" s="50"/>
      <c r="P10388" s="50"/>
      <c r="Q10388" s="50"/>
      <c r="R10388" s="50"/>
      <c r="S10388" s="47"/>
      <c r="Z10388" s="42"/>
    </row>
    <row r="10389" spans="1:26" ht="15" customHeight="1" thickBot="1" x14ac:dyDescent="0.3">
      <c r="A10389" s="43"/>
      <c r="C10389" s="45"/>
      <c r="H10389" s="55"/>
      <c r="I10389" s="61"/>
      <c r="L10389" s="42"/>
      <c r="O10389" s="50"/>
      <c r="P10389" s="50"/>
      <c r="Q10389" s="50"/>
      <c r="R10389" s="50"/>
      <c r="S10389" s="47"/>
      <c r="Z10389" s="42"/>
    </row>
    <row r="10390" spans="1:26" ht="15" customHeight="1" thickBot="1" x14ac:dyDescent="0.3">
      <c r="A10390" s="43"/>
      <c r="C10390" s="45"/>
      <c r="H10390" s="55"/>
      <c r="I10390" s="61"/>
      <c r="L10390" s="42"/>
      <c r="O10390" s="42"/>
      <c r="P10390" s="42"/>
      <c r="Q10390" s="42"/>
      <c r="R10390" s="50"/>
      <c r="S10390" s="42"/>
      <c r="Z10390" s="42"/>
    </row>
    <row r="10391" spans="1:26" ht="15" customHeight="1" thickBot="1" x14ac:dyDescent="0.3">
      <c r="A10391" s="43"/>
      <c r="C10391" s="45"/>
      <c r="H10391" s="55"/>
      <c r="I10391" s="61"/>
      <c r="L10391" s="42"/>
      <c r="O10391" s="50"/>
      <c r="P10391" s="50"/>
      <c r="Q10391" s="50"/>
      <c r="R10391" s="50"/>
      <c r="S10391" s="47"/>
      <c r="Z10391" s="42"/>
    </row>
    <row r="10392" spans="1:26" ht="15" customHeight="1" thickBot="1" x14ac:dyDescent="0.3">
      <c r="A10392" s="43"/>
      <c r="C10392" s="45"/>
      <c r="H10392" s="55"/>
      <c r="I10392" s="61"/>
      <c r="L10392" s="42"/>
      <c r="O10392" s="50"/>
      <c r="P10392" s="50"/>
      <c r="Q10392" s="50"/>
      <c r="R10392" s="50"/>
      <c r="S10392" s="47"/>
      <c r="Z10392" s="42"/>
    </row>
    <row r="10393" spans="1:26" ht="15" customHeight="1" thickBot="1" x14ac:dyDescent="0.3">
      <c r="A10393" s="43"/>
      <c r="C10393" s="45"/>
      <c r="H10393" s="55"/>
      <c r="I10393" s="61"/>
      <c r="L10393" s="42"/>
      <c r="O10393" s="50"/>
      <c r="P10393" s="50"/>
      <c r="Q10393" s="50"/>
      <c r="R10393" s="50"/>
      <c r="S10393" s="47"/>
      <c r="Z10393" s="42"/>
    </row>
    <row r="10394" spans="1:26" ht="15" customHeight="1" thickBot="1" x14ac:dyDescent="0.3">
      <c r="A10394" s="43"/>
      <c r="C10394" s="45"/>
      <c r="H10394" s="55"/>
      <c r="I10394" s="61"/>
      <c r="L10394" s="42"/>
      <c r="O10394" s="50"/>
      <c r="P10394" s="50"/>
      <c r="Q10394" s="50"/>
      <c r="R10394" s="50"/>
      <c r="S10394" s="47"/>
      <c r="Z10394" s="42"/>
    </row>
    <row r="10395" spans="1:26" ht="15" customHeight="1" thickBot="1" x14ac:dyDescent="0.3">
      <c r="A10395" s="43"/>
      <c r="C10395" s="45"/>
      <c r="H10395" s="55"/>
      <c r="I10395" s="61"/>
      <c r="L10395" s="42"/>
      <c r="O10395" s="50"/>
      <c r="P10395" s="50"/>
      <c r="Q10395" s="50"/>
      <c r="R10395" s="50"/>
      <c r="S10395" s="47"/>
      <c r="Z10395" s="42"/>
    </row>
    <row r="10396" spans="1:26" ht="15" customHeight="1" thickBot="1" x14ac:dyDescent="0.3">
      <c r="A10396" s="43"/>
      <c r="C10396" s="45"/>
      <c r="H10396" s="55"/>
      <c r="I10396" s="61"/>
      <c r="L10396" s="42"/>
      <c r="O10396" s="50"/>
      <c r="P10396" s="50"/>
      <c r="Q10396" s="50"/>
      <c r="R10396" s="50"/>
      <c r="S10396" s="47"/>
      <c r="Z10396" s="42"/>
    </row>
    <row r="10397" spans="1:26" ht="15" customHeight="1" thickBot="1" x14ac:dyDescent="0.3">
      <c r="A10397" s="43"/>
      <c r="C10397" s="45"/>
      <c r="H10397" s="55"/>
      <c r="I10397" s="61"/>
      <c r="L10397" s="42"/>
      <c r="O10397" s="50"/>
      <c r="P10397" s="50"/>
      <c r="Q10397" s="50"/>
      <c r="R10397" s="50"/>
      <c r="S10397" s="47"/>
      <c r="Z10397" s="42"/>
    </row>
    <row r="10398" spans="1:26" ht="15" customHeight="1" thickBot="1" x14ac:dyDescent="0.3">
      <c r="A10398" s="43"/>
      <c r="C10398" s="45"/>
      <c r="H10398" s="55"/>
      <c r="I10398" s="61"/>
      <c r="L10398" s="42"/>
      <c r="O10398" s="50"/>
      <c r="P10398" s="50"/>
      <c r="Q10398" s="50"/>
      <c r="R10398" s="50"/>
      <c r="S10398" s="47"/>
      <c r="Z10398" s="42"/>
    </row>
    <row r="10399" spans="1:26" ht="15" customHeight="1" thickBot="1" x14ac:dyDescent="0.3">
      <c r="A10399" s="43"/>
      <c r="C10399" s="45"/>
      <c r="H10399" s="55"/>
      <c r="I10399" s="61"/>
      <c r="L10399" s="42"/>
      <c r="O10399" s="50"/>
      <c r="P10399" s="50"/>
      <c r="Q10399" s="50"/>
      <c r="R10399" s="50"/>
      <c r="S10399" s="47"/>
      <c r="Z10399" s="42"/>
    </row>
    <row r="10400" spans="1:26" ht="15" customHeight="1" thickBot="1" x14ac:dyDescent="0.3">
      <c r="A10400" s="43"/>
      <c r="C10400" s="45"/>
      <c r="H10400" s="55"/>
      <c r="I10400" s="61"/>
      <c r="L10400" s="42"/>
      <c r="O10400" s="50"/>
      <c r="P10400" s="50"/>
      <c r="Q10400" s="50"/>
      <c r="R10400" s="50"/>
      <c r="S10400" s="47"/>
      <c r="Z10400" s="42"/>
    </row>
    <row r="10401" spans="1:26" ht="15" customHeight="1" thickBot="1" x14ac:dyDescent="0.3">
      <c r="A10401" s="43"/>
      <c r="C10401" s="45"/>
      <c r="H10401" s="55"/>
      <c r="I10401" s="61"/>
      <c r="L10401" s="42"/>
      <c r="O10401" s="50"/>
      <c r="P10401" s="50"/>
      <c r="Q10401" s="50"/>
      <c r="R10401" s="50"/>
      <c r="S10401" s="47"/>
      <c r="Z10401" s="42"/>
    </row>
    <row r="10402" spans="1:26" ht="15" customHeight="1" thickBot="1" x14ac:dyDescent="0.3">
      <c r="A10402" s="43"/>
      <c r="C10402" s="45"/>
      <c r="H10402" s="55"/>
      <c r="I10402" s="61"/>
      <c r="L10402" s="42"/>
      <c r="O10402" s="50"/>
      <c r="P10402" s="50"/>
      <c r="Q10402" s="50"/>
      <c r="R10402" s="50"/>
      <c r="S10402" s="47"/>
      <c r="Z10402" s="42"/>
    </row>
    <row r="10403" spans="1:26" ht="15" customHeight="1" thickBot="1" x14ac:dyDescent="0.3">
      <c r="A10403" s="43"/>
      <c r="C10403" s="45"/>
      <c r="H10403" s="55"/>
      <c r="I10403" s="61"/>
      <c r="L10403" s="42"/>
      <c r="O10403" s="50"/>
      <c r="P10403" s="50"/>
      <c r="Q10403" s="50"/>
      <c r="R10403" s="50"/>
      <c r="S10403" s="47"/>
      <c r="Z10403" s="42"/>
    </row>
    <row r="10404" spans="1:26" ht="15" customHeight="1" thickBot="1" x14ac:dyDescent="0.3">
      <c r="A10404" s="43"/>
      <c r="C10404" s="45"/>
      <c r="H10404" s="55"/>
      <c r="I10404" s="61"/>
      <c r="L10404" s="42"/>
      <c r="O10404" s="50"/>
      <c r="P10404" s="50"/>
      <c r="Q10404" s="50"/>
      <c r="R10404" s="50"/>
      <c r="S10404" s="47"/>
      <c r="Z10404" s="42"/>
    </row>
    <row r="10405" spans="1:26" ht="15" customHeight="1" thickBot="1" x14ac:dyDescent="0.3">
      <c r="A10405" s="43"/>
      <c r="C10405" s="45"/>
      <c r="H10405" s="55"/>
      <c r="I10405" s="61"/>
      <c r="L10405" s="42"/>
      <c r="O10405" s="42"/>
      <c r="P10405" s="42"/>
      <c r="Q10405" s="42"/>
      <c r="R10405" s="50"/>
      <c r="S10405" s="47"/>
      <c r="Z10405" s="42"/>
    </row>
    <row r="10406" spans="1:26" ht="15" customHeight="1" thickBot="1" x14ac:dyDescent="0.3">
      <c r="A10406" s="43"/>
      <c r="C10406" s="45"/>
      <c r="H10406" s="55"/>
      <c r="I10406" s="61"/>
      <c r="L10406" s="42"/>
      <c r="O10406" s="42"/>
      <c r="P10406" s="42"/>
      <c r="Q10406" s="42"/>
      <c r="R10406" s="50"/>
      <c r="S10406" s="47"/>
      <c r="Z10406" s="42"/>
    </row>
    <row r="10407" spans="1:26" ht="15" customHeight="1" thickBot="1" x14ac:dyDescent="0.3">
      <c r="A10407" s="43"/>
      <c r="C10407" s="45"/>
      <c r="H10407" s="55"/>
      <c r="I10407" s="61"/>
      <c r="L10407" s="42"/>
      <c r="O10407" s="42"/>
      <c r="P10407" s="42"/>
      <c r="Q10407" s="42"/>
      <c r="R10407" s="50"/>
      <c r="S10407" s="47"/>
      <c r="Z10407" s="42"/>
    </row>
    <row r="10408" spans="1:26" ht="15" customHeight="1" thickBot="1" x14ac:dyDescent="0.3">
      <c r="A10408" s="43"/>
      <c r="C10408" s="45"/>
      <c r="H10408" s="55"/>
      <c r="I10408" s="61"/>
      <c r="L10408" s="42"/>
      <c r="O10408" s="42"/>
      <c r="P10408" s="42"/>
      <c r="Q10408" s="42"/>
      <c r="R10408" s="50"/>
      <c r="S10408" s="47"/>
      <c r="Z10408" s="42"/>
    </row>
    <row r="10409" spans="1:26" ht="15" customHeight="1" thickBot="1" x14ac:dyDescent="0.3">
      <c r="A10409" s="43"/>
      <c r="C10409" s="45"/>
      <c r="H10409" s="55"/>
      <c r="I10409" s="61"/>
      <c r="L10409" s="42"/>
      <c r="O10409" s="42"/>
      <c r="P10409" s="42"/>
      <c r="Q10409" s="42"/>
      <c r="R10409" s="50"/>
      <c r="S10409" s="47"/>
      <c r="Z10409" s="42"/>
    </row>
    <row r="10410" spans="1:26" ht="15" customHeight="1" thickBot="1" x14ac:dyDescent="0.3">
      <c r="A10410" s="43"/>
      <c r="C10410" s="45"/>
      <c r="H10410" s="55"/>
      <c r="I10410" s="61"/>
      <c r="L10410" s="42"/>
      <c r="O10410" s="50"/>
      <c r="P10410" s="50"/>
      <c r="Q10410" s="50"/>
      <c r="R10410" s="50"/>
      <c r="S10410" s="47"/>
      <c r="Z10410" s="42"/>
    </row>
    <row r="10411" spans="1:26" ht="15" customHeight="1" thickBot="1" x14ac:dyDescent="0.3">
      <c r="A10411" s="43"/>
      <c r="C10411" s="45"/>
      <c r="H10411" s="55"/>
      <c r="I10411" s="61"/>
      <c r="L10411" s="42"/>
      <c r="O10411" s="50"/>
      <c r="P10411" s="50"/>
      <c r="Q10411" s="50"/>
      <c r="R10411" s="50"/>
      <c r="S10411" s="47"/>
      <c r="Z10411" s="42"/>
    </row>
    <row r="10412" spans="1:26" ht="15" customHeight="1" thickBot="1" x14ac:dyDescent="0.3">
      <c r="A10412" s="43"/>
      <c r="C10412" s="45"/>
      <c r="H10412" s="55"/>
      <c r="I10412" s="61"/>
      <c r="L10412" s="42"/>
      <c r="O10412" s="50"/>
      <c r="P10412" s="50"/>
      <c r="Q10412" s="50"/>
      <c r="R10412" s="50"/>
      <c r="S10412" s="47"/>
      <c r="Z10412" s="42"/>
    </row>
    <row r="10413" spans="1:26" ht="15" customHeight="1" thickBot="1" x14ac:dyDescent="0.3">
      <c r="A10413" s="43"/>
      <c r="C10413" s="45"/>
      <c r="H10413" s="55"/>
      <c r="I10413" s="61"/>
      <c r="L10413" s="42"/>
      <c r="O10413" s="50"/>
      <c r="P10413" s="50"/>
      <c r="Q10413" s="50"/>
      <c r="R10413" s="50"/>
      <c r="S10413" s="47"/>
      <c r="Z10413" s="42"/>
    </row>
    <row r="10414" spans="1:26" ht="15" customHeight="1" thickBot="1" x14ac:dyDescent="0.3">
      <c r="A10414" s="43"/>
      <c r="C10414" s="45"/>
      <c r="H10414" s="55"/>
      <c r="I10414" s="61"/>
      <c r="L10414" s="42"/>
      <c r="O10414" s="50"/>
      <c r="P10414" s="50"/>
      <c r="Q10414" s="50"/>
      <c r="R10414" s="50"/>
      <c r="S10414" s="47"/>
      <c r="Z10414" s="42"/>
    </row>
    <row r="10415" spans="1:26" ht="15" customHeight="1" thickBot="1" x14ac:dyDescent="0.3">
      <c r="A10415" s="43"/>
      <c r="C10415" s="45"/>
      <c r="H10415" s="55"/>
      <c r="I10415" s="61"/>
      <c r="L10415" s="42"/>
      <c r="O10415" s="50"/>
      <c r="P10415" s="50"/>
      <c r="Q10415" s="50"/>
      <c r="R10415" s="50"/>
      <c r="S10415" s="47"/>
      <c r="Z10415" s="42"/>
    </row>
    <row r="10416" spans="1:26" ht="15" customHeight="1" thickBot="1" x14ac:dyDescent="0.3">
      <c r="A10416" s="43"/>
      <c r="C10416" s="45"/>
      <c r="H10416" s="55"/>
      <c r="I10416" s="61"/>
      <c r="L10416" s="42"/>
      <c r="O10416" s="50"/>
      <c r="P10416" s="50"/>
      <c r="Q10416" s="50"/>
      <c r="R10416" s="50"/>
      <c r="S10416" s="47"/>
      <c r="Z10416" s="42"/>
    </row>
    <row r="10417" spans="1:26" ht="15" customHeight="1" thickBot="1" x14ac:dyDescent="0.3">
      <c r="A10417" s="43"/>
      <c r="C10417" s="45"/>
      <c r="H10417" s="55"/>
      <c r="I10417" s="61"/>
      <c r="L10417" s="42"/>
      <c r="O10417" s="50"/>
      <c r="P10417" s="50"/>
      <c r="Q10417" s="50"/>
      <c r="R10417" s="50"/>
      <c r="S10417" s="47"/>
      <c r="Z10417" s="42"/>
    </row>
    <row r="10418" spans="1:26" ht="15" customHeight="1" thickBot="1" x14ac:dyDescent="0.3">
      <c r="A10418" s="43"/>
      <c r="C10418" s="45"/>
      <c r="H10418" s="55"/>
      <c r="I10418" s="61"/>
      <c r="L10418" s="42"/>
      <c r="O10418" s="50"/>
      <c r="P10418" s="50"/>
      <c r="Q10418" s="50"/>
      <c r="R10418" s="50"/>
      <c r="S10418" s="47"/>
      <c r="Z10418" s="42"/>
    </row>
    <row r="10419" spans="1:26" ht="15" customHeight="1" thickBot="1" x14ac:dyDescent="0.3">
      <c r="A10419" s="43"/>
      <c r="C10419" s="45"/>
      <c r="H10419" s="55"/>
      <c r="I10419" s="61"/>
      <c r="L10419" s="42"/>
      <c r="O10419" s="50"/>
      <c r="P10419" s="50"/>
      <c r="Q10419" s="50"/>
      <c r="R10419" s="50"/>
      <c r="S10419" s="47"/>
      <c r="Z10419" s="42"/>
    </row>
    <row r="10420" spans="1:26" ht="15" customHeight="1" thickBot="1" x14ac:dyDescent="0.3">
      <c r="A10420" s="43"/>
      <c r="C10420" s="45"/>
      <c r="H10420" s="55"/>
      <c r="I10420" s="61"/>
      <c r="L10420" s="42"/>
      <c r="O10420" s="50"/>
      <c r="P10420" s="50"/>
      <c r="Q10420" s="50"/>
      <c r="R10420" s="50"/>
      <c r="S10420" s="42"/>
      <c r="Z10420" s="42"/>
    </row>
    <row r="10421" spans="1:26" ht="15" customHeight="1" thickBot="1" x14ac:dyDescent="0.3">
      <c r="A10421" s="43"/>
      <c r="C10421" s="45"/>
      <c r="H10421" s="55"/>
      <c r="I10421" s="61"/>
      <c r="L10421" s="42"/>
      <c r="O10421" s="50"/>
      <c r="P10421" s="50"/>
      <c r="Q10421" s="50"/>
      <c r="R10421" s="50"/>
      <c r="S10421" s="47"/>
      <c r="Z10421" s="42"/>
    </row>
    <row r="10422" spans="1:26" ht="15" customHeight="1" thickBot="1" x14ac:dyDescent="0.3">
      <c r="A10422" s="43"/>
      <c r="C10422" s="45"/>
      <c r="H10422" s="55"/>
      <c r="I10422" s="61"/>
      <c r="L10422" s="42"/>
      <c r="O10422" s="50"/>
      <c r="P10422" s="50"/>
      <c r="Q10422" s="50"/>
      <c r="R10422" s="50"/>
      <c r="S10422" s="47"/>
      <c r="Z10422" s="42"/>
    </row>
    <row r="10423" spans="1:26" ht="15" customHeight="1" thickBot="1" x14ac:dyDescent="0.3">
      <c r="A10423" s="43"/>
      <c r="C10423" s="45"/>
      <c r="H10423" s="55"/>
      <c r="I10423" s="61"/>
      <c r="L10423" s="42"/>
      <c r="O10423" s="50"/>
      <c r="P10423" s="50"/>
      <c r="Q10423" s="50"/>
      <c r="R10423" s="50"/>
      <c r="S10423" s="47"/>
      <c r="Z10423" s="42"/>
    </row>
    <row r="10424" spans="1:26" ht="15" customHeight="1" thickBot="1" x14ac:dyDescent="0.3">
      <c r="A10424" s="43"/>
      <c r="C10424" s="45"/>
      <c r="H10424" s="55"/>
      <c r="I10424" s="61"/>
      <c r="L10424" s="42"/>
      <c r="O10424" s="50"/>
      <c r="P10424" s="50"/>
      <c r="Q10424" s="50"/>
      <c r="R10424" s="50"/>
      <c r="S10424" s="47"/>
      <c r="Z10424" s="42"/>
    </row>
    <row r="10425" spans="1:26" ht="15" customHeight="1" thickBot="1" x14ac:dyDescent="0.3">
      <c r="A10425" s="43"/>
      <c r="C10425" s="45"/>
      <c r="H10425" s="55"/>
      <c r="I10425" s="61"/>
      <c r="L10425" s="42"/>
      <c r="O10425" s="50"/>
      <c r="P10425" s="50"/>
      <c r="Q10425" s="50"/>
      <c r="R10425" s="50"/>
      <c r="S10425" s="47"/>
      <c r="Z10425" s="42"/>
    </row>
    <row r="10426" spans="1:26" ht="15" customHeight="1" thickBot="1" x14ac:dyDescent="0.3">
      <c r="A10426" s="43"/>
      <c r="C10426" s="45"/>
      <c r="H10426" s="55"/>
      <c r="I10426" s="61"/>
      <c r="L10426" s="42"/>
      <c r="O10426" s="50"/>
      <c r="P10426" s="50"/>
      <c r="Q10426" s="50"/>
      <c r="R10426" s="50"/>
      <c r="S10426" s="47"/>
      <c r="Z10426" s="42"/>
    </row>
    <row r="10427" spans="1:26" ht="15" customHeight="1" thickBot="1" x14ac:dyDescent="0.3">
      <c r="A10427" s="43"/>
      <c r="C10427" s="45"/>
      <c r="H10427" s="55"/>
      <c r="I10427" s="61"/>
      <c r="L10427" s="42"/>
      <c r="O10427" s="50"/>
      <c r="P10427" s="50"/>
      <c r="Q10427" s="50"/>
      <c r="R10427" s="50"/>
      <c r="S10427" s="47"/>
      <c r="Z10427" s="42"/>
    </row>
    <row r="10428" spans="1:26" ht="15" customHeight="1" thickBot="1" x14ac:dyDescent="0.3">
      <c r="A10428" s="43"/>
      <c r="C10428" s="45"/>
      <c r="H10428" s="55"/>
      <c r="I10428" s="61"/>
      <c r="L10428" s="42"/>
      <c r="O10428" s="50"/>
      <c r="P10428" s="50"/>
      <c r="Q10428" s="50"/>
      <c r="R10428" s="50"/>
      <c r="S10428" s="47"/>
      <c r="Z10428" s="42"/>
    </row>
    <row r="10429" spans="1:26" ht="15" customHeight="1" thickBot="1" x14ac:dyDescent="0.3">
      <c r="A10429" s="43"/>
      <c r="C10429" s="45"/>
      <c r="H10429" s="55"/>
      <c r="I10429" s="61"/>
      <c r="L10429" s="42"/>
      <c r="O10429" s="50"/>
      <c r="P10429" s="50"/>
      <c r="Q10429" s="50"/>
      <c r="R10429" s="50"/>
      <c r="S10429" s="47"/>
      <c r="Z10429" s="42"/>
    </row>
    <row r="10430" spans="1:26" ht="15" customHeight="1" thickBot="1" x14ac:dyDescent="0.3">
      <c r="A10430" s="43"/>
      <c r="C10430" s="45"/>
      <c r="H10430" s="55"/>
      <c r="I10430" s="61"/>
      <c r="L10430" s="42"/>
      <c r="O10430" s="50"/>
      <c r="P10430" s="50"/>
      <c r="Q10430" s="50"/>
      <c r="R10430" s="50"/>
      <c r="S10430" s="47"/>
      <c r="Z10430" s="42"/>
    </row>
    <row r="10431" spans="1:26" ht="15" customHeight="1" thickBot="1" x14ac:dyDescent="0.3">
      <c r="A10431" s="43"/>
      <c r="C10431" s="45"/>
      <c r="H10431" s="55"/>
      <c r="I10431" s="61"/>
      <c r="L10431" s="42"/>
      <c r="O10431" s="50"/>
      <c r="P10431" s="50"/>
      <c r="Q10431" s="50"/>
      <c r="R10431" s="50"/>
      <c r="S10431" s="47"/>
      <c r="Z10431" s="42"/>
    </row>
    <row r="10432" spans="1:26" ht="15" customHeight="1" thickBot="1" x14ac:dyDescent="0.3">
      <c r="A10432" s="43"/>
      <c r="C10432" s="45"/>
      <c r="H10432" s="55"/>
      <c r="I10432" s="61"/>
      <c r="L10432" s="42"/>
      <c r="O10432" s="50"/>
      <c r="P10432" s="50"/>
      <c r="Q10432" s="50"/>
      <c r="R10432" s="50"/>
      <c r="S10432" s="47"/>
      <c r="Z10432" s="42"/>
    </row>
    <row r="10433" spans="1:26" ht="15" customHeight="1" thickBot="1" x14ac:dyDescent="0.3">
      <c r="A10433" s="43"/>
      <c r="C10433" s="45"/>
      <c r="H10433" s="55"/>
      <c r="I10433" s="61"/>
      <c r="L10433" s="42"/>
      <c r="O10433" s="50"/>
      <c r="P10433" s="50"/>
      <c r="Q10433" s="50"/>
      <c r="R10433" s="50"/>
      <c r="S10433" s="47"/>
      <c r="Z10433" s="42"/>
    </row>
    <row r="10434" spans="1:26" ht="15" customHeight="1" thickBot="1" x14ac:dyDescent="0.3">
      <c r="A10434" s="43"/>
      <c r="C10434" s="45"/>
      <c r="H10434" s="55"/>
      <c r="I10434" s="61"/>
      <c r="L10434" s="42"/>
      <c r="O10434" s="50"/>
      <c r="P10434" s="50"/>
      <c r="Q10434" s="50"/>
      <c r="R10434" s="50"/>
      <c r="S10434" s="47"/>
      <c r="Z10434" s="42"/>
    </row>
    <row r="10435" spans="1:26" ht="15" customHeight="1" thickBot="1" x14ac:dyDescent="0.3">
      <c r="A10435" s="43"/>
      <c r="C10435" s="45"/>
      <c r="H10435" s="55"/>
      <c r="I10435" s="61"/>
      <c r="L10435" s="42"/>
      <c r="O10435" s="50"/>
      <c r="P10435" s="50"/>
      <c r="Q10435" s="50"/>
      <c r="R10435" s="50"/>
      <c r="S10435" s="47"/>
      <c r="Z10435" s="42"/>
    </row>
    <row r="10436" spans="1:26" ht="15" customHeight="1" thickBot="1" x14ac:dyDescent="0.3">
      <c r="A10436" s="43"/>
      <c r="C10436" s="45"/>
      <c r="H10436" s="55"/>
      <c r="I10436" s="61"/>
      <c r="L10436" s="42"/>
      <c r="O10436" s="50"/>
      <c r="P10436" s="50"/>
      <c r="Q10436" s="50"/>
      <c r="R10436" s="50"/>
      <c r="S10436" s="47"/>
      <c r="Z10436" s="42"/>
    </row>
    <row r="10437" spans="1:26" ht="15" customHeight="1" thickBot="1" x14ac:dyDescent="0.3">
      <c r="A10437" s="43"/>
      <c r="C10437" s="45"/>
      <c r="H10437" s="55"/>
      <c r="I10437" s="61"/>
      <c r="L10437" s="42"/>
      <c r="O10437" s="50"/>
      <c r="P10437" s="50"/>
      <c r="Q10437" s="50"/>
      <c r="R10437" s="51"/>
      <c r="S10437" s="47"/>
      <c r="Z10437" s="42"/>
    </row>
    <row r="10438" spans="1:26" ht="15" customHeight="1" thickBot="1" x14ac:dyDescent="0.3">
      <c r="A10438" s="43"/>
      <c r="C10438" s="45"/>
      <c r="H10438" s="55"/>
      <c r="I10438" s="61"/>
      <c r="L10438" s="42"/>
      <c r="O10438" s="50"/>
      <c r="P10438" s="50"/>
      <c r="Q10438" s="50"/>
      <c r="R10438" s="51"/>
      <c r="S10438" s="47"/>
      <c r="Z10438" s="42"/>
    </row>
    <row r="10439" spans="1:26" ht="15" customHeight="1" thickBot="1" x14ac:dyDescent="0.3">
      <c r="A10439" s="43"/>
      <c r="C10439" s="45"/>
      <c r="H10439" s="55"/>
      <c r="I10439" s="61"/>
      <c r="L10439" s="42"/>
      <c r="O10439" s="50"/>
      <c r="P10439" s="50"/>
      <c r="Q10439" s="50"/>
      <c r="R10439" s="50"/>
      <c r="S10439" s="47"/>
      <c r="Z10439" s="42"/>
    </row>
    <row r="10440" spans="1:26" ht="15" customHeight="1" thickBot="1" x14ac:dyDescent="0.3">
      <c r="A10440" s="43"/>
      <c r="C10440" s="45"/>
      <c r="H10440" s="55"/>
      <c r="I10440" s="61"/>
      <c r="L10440" s="42"/>
      <c r="O10440" s="50"/>
      <c r="P10440" s="50"/>
      <c r="Q10440" s="50"/>
      <c r="R10440" s="50"/>
      <c r="S10440" s="47"/>
      <c r="Z10440" s="42"/>
    </row>
    <row r="10441" spans="1:26" ht="15" customHeight="1" thickBot="1" x14ac:dyDescent="0.3">
      <c r="A10441" s="43"/>
      <c r="C10441" s="45"/>
      <c r="H10441" s="55"/>
      <c r="I10441" s="61"/>
      <c r="L10441" s="42"/>
      <c r="O10441" s="50"/>
      <c r="P10441" s="50"/>
      <c r="Q10441" s="50"/>
      <c r="R10441" s="50"/>
      <c r="S10441" s="47"/>
      <c r="Z10441" s="42"/>
    </row>
    <row r="10442" spans="1:26" ht="15" customHeight="1" thickBot="1" x14ac:dyDescent="0.3">
      <c r="A10442" s="43"/>
      <c r="C10442" s="45"/>
      <c r="H10442" s="55"/>
      <c r="I10442" s="61"/>
      <c r="L10442" s="42"/>
      <c r="O10442" s="50"/>
      <c r="P10442" s="50"/>
      <c r="Q10442" s="50"/>
      <c r="R10442" s="50"/>
      <c r="S10442" s="47"/>
      <c r="Z10442" s="42"/>
    </row>
    <row r="10443" spans="1:26" ht="15" customHeight="1" thickBot="1" x14ac:dyDescent="0.3">
      <c r="A10443" s="43"/>
      <c r="C10443" s="45"/>
      <c r="H10443" s="55"/>
      <c r="I10443" s="61"/>
      <c r="L10443" s="42"/>
      <c r="O10443" s="50"/>
      <c r="P10443" s="50"/>
      <c r="Q10443" s="50"/>
      <c r="R10443" s="50"/>
      <c r="S10443" s="47"/>
      <c r="Z10443" s="42"/>
    </row>
    <row r="10444" spans="1:26" ht="15" customHeight="1" thickBot="1" x14ac:dyDescent="0.3">
      <c r="A10444" s="43"/>
      <c r="C10444" s="45"/>
      <c r="H10444" s="55"/>
      <c r="I10444" s="61"/>
      <c r="L10444" s="42"/>
      <c r="O10444" s="50"/>
      <c r="P10444" s="50"/>
      <c r="Q10444" s="50"/>
      <c r="R10444" s="51"/>
      <c r="S10444" s="47"/>
      <c r="Z10444" s="42"/>
    </row>
    <row r="10445" spans="1:26" ht="15" customHeight="1" thickBot="1" x14ac:dyDescent="0.3">
      <c r="A10445" s="43"/>
      <c r="C10445" s="45"/>
      <c r="H10445" s="55"/>
      <c r="I10445" s="61"/>
      <c r="L10445" s="42"/>
      <c r="O10445" s="50"/>
      <c r="P10445" s="50"/>
      <c r="Q10445" s="50"/>
      <c r="R10445" s="51"/>
      <c r="S10445" s="47"/>
      <c r="Z10445" s="42"/>
    </row>
    <row r="10446" spans="1:26" ht="15" customHeight="1" thickBot="1" x14ac:dyDescent="0.3">
      <c r="A10446" s="43"/>
      <c r="C10446" s="45"/>
      <c r="H10446" s="55"/>
      <c r="I10446" s="61"/>
      <c r="L10446" s="42"/>
      <c r="O10446" s="50"/>
      <c r="P10446" s="50"/>
      <c r="Q10446" s="50"/>
      <c r="R10446" s="50"/>
      <c r="S10446" s="47"/>
      <c r="Z10446" s="42"/>
    </row>
    <row r="10447" spans="1:26" ht="15" customHeight="1" thickBot="1" x14ac:dyDescent="0.3">
      <c r="A10447" s="43"/>
      <c r="C10447" s="45"/>
      <c r="H10447" s="55"/>
      <c r="I10447" s="61"/>
      <c r="L10447" s="42"/>
      <c r="O10447" s="50"/>
      <c r="P10447" s="50"/>
      <c r="Q10447" s="50"/>
      <c r="R10447" s="50"/>
      <c r="S10447" s="47"/>
      <c r="Z10447" s="42"/>
    </row>
    <row r="10448" spans="1:26" ht="15" customHeight="1" thickBot="1" x14ac:dyDescent="0.3">
      <c r="A10448" s="43"/>
      <c r="C10448" s="45"/>
      <c r="H10448" s="55"/>
      <c r="I10448" s="61"/>
      <c r="L10448" s="42"/>
      <c r="O10448" s="50"/>
      <c r="P10448" s="50"/>
      <c r="Q10448" s="50"/>
      <c r="R10448" s="50"/>
      <c r="S10448" s="47"/>
      <c r="Z10448" s="42"/>
    </row>
    <row r="10449" spans="1:26" ht="15" customHeight="1" thickBot="1" x14ac:dyDescent="0.3">
      <c r="A10449" s="43"/>
      <c r="C10449" s="45"/>
      <c r="H10449" s="55"/>
      <c r="I10449" s="61"/>
      <c r="L10449" s="42"/>
      <c r="O10449" s="50"/>
      <c r="P10449" s="50"/>
      <c r="Q10449" s="50"/>
      <c r="R10449" s="50"/>
      <c r="S10449" s="47"/>
      <c r="Z10449" s="42"/>
    </row>
    <row r="10450" spans="1:26" ht="15" customHeight="1" thickBot="1" x14ac:dyDescent="0.3">
      <c r="A10450" s="43"/>
      <c r="C10450" s="45"/>
      <c r="H10450" s="55"/>
      <c r="I10450" s="61"/>
      <c r="L10450" s="42"/>
      <c r="O10450" s="50"/>
      <c r="P10450" s="50"/>
      <c r="Q10450" s="50"/>
      <c r="R10450" s="50"/>
      <c r="S10450" s="47"/>
      <c r="Z10450" s="42"/>
    </row>
    <row r="10451" spans="1:26" ht="15" customHeight="1" thickBot="1" x14ac:dyDescent="0.3">
      <c r="A10451" s="43"/>
      <c r="C10451" s="45"/>
      <c r="H10451" s="55"/>
      <c r="I10451" s="61"/>
      <c r="L10451" s="42"/>
      <c r="O10451" s="50"/>
      <c r="P10451" s="50"/>
      <c r="Q10451" s="50"/>
      <c r="R10451" s="50"/>
      <c r="S10451" s="47"/>
      <c r="Z10451" s="42"/>
    </row>
    <row r="10452" spans="1:26" ht="15" customHeight="1" thickBot="1" x14ac:dyDescent="0.3">
      <c r="A10452" s="43"/>
      <c r="C10452" s="45"/>
      <c r="H10452" s="55"/>
      <c r="I10452" s="61"/>
      <c r="L10452" s="42"/>
      <c r="O10452" s="42"/>
      <c r="P10452" s="42"/>
      <c r="Q10452" s="42"/>
      <c r="R10452" s="50"/>
      <c r="S10452" s="47"/>
      <c r="Z10452" s="42"/>
    </row>
    <row r="10453" spans="1:26" ht="15" customHeight="1" thickBot="1" x14ac:dyDescent="0.3">
      <c r="A10453" s="43"/>
      <c r="C10453" s="45"/>
      <c r="H10453" s="55"/>
      <c r="I10453" s="61"/>
      <c r="L10453" s="42"/>
      <c r="O10453" s="42"/>
      <c r="P10453" s="42"/>
      <c r="Q10453" s="42"/>
      <c r="R10453" s="50"/>
      <c r="S10453" s="47"/>
      <c r="Z10453" s="42"/>
    </row>
    <row r="10454" spans="1:26" ht="15" customHeight="1" thickBot="1" x14ac:dyDescent="0.3">
      <c r="A10454" s="43"/>
      <c r="C10454" s="45"/>
      <c r="H10454" s="55"/>
      <c r="I10454" s="61"/>
      <c r="L10454" s="42"/>
      <c r="O10454" s="42"/>
      <c r="P10454" s="42"/>
      <c r="Q10454" s="42"/>
      <c r="R10454" s="50"/>
      <c r="S10454" s="47"/>
      <c r="Z10454" s="42"/>
    </row>
    <row r="10455" spans="1:26" ht="15" customHeight="1" thickBot="1" x14ac:dyDescent="0.3">
      <c r="A10455" s="43"/>
      <c r="C10455" s="45"/>
      <c r="H10455" s="55"/>
      <c r="I10455" s="61"/>
      <c r="L10455" s="42"/>
      <c r="O10455" s="42"/>
      <c r="P10455" s="42"/>
      <c r="Q10455" s="42"/>
      <c r="R10455" s="50"/>
      <c r="S10455" s="47"/>
      <c r="Z10455" s="42"/>
    </row>
    <row r="10456" spans="1:26" ht="15" customHeight="1" thickBot="1" x14ac:dyDescent="0.3">
      <c r="A10456" s="43"/>
      <c r="C10456" s="45"/>
      <c r="H10456" s="55"/>
      <c r="I10456" s="61"/>
      <c r="L10456" s="42"/>
      <c r="O10456" s="50"/>
      <c r="P10456" s="50"/>
      <c r="Q10456" s="50"/>
      <c r="R10456" s="50"/>
      <c r="S10456" s="47"/>
      <c r="Z10456" s="42"/>
    </row>
    <row r="10457" spans="1:26" ht="15" customHeight="1" thickBot="1" x14ac:dyDescent="0.3">
      <c r="A10457" s="43"/>
      <c r="C10457" s="45"/>
      <c r="H10457" s="55"/>
      <c r="I10457" s="61"/>
      <c r="L10457" s="42"/>
      <c r="O10457" s="50"/>
      <c r="P10457" s="50"/>
      <c r="Q10457" s="50"/>
      <c r="R10457" s="50"/>
      <c r="S10457" s="47"/>
      <c r="Z10457" s="42"/>
    </row>
    <row r="10458" spans="1:26" ht="15" customHeight="1" thickBot="1" x14ac:dyDescent="0.3">
      <c r="A10458" s="43"/>
      <c r="C10458" s="45"/>
      <c r="H10458" s="55"/>
      <c r="I10458" s="61"/>
      <c r="L10458" s="42"/>
      <c r="O10458" s="50"/>
      <c r="P10458" s="50"/>
      <c r="Q10458" s="50"/>
      <c r="R10458" s="50"/>
      <c r="S10458" s="47"/>
      <c r="Z10458" s="42"/>
    </row>
    <row r="10459" spans="1:26" ht="15" customHeight="1" thickBot="1" x14ac:dyDescent="0.3">
      <c r="A10459" s="43"/>
      <c r="C10459" s="45"/>
      <c r="H10459" s="55"/>
      <c r="I10459" s="61"/>
      <c r="L10459" s="42"/>
      <c r="O10459" s="50"/>
      <c r="P10459" s="50"/>
      <c r="Q10459" s="50"/>
      <c r="R10459" s="50"/>
      <c r="S10459" s="47"/>
      <c r="Z10459" s="42"/>
    </row>
    <row r="10460" spans="1:26" ht="15" customHeight="1" thickBot="1" x14ac:dyDescent="0.3">
      <c r="A10460" s="43"/>
      <c r="C10460" s="45"/>
      <c r="H10460" s="55"/>
      <c r="I10460" s="61"/>
      <c r="L10460" s="42"/>
      <c r="O10460" s="50"/>
      <c r="P10460" s="50"/>
      <c r="Q10460" s="50"/>
      <c r="R10460" s="50"/>
      <c r="S10460" s="47"/>
      <c r="Z10460" s="42"/>
    </row>
    <row r="10461" spans="1:26" ht="15" customHeight="1" thickBot="1" x14ac:dyDescent="0.3">
      <c r="A10461" s="43"/>
      <c r="C10461" s="45"/>
      <c r="H10461" s="55"/>
      <c r="I10461" s="61"/>
      <c r="L10461" s="42"/>
      <c r="O10461" s="50"/>
      <c r="P10461" s="50"/>
      <c r="Q10461" s="50"/>
      <c r="R10461" s="50"/>
      <c r="S10461" s="47"/>
      <c r="Z10461" s="42"/>
    </row>
    <row r="10462" spans="1:26" ht="15" customHeight="1" thickBot="1" x14ac:dyDescent="0.3">
      <c r="A10462" s="43"/>
      <c r="C10462" s="45"/>
      <c r="H10462" s="55"/>
      <c r="I10462" s="61"/>
      <c r="L10462" s="42"/>
      <c r="O10462" s="50"/>
      <c r="P10462" s="50"/>
      <c r="Q10462" s="50"/>
      <c r="R10462" s="50"/>
      <c r="S10462" s="47"/>
      <c r="Z10462" s="42"/>
    </row>
    <row r="10463" spans="1:26" ht="15" customHeight="1" thickBot="1" x14ac:dyDescent="0.3">
      <c r="A10463" s="43"/>
      <c r="C10463" s="45"/>
      <c r="H10463" s="55"/>
      <c r="I10463" s="61"/>
      <c r="L10463" s="42"/>
      <c r="O10463" s="50"/>
      <c r="P10463" s="50"/>
      <c r="Q10463" s="50"/>
      <c r="R10463" s="50"/>
      <c r="S10463" s="47"/>
      <c r="Z10463" s="42"/>
    </row>
    <row r="10464" spans="1:26" ht="15" customHeight="1" thickBot="1" x14ac:dyDescent="0.3">
      <c r="A10464" s="43"/>
      <c r="C10464" s="45"/>
      <c r="H10464" s="55"/>
      <c r="I10464" s="61"/>
      <c r="L10464" s="42"/>
      <c r="O10464" s="50"/>
      <c r="P10464" s="50"/>
      <c r="Q10464" s="50"/>
      <c r="R10464" s="50"/>
      <c r="S10464" s="47"/>
      <c r="Z10464" s="42"/>
    </row>
    <row r="10465" spans="1:26" ht="15" customHeight="1" thickBot="1" x14ac:dyDescent="0.3">
      <c r="A10465" s="43"/>
      <c r="C10465" s="45"/>
      <c r="H10465" s="55"/>
      <c r="I10465" s="61"/>
      <c r="L10465" s="42"/>
      <c r="O10465" s="50"/>
      <c r="P10465" s="50"/>
      <c r="Q10465" s="50"/>
      <c r="R10465" s="50"/>
      <c r="S10465" s="47"/>
      <c r="Z10465" s="42"/>
    </row>
    <row r="10466" spans="1:26" ht="15" customHeight="1" thickBot="1" x14ac:dyDescent="0.3">
      <c r="A10466" s="43"/>
      <c r="C10466" s="45"/>
      <c r="H10466" s="55"/>
      <c r="I10466" s="61"/>
      <c r="L10466" s="42"/>
      <c r="O10466" s="50"/>
      <c r="P10466" s="50"/>
      <c r="Q10466" s="50"/>
      <c r="R10466" s="50"/>
      <c r="S10466" s="47"/>
      <c r="Z10466" s="42"/>
    </row>
    <row r="10467" spans="1:26" ht="15" customHeight="1" thickBot="1" x14ac:dyDescent="0.3">
      <c r="A10467" s="43"/>
      <c r="C10467" s="45"/>
      <c r="H10467" s="55"/>
      <c r="I10467" s="61"/>
      <c r="L10467" s="42"/>
      <c r="O10467" s="50"/>
      <c r="P10467" s="50"/>
      <c r="Q10467" s="50"/>
      <c r="R10467" s="50"/>
      <c r="S10467" s="42"/>
      <c r="Z10467" s="42"/>
    </row>
    <row r="10468" spans="1:26" ht="15" customHeight="1" thickBot="1" x14ac:dyDescent="0.3">
      <c r="A10468" s="43"/>
      <c r="C10468" s="45"/>
      <c r="H10468" s="55"/>
      <c r="I10468" s="61"/>
      <c r="L10468" s="42"/>
      <c r="O10468" s="50"/>
      <c r="P10468" s="50"/>
      <c r="Q10468" s="50"/>
      <c r="R10468" s="50"/>
      <c r="S10468" s="47"/>
      <c r="Z10468" s="42"/>
    </row>
    <row r="10469" spans="1:26" ht="15" customHeight="1" thickBot="1" x14ac:dyDescent="0.3">
      <c r="A10469" s="43"/>
      <c r="C10469" s="45"/>
      <c r="H10469" s="55"/>
      <c r="I10469" s="61"/>
      <c r="L10469" s="42"/>
      <c r="O10469" s="50"/>
      <c r="P10469" s="50"/>
      <c r="Q10469" s="50"/>
      <c r="R10469" s="50"/>
      <c r="S10469" s="47"/>
      <c r="Z10469" s="42"/>
    </row>
    <row r="10470" spans="1:26" ht="15" customHeight="1" thickBot="1" x14ac:dyDescent="0.3">
      <c r="A10470" s="43"/>
      <c r="C10470" s="45"/>
      <c r="H10470" s="55"/>
      <c r="I10470" s="61"/>
      <c r="L10470" s="42"/>
      <c r="O10470" s="50"/>
      <c r="P10470" s="50"/>
      <c r="Q10470" s="50"/>
      <c r="R10470" s="50"/>
      <c r="S10470" s="47"/>
      <c r="Z10470" s="42"/>
    </row>
    <row r="10471" spans="1:26" ht="15" customHeight="1" thickBot="1" x14ac:dyDescent="0.3">
      <c r="A10471" s="43"/>
      <c r="C10471" s="45"/>
      <c r="H10471" s="55"/>
      <c r="I10471" s="61"/>
      <c r="L10471" s="42"/>
      <c r="O10471" s="50"/>
      <c r="P10471" s="50"/>
      <c r="Q10471" s="50"/>
      <c r="R10471" s="50"/>
      <c r="S10471" s="47"/>
      <c r="Z10471" s="42"/>
    </row>
    <row r="10472" spans="1:26" ht="15" customHeight="1" thickBot="1" x14ac:dyDescent="0.3">
      <c r="A10472" s="43"/>
      <c r="C10472" s="45"/>
      <c r="H10472" s="55"/>
      <c r="I10472" s="61"/>
      <c r="L10472" s="42"/>
      <c r="O10472" s="50"/>
      <c r="P10472" s="50"/>
      <c r="Q10472" s="50"/>
      <c r="R10472" s="50"/>
      <c r="S10472" s="47"/>
      <c r="Z10472" s="42"/>
    </row>
    <row r="10473" spans="1:26" ht="15" customHeight="1" thickBot="1" x14ac:dyDescent="0.3">
      <c r="A10473" s="43"/>
      <c r="C10473" s="45"/>
      <c r="H10473" s="55"/>
      <c r="I10473" s="61"/>
      <c r="L10473" s="42"/>
      <c r="O10473" s="50"/>
      <c r="P10473" s="50"/>
      <c r="Q10473" s="50"/>
      <c r="R10473" s="50"/>
      <c r="S10473" s="47"/>
      <c r="Z10473" s="42"/>
    </row>
    <row r="10474" spans="1:26" ht="15" customHeight="1" thickBot="1" x14ac:dyDescent="0.3">
      <c r="A10474" s="43"/>
      <c r="C10474" s="45"/>
      <c r="H10474" s="55"/>
      <c r="I10474" s="61"/>
      <c r="L10474" s="42"/>
      <c r="O10474" s="50"/>
      <c r="P10474" s="50"/>
      <c r="Q10474" s="50"/>
      <c r="R10474" s="50"/>
      <c r="S10474" s="47"/>
      <c r="Z10474" s="42"/>
    </row>
    <row r="10475" spans="1:26" ht="15" customHeight="1" thickBot="1" x14ac:dyDescent="0.3">
      <c r="A10475" s="43"/>
      <c r="C10475" s="45"/>
      <c r="H10475" s="55"/>
      <c r="I10475" s="61"/>
      <c r="L10475" s="42"/>
      <c r="O10475" s="50"/>
      <c r="P10475" s="50"/>
      <c r="Q10475" s="50"/>
      <c r="R10475" s="50"/>
      <c r="S10475" s="47"/>
      <c r="Z10475" s="42"/>
    </row>
    <row r="10476" spans="1:26" ht="15" customHeight="1" thickBot="1" x14ac:dyDescent="0.3">
      <c r="A10476" s="43"/>
      <c r="C10476" s="45"/>
      <c r="H10476" s="55"/>
      <c r="I10476" s="61"/>
      <c r="L10476" s="42"/>
      <c r="O10476" s="50"/>
      <c r="P10476" s="50"/>
      <c r="Q10476" s="50"/>
      <c r="R10476" s="50"/>
      <c r="S10476" s="47"/>
      <c r="Z10476" s="42"/>
    </row>
    <row r="10477" spans="1:26" ht="15" customHeight="1" thickBot="1" x14ac:dyDescent="0.3">
      <c r="A10477" s="43"/>
      <c r="C10477" s="45"/>
      <c r="H10477" s="55"/>
      <c r="I10477" s="61"/>
      <c r="L10477" s="42"/>
      <c r="O10477" s="50"/>
      <c r="P10477" s="50"/>
      <c r="Q10477" s="50"/>
      <c r="R10477" s="50"/>
      <c r="S10477" s="47"/>
      <c r="Z10477" s="42"/>
    </row>
    <row r="10478" spans="1:26" ht="15" customHeight="1" thickBot="1" x14ac:dyDescent="0.3">
      <c r="A10478" s="43"/>
      <c r="C10478" s="45"/>
      <c r="H10478" s="55"/>
      <c r="I10478" s="61"/>
      <c r="L10478" s="42"/>
      <c r="O10478" s="50"/>
      <c r="P10478" s="50"/>
      <c r="Q10478" s="50"/>
      <c r="R10478" s="50"/>
      <c r="S10478" s="47"/>
      <c r="Z10478" s="42"/>
    </row>
    <row r="10479" spans="1:26" ht="15" customHeight="1" thickBot="1" x14ac:dyDescent="0.3">
      <c r="A10479" s="43"/>
      <c r="C10479" s="45"/>
      <c r="H10479" s="55"/>
      <c r="I10479" s="61"/>
      <c r="L10479" s="42"/>
      <c r="O10479" s="50"/>
      <c r="P10479" s="50"/>
      <c r="Q10479" s="50"/>
      <c r="R10479" s="50"/>
      <c r="S10479" s="47"/>
      <c r="Z10479" s="42"/>
    </row>
    <row r="10480" spans="1:26" ht="15" customHeight="1" thickBot="1" x14ac:dyDescent="0.3">
      <c r="A10480" s="43"/>
      <c r="C10480" s="45"/>
      <c r="H10480" s="55"/>
      <c r="I10480" s="61"/>
      <c r="L10480" s="42"/>
      <c r="O10480" s="50"/>
      <c r="P10480" s="50"/>
      <c r="Q10480" s="50"/>
      <c r="R10480" s="50"/>
      <c r="S10480" s="47"/>
      <c r="Z10480" s="42"/>
    </row>
    <row r="10481" spans="1:26" ht="15" customHeight="1" thickBot="1" x14ac:dyDescent="0.3">
      <c r="A10481" s="43"/>
      <c r="C10481" s="45"/>
      <c r="H10481" s="55"/>
      <c r="I10481" s="61"/>
      <c r="L10481" s="42"/>
      <c r="O10481" s="50"/>
      <c r="P10481" s="50"/>
      <c r="Q10481" s="50"/>
      <c r="R10481" s="50"/>
      <c r="S10481" s="47"/>
      <c r="Z10481" s="42"/>
    </row>
    <row r="10482" spans="1:26" ht="15" customHeight="1" thickBot="1" x14ac:dyDescent="0.3">
      <c r="A10482" s="43"/>
      <c r="C10482" s="45"/>
      <c r="H10482" s="55"/>
      <c r="I10482" s="61"/>
      <c r="L10482" s="42"/>
      <c r="O10482" s="50"/>
      <c r="P10482" s="50"/>
      <c r="Q10482" s="50"/>
      <c r="R10482" s="50"/>
      <c r="S10482" s="47"/>
      <c r="Z10482" s="42"/>
    </row>
    <row r="10483" spans="1:26" ht="15" customHeight="1" thickBot="1" x14ac:dyDescent="0.3">
      <c r="A10483" s="43"/>
      <c r="C10483" s="45"/>
      <c r="H10483" s="55"/>
      <c r="I10483" s="61"/>
      <c r="L10483" s="42"/>
      <c r="O10483" s="50"/>
      <c r="P10483" s="50"/>
      <c r="Q10483" s="50"/>
      <c r="R10483" s="50"/>
      <c r="S10483" s="47"/>
      <c r="Z10483" s="42"/>
    </row>
    <row r="10484" spans="1:26" ht="15" customHeight="1" thickBot="1" x14ac:dyDescent="0.3">
      <c r="A10484" s="43"/>
      <c r="C10484" s="45"/>
      <c r="H10484" s="55"/>
      <c r="I10484" s="61"/>
      <c r="L10484" s="42"/>
      <c r="O10484" s="50"/>
      <c r="P10484" s="50"/>
      <c r="Q10484" s="50"/>
      <c r="R10484" s="50"/>
      <c r="S10484" s="47"/>
      <c r="Z10484" s="42"/>
    </row>
    <row r="10485" spans="1:26" ht="15" customHeight="1" thickBot="1" x14ac:dyDescent="0.3">
      <c r="A10485" s="43"/>
      <c r="C10485" s="45"/>
      <c r="H10485" s="55"/>
      <c r="I10485" s="61"/>
      <c r="L10485" s="42"/>
      <c r="O10485" s="50"/>
      <c r="P10485" s="50"/>
      <c r="Q10485" s="50"/>
      <c r="R10485" s="50"/>
      <c r="S10485" s="47"/>
      <c r="Z10485" s="42"/>
    </row>
    <row r="10486" spans="1:26" ht="15" customHeight="1" thickBot="1" x14ac:dyDescent="0.3">
      <c r="A10486" s="43"/>
      <c r="C10486" s="45"/>
      <c r="H10486" s="55"/>
      <c r="I10486" s="61"/>
      <c r="L10486" s="42"/>
      <c r="O10486" s="50"/>
      <c r="P10486" s="50"/>
      <c r="Q10486" s="50"/>
      <c r="R10486" s="50"/>
      <c r="S10486" s="47"/>
      <c r="Z10486" s="42"/>
    </row>
    <row r="10487" spans="1:26" ht="15" customHeight="1" thickBot="1" x14ac:dyDescent="0.3">
      <c r="A10487" s="43"/>
      <c r="C10487" s="45"/>
      <c r="H10487" s="55"/>
      <c r="I10487" s="61"/>
      <c r="L10487" s="42"/>
      <c r="O10487" s="50"/>
      <c r="P10487" s="50"/>
      <c r="Q10487" s="50"/>
      <c r="R10487" s="50"/>
      <c r="S10487" s="47"/>
      <c r="Z10487" s="42"/>
    </row>
    <row r="10488" spans="1:26" ht="15" customHeight="1" thickBot="1" x14ac:dyDescent="0.3">
      <c r="A10488" s="43"/>
      <c r="C10488" s="45"/>
      <c r="H10488" s="55"/>
      <c r="I10488" s="61"/>
      <c r="L10488" s="42"/>
      <c r="O10488" s="42"/>
      <c r="P10488" s="42"/>
      <c r="Q10488" s="42"/>
      <c r="R10488" s="42"/>
      <c r="S10488" s="42"/>
      <c r="Z10488" s="42"/>
    </row>
    <row r="10489" spans="1:26" ht="15" customHeight="1" thickBot="1" x14ac:dyDescent="0.3">
      <c r="A10489" s="43"/>
      <c r="C10489" s="45"/>
      <c r="H10489" s="55"/>
      <c r="I10489" s="61"/>
      <c r="L10489" s="42"/>
      <c r="O10489" s="50"/>
      <c r="P10489" s="50"/>
      <c r="Q10489" s="50"/>
      <c r="R10489" s="50"/>
      <c r="S10489" s="47"/>
      <c r="Z10489" s="42"/>
    </row>
    <row r="10490" spans="1:26" ht="15" customHeight="1" thickBot="1" x14ac:dyDescent="0.3">
      <c r="A10490" s="43"/>
      <c r="C10490" s="45"/>
      <c r="H10490" s="55"/>
      <c r="I10490" s="61"/>
      <c r="L10490" s="42"/>
      <c r="O10490" s="42"/>
      <c r="P10490" s="42"/>
      <c r="Q10490" s="42"/>
      <c r="R10490" s="50"/>
      <c r="S10490" s="47"/>
      <c r="Z10490" s="42"/>
    </row>
    <row r="10491" spans="1:26" ht="15" customHeight="1" thickBot="1" x14ac:dyDescent="0.3">
      <c r="A10491" s="43"/>
      <c r="C10491" s="45"/>
      <c r="H10491" s="55"/>
      <c r="I10491" s="61"/>
      <c r="L10491" s="42"/>
      <c r="O10491" s="42"/>
      <c r="P10491" s="42"/>
      <c r="Q10491" s="42"/>
      <c r="R10491" s="50"/>
      <c r="S10491" s="47"/>
      <c r="Z10491" s="42"/>
    </row>
    <row r="10492" spans="1:26" ht="15" customHeight="1" thickBot="1" x14ac:dyDescent="0.3">
      <c r="A10492" s="43"/>
      <c r="C10492" s="45"/>
      <c r="H10492" s="55"/>
      <c r="I10492" s="61"/>
      <c r="L10492" s="42"/>
      <c r="O10492" s="42"/>
      <c r="P10492" s="42"/>
      <c r="Q10492" s="42"/>
      <c r="R10492" s="50"/>
      <c r="S10492" s="47"/>
      <c r="Z10492" s="42"/>
    </row>
    <row r="10493" spans="1:26" ht="15" customHeight="1" thickBot="1" x14ac:dyDescent="0.3">
      <c r="A10493" s="43"/>
      <c r="C10493" s="45"/>
      <c r="H10493" s="55"/>
      <c r="I10493" s="61"/>
      <c r="L10493" s="42"/>
      <c r="O10493" s="42"/>
      <c r="P10493" s="42"/>
      <c r="Q10493" s="42"/>
      <c r="R10493" s="50"/>
      <c r="S10493" s="47"/>
      <c r="Z10493" s="42"/>
    </row>
    <row r="10494" spans="1:26" ht="15" customHeight="1" thickBot="1" x14ac:dyDescent="0.3">
      <c r="A10494" s="43"/>
      <c r="C10494" s="45"/>
      <c r="H10494" s="55"/>
      <c r="I10494" s="61"/>
      <c r="L10494" s="42"/>
      <c r="O10494" s="50"/>
      <c r="P10494" s="50"/>
      <c r="Q10494" s="50"/>
      <c r="R10494" s="42"/>
      <c r="S10494" s="47"/>
      <c r="Z10494" s="42"/>
    </row>
    <row r="10495" spans="1:26" ht="15" customHeight="1" thickBot="1" x14ac:dyDescent="0.3">
      <c r="A10495" s="43"/>
      <c r="C10495" s="45"/>
      <c r="H10495" s="55"/>
      <c r="I10495" s="61"/>
      <c r="L10495" s="42"/>
      <c r="O10495" s="50"/>
      <c r="P10495" s="50"/>
      <c r="Q10495" s="50"/>
      <c r="R10495" s="42"/>
      <c r="S10495" s="47"/>
      <c r="Z10495" s="42"/>
    </row>
    <row r="10496" spans="1:26" ht="15" customHeight="1" thickBot="1" x14ac:dyDescent="0.3">
      <c r="A10496" s="43"/>
      <c r="C10496" s="45"/>
      <c r="H10496" s="55"/>
      <c r="I10496" s="61"/>
      <c r="L10496" s="42"/>
      <c r="O10496" s="50"/>
      <c r="P10496" s="50"/>
      <c r="Q10496" s="50"/>
      <c r="R10496" s="42"/>
      <c r="S10496" s="47"/>
      <c r="Z10496" s="42"/>
    </row>
    <row r="10497" spans="1:26" ht="15" customHeight="1" thickBot="1" x14ac:dyDescent="0.3">
      <c r="A10497" s="43"/>
      <c r="C10497" s="45"/>
      <c r="H10497" s="55"/>
      <c r="I10497" s="61"/>
      <c r="L10497" s="42"/>
      <c r="O10497" s="50"/>
      <c r="P10497" s="50"/>
      <c r="Q10497" s="50"/>
      <c r="R10497" s="42"/>
      <c r="S10497" s="47"/>
      <c r="Z10497" s="42"/>
    </row>
    <row r="10498" spans="1:26" ht="15" customHeight="1" thickBot="1" x14ac:dyDescent="0.3">
      <c r="A10498" s="43"/>
      <c r="C10498" s="45"/>
      <c r="H10498" s="55"/>
      <c r="I10498" s="61"/>
      <c r="L10498" s="42"/>
      <c r="O10498" s="50"/>
      <c r="P10498" s="50"/>
      <c r="Q10498" s="50"/>
      <c r="R10498" s="42"/>
      <c r="S10498" s="47"/>
      <c r="Z10498" s="42"/>
    </row>
    <row r="10499" spans="1:26" ht="15" customHeight="1" thickBot="1" x14ac:dyDescent="0.3">
      <c r="A10499" s="43"/>
      <c r="C10499" s="45"/>
      <c r="H10499" s="55"/>
      <c r="I10499" s="61"/>
      <c r="L10499" s="42"/>
      <c r="O10499" s="50"/>
      <c r="P10499" s="50"/>
      <c r="Q10499" s="50"/>
      <c r="R10499" s="42"/>
      <c r="S10499" s="47"/>
      <c r="Z10499" s="42"/>
    </row>
    <row r="10500" spans="1:26" ht="15" customHeight="1" thickBot="1" x14ac:dyDescent="0.3">
      <c r="A10500" s="43"/>
      <c r="C10500" s="45"/>
      <c r="H10500" s="55"/>
      <c r="I10500" s="61"/>
      <c r="L10500" s="42"/>
      <c r="O10500" s="50"/>
      <c r="P10500" s="50"/>
      <c r="Q10500" s="50"/>
      <c r="R10500" s="42"/>
      <c r="S10500" s="47"/>
      <c r="Z10500" s="42"/>
    </row>
    <row r="10501" spans="1:26" ht="15" customHeight="1" thickBot="1" x14ac:dyDescent="0.3">
      <c r="A10501" s="43"/>
      <c r="C10501" s="45"/>
      <c r="H10501" s="55"/>
      <c r="I10501" s="61"/>
      <c r="L10501" s="42"/>
      <c r="O10501" s="50"/>
      <c r="P10501" s="50"/>
      <c r="Q10501" s="50"/>
      <c r="R10501" s="42"/>
      <c r="S10501" s="47"/>
      <c r="Z10501" s="42"/>
    </row>
    <row r="10502" spans="1:26" ht="15" customHeight="1" thickBot="1" x14ac:dyDescent="0.3">
      <c r="A10502" s="43"/>
      <c r="C10502" s="45"/>
      <c r="H10502" s="55"/>
      <c r="I10502" s="61"/>
      <c r="L10502" s="42"/>
      <c r="O10502" s="50"/>
      <c r="P10502" s="50"/>
      <c r="Q10502" s="50"/>
      <c r="R10502" s="42"/>
      <c r="S10502" s="47"/>
      <c r="Z10502" s="42"/>
    </row>
    <row r="10503" spans="1:26" ht="15" customHeight="1" thickBot="1" x14ac:dyDescent="0.3">
      <c r="A10503" s="43"/>
      <c r="C10503" s="45"/>
      <c r="H10503" s="55"/>
      <c r="I10503" s="61"/>
      <c r="L10503" s="42"/>
      <c r="O10503" s="50"/>
      <c r="P10503" s="50"/>
      <c r="Q10503" s="50"/>
      <c r="R10503" s="50"/>
      <c r="S10503" s="47"/>
      <c r="Z10503" s="42"/>
    </row>
    <row r="10504" spans="1:26" ht="15" customHeight="1" thickBot="1" x14ac:dyDescent="0.3">
      <c r="A10504" s="43"/>
      <c r="C10504" s="45"/>
      <c r="H10504" s="55"/>
      <c r="I10504" s="61"/>
      <c r="L10504" s="42"/>
      <c r="O10504" s="50"/>
      <c r="P10504" s="50"/>
      <c r="Q10504" s="50"/>
      <c r="R10504" s="42"/>
      <c r="S10504" s="47"/>
      <c r="Z10504" s="42"/>
    </row>
    <row r="10505" spans="1:26" ht="15" customHeight="1" thickBot="1" x14ac:dyDescent="0.3">
      <c r="A10505" s="43"/>
      <c r="C10505" s="45"/>
      <c r="H10505" s="55"/>
      <c r="I10505" s="61"/>
      <c r="L10505" s="42"/>
      <c r="O10505" s="50"/>
      <c r="P10505" s="50"/>
      <c r="Q10505" s="50"/>
      <c r="R10505" s="42"/>
      <c r="S10505" s="47"/>
      <c r="Z10505" s="42"/>
    </row>
    <row r="10506" spans="1:26" ht="15" customHeight="1" thickBot="1" x14ac:dyDescent="0.3">
      <c r="A10506" s="43"/>
      <c r="C10506" s="45"/>
      <c r="H10506" s="55"/>
      <c r="I10506" s="61"/>
      <c r="L10506" s="42"/>
      <c r="O10506" s="50"/>
      <c r="P10506" s="50"/>
      <c r="Q10506" s="50"/>
      <c r="R10506" s="42"/>
      <c r="S10506" s="47"/>
      <c r="Z10506" s="42"/>
    </row>
    <row r="10507" spans="1:26" ht="15" customHeight="1" thickBot="1" x14ac:dyDescent="0.3">
      <c r="A10507" s="43"/>
      <c r="C10507" s="45"/>
      <c r="H10507" s="55"/>
      <c r="I10507" s="61"/>
      <c r="L10507" s="42"/>
      <c r="O10507" s="50"/>
      <c r="P10507" s="50"/>
      <c r="Q10507" s="50"/>
      <c r="R10507" s="42"/>
      <c r="S10507" s="47"/>
      <c r="Z10507" s="42"/>
    </row>
    <row r="10508" spans="1:26" ht="15" customHeight="1" thickBot="1" x14ac:dyDescent="0.3">
      <c r="A10508" s="43"/>
      <c r="C10508" s="45"/>
      <c r="H10508" s="55"/>
      <c r="I10508" s="61"/>
      <c r="L10508" s="42"/>
      <c r="O10508" s="50"/>
      <c r="P10508" s="50"/>
      <c r="Q10508" s="50"/>
      <c r="R10508" s="42"/>
      <c r="S10508" s="47"/>
      <c r="Z10508" s="42"/>
    </row>
    <row r="10509" spans="1:26" ht="15" customHeight="1" thickBot="1" x14ac:dyDescent="0.3">
      <c r="A10509" s="43"/>
      <c r="C10509" s="45"/>
      <c r="H10509" s="55"/>
      <c r="I10509" s="61"/>
      <c r="L10509" s="42"/>
      <c r="O10509" s="50"/>
      <c r="P10509" s="50"/>
      <c r="Q10509" s="50"/>
      <c r="R10509" s="42"/>
      <c r="S10509" s="47"/>
      <c r="Z10509" s="42"/>
    </row>
    <row r="10510" spans="1:26" ht="15" customHeight="1" thickBot="1" x14ac:dyDescent="0.3">
      <c r="A10510" s="43"/>
      <c r="C10510" s="45"/>
      <c r="H10510" s="55"/>
      <c r="I10510" s="61"/>
      <c r="L10510" s="42"/>
      <c r="O10510" s="50"/>
      <c r="P10510" s="50"/>
      <c r="Q10510" s="50"/>
      <c r="R10510" s="42"/>
      <c r="S10510" s="47"/>
      <c r="Z10510" s="42"/>
    </row>
    <row r="10511" spans="1:26" ht="15" customHeight="1" thickBot="1" x14ac:dyDescent="0.3">
      <c r="A10511" s="43"/>
      <c r="C10511" s="45"/>
      <c r="H10511" s="55"/>
      <c r="I10511" s="61"/>
      <c r="L10511" s="42"/>
      <c r="O10511" s="50"/>
      <c r="P10511" s="50"/>
      <c r="Q10511" s="50"/>
      <c r="R10511" s="50"/>
      <c r="S10511" s="47"/>
      <c r="Z10511" s="42"/>
    </row>
    <row r="10512" spans="1:26" ht="15" customHeight="1" thickBot="1" x14ac:dyDescent="0.3">
      <c r="A10512" s="43"/>
      <c r="C10512" s="45"/>
      <c r="H10512" s="55"/>
      <c r="I10512" s="61"/>
      <c r="L10512" s="42"/>
      <c r="O10512" s="50"/>
      <c r="P10512" s="50"/>
      <c r="Q10512" s="50"/>
      <c r="R10512" s="50"/>
      <c r="S10512" s="47"/>
      <c r="Z10512" s="42"/>
    </row>
    <row r="10513" spans="1:26" ht="15" customHeight="1" thickBot="1" x14ac:dyDescent="0.3">
      <c r="A10513" s="43"/>
      <c r="C10513" s="45"/>
      <c r="H10513" s="55"/>
      <c r="I10513" s="61"/>
      <c r="L10513" s="42"/>
      <c r="O10513" s="50"/>
      <c r="P10513" s="50"/>
      <c r="Q10513" s="50"/>
      <c r="R10513" s="50"/>
      <c r="S10513" s="47"/>
      <c r="Z10513" s="42"/>
    </row>
    <row r="10514" spans="1:26" ht="15" customHeight="1" thickBot="1" x14ac:dyDescent="0.3">
      <c r="A10514" s="43"/>
      <c r="C10514" s="45"/>
      <c r="H10514" s="55"/>
      <c r="I10514" s="61"/>
      <c r="L10514" s="42"/>
      <c r="O10514" s="50"/>
      <c r="P10514" s="50"/>
      <c r="Q10514" s="50"/>
      <c r="R10514" s="50"/>
      <c r="S10514" s="47"/>
      <c r="Z10514" s="42"/>
    </row>
    <row r="10515" spans="1:26" ht="15" customHeight="1" thickBot="1" x14ac:dyDescent="0.3">
      <c r="A10515" s="43"/>
      <c r="C10515" s="45"/>
      <c r="H10515" s="55"/>
      <c r="I10515" s="61"/>
      <c r="L10515" s="42"/>
      <c r="O10515" s="50"/>
      <c r="P10515" s="50"/>
      <c r="Q10515" s="50"/>
      <c r="R10515" s="50"/>
      <c r="S10515" s="47"/>
      <c r="Z10515" s="42"/>
    </row>
    <row r="10516" spans="1:26" ht="15" customHeight="1" thickBot="1" x14ac:dyDescent="0.3">
      <c r="A10516" s="43"/>
      <c r="C10516" s="45"/>
      <c r="H10516" s="55"/>
      <c r="I10516" s="61"/>
      <c r="L10516" s="42"/>
      <c r="O10516" s="50"/>
      <c r="P10516" s="50"/>
      <c r="Q10516" s="50"/>
      <c r="R10516" s="50"/>
      <c r="S10516" s="47"/>
      <c r="Z10516" s="42"/>
    </row>
    <row r="10517" spans="1:26" ht="15" customHeight="1" thickBot="1" x14ac:dyDescent="0.3">
      <c r="A10517" s="43"/>
      <c r="C10517" s="45"/>
      <c r="H10517" s="55"/>
      <c r="I10517" s="61"/>
      <c r="L10517" s="42"/>
      <c r="O10517" s="50"/>
      <c r="P10517" s="50"/>
      <c r="Q10517" s="50"/>
      <c r="R10517" s="50"/>
      <c r="S10517" s="47"/>
      <c r="Z10517" s="42"/>
    </row>
    <row r="10518" spans="1:26" ht="15" customHeight="1" thickBot="1" x14ac:dyDescent="0.3">
      <c r="A10518" s="43"/>
      <c r="C10518" s="45"/>
      <c r="H10518" s="55"/>
      <c r="I10518" s="61"/>
      <c r="L10518" s="42"/>
      <c r="O10518" s="50"/>
      <c r="P10518" s="50"/>
      <c r="Q10518" s="50"/>
      <c r="R10518" s="50"/>
      <c r="S10518" s="47"/>
      <c r="Z10518" s="42"/>
    </row>
    <row r="10519" spans="1:26" ht="15" customHeight="1" thickBot="1" x14ac:dyDescent="0.3">
      <c r="A10519" s="43"/>
      <c r="C10519" s="45"/>
      <c r="H10519" s="55"/>
      <c r="I10519" s="61"/>
      <c r="L10519" s="42"/>
      <c r="O10519" s="50"/>
      <c r="P10519" s="50"/>
      <c r="Q10519" s="50"/>
      <c r="R10519" s="50"/>
      <c r="S10519" s="47"/>
      <c r="Z10519" s="42"/>
    </row>
    <row r="10520" spans="1:26" ht="15" customHeight="1" thickBot="1" x14ac:dyDescent="0.3">
      <c r="A10520" s="43"/>
      <c r="C10520" s="45"/>
      <c r="H10520" s="55"/>
      <c r="I10520" s="61"/>
      <c r="L10520" s="42"/>
      <c r="O10520" s="50"/>
      <c r="P10520" s="50"/>
      <c r="Q10520" s="50"/>
      <c r="R10520" s="50"/>
      <c r="S10520" s="47"/>
      <c r="Z10520" s="42"/>
    </row>
    <row r="10521" spans="1:26" ht="15" customHeight="1" thickBot="1" x14ac:dyDescent="0.3">
      <c r="A10521" s="43"/>
      <c r="C10521" s="45"/>
      <c r="H10521" s="55"/>
      <c r="I10521" s="61"/>
      <c r="L10521" s="42"/>
      <c r="O10521" s="50"/>
      <c r="P10521" s="50"/>
      <c r="Q10521" s="50"/>
      <c r="R10521" s="50"/>
      <c r="S10521" s="47"/>
      <c r="Z10521" s="42"/>
    </row>
    <row r="10522" spans="1:26" ht="15" customHeight="1" thickBot="1" x14ac:dyDescent="0.3">
      <c r="A10522" s="43"/>
      <c r="C10522" s="45"/>
      <c r="H10522" s="55"/>
      <c r="I10522" s="61"/>
      <c r="L10522" s="42"/>
      <c r="O10522" s="50"/>
      <c r="P10522" s="50"/>
      <c r="Q10522" s="50"/>
      <c r="R10522" s="50"/>
      <c r="S10522" s="47"/>
      <c r="Z10522" s="42"/>
    </row>
    <row r="10523" spans="1:26" ht="15" customHeight="1" thickBot="1" x14ac:dyDescent="0.3">
      <c r="A10523" s="43"/>
      <c r="C10523" s="45"/>
      <c r="H10523" s="55"/>
      <c r="I10523" s="61"/>
      <c r="L10523" s="42"/>
      <c r="O10523" s="50"/>
      <c r="P10523" s="50"/>
      <c r="Q10523" s="50"/>
      <c r="R10523" s="51"/>
      <c r="S10523" s="47"/>
      <c r="Z10523" s="42"/>
    </row>
    <row r="10524" spans="1:26" ht="15" customHeight="1" thickBot="1" x14ac:dyDescent="0.3">
      <c r="A10524" s="43"/>
      <c r="C10524" s="45"/>
      <c r="H10524" s="55"/>
      <c r="I10524" s="61"/>
      <c r="L10524" s="42"/>
      <c r="O10524" s="50"/>
      <c r="P10524" s="50"/>
      <c r="Q10524" s="50"/>
      <c r="R10524" s="51"/>
      <c r="S10524" s="47"/>
      <c r="Z10524" s="42"/>
    </row>
    <row r="10525" spans="1:26" ht="15" customHeight="1" thickBot="1" x14ac:dyDescent="0.3">
      <c r="A10525" s="43"/>
      <c r="C10525" s="45"/>
      <c r="H10525" s="55"/>
      <c r="I10525" s="61"/>
      <c r="L10525" s="42"/>
      <c r="O10525" s="50"/>
      <c r="P10525" s="50"/>
      <c r="Q10525" s="50"/>
      <c r="R10525" s="42"/>
      <c r="S10525" s="47"/>
      <c r="Z10525" s="42"/>
    </row>
    <row r="10526" spans="1:26" ht="15" customHeight="1" thickBot="1" x14ac:dyDescent="0.3">
      <c r="A10526" s="43"/>
      <c r="C10526" s="45"/>
      <c r="H10526" s="55"/>
      <c r="I10526" s="61"/>
      <c r="L10526" s="42"/>
      <c r="O10526" s="50"/>
      <c r="P10526" s="50"/>
      <c r="Q10526" s="50"/>
      <c r="R10526" s="42"/>
      <c r="S10526" s="47"/>
      <c r="Z10526" s="42"/>
    </row>
    <row r="10527" spans="1:26" ht="15" customHeight="1" thickBot="1" x14ac:dyDescent="0.3">
      <c r="A10527" s="43"/>
      <c r="C10527" s="45"/>
      <c r="H10527" s="55"/>
      <c r="I10527" s="61"/>
      <c r="L10527" s="42"/>
      <c r="O10527" s="50"/>
      <c r="P10527" s="50"/>
      <c r="Q10527" s="50"/>
      <c r="R10527" s="42"/>
      <c r="S10527" s="47"/>
      <c r="Z10527" s="42"/>
    </row>
    <row r="10528" spans="1:26" ht="15" customHeight="1" thickBot="1" x14ac:dyDescent="0.3">
      <c r="A10528" s="43"/>
      <c r="C10528" s="45"/>
      <c r="H10528" s="55"/>
      <c r="I10528" s="61"/>
      <c r="L10528" s="42"/>
      <c r="O10528" s="50"/>
      <c r="P10528" s="50"/>
      <c r="Q10528" s="50"/>
      <c r="R10528" s="42"/>
      <c r="S10528" s="47"/>
      <c r="Z10528" s="42"/>
    </row>
    <row r="10529" spans="1:26" ht="15" customHeight="1" thickBot="1" x14ac:dyDescent="0.3">
      <c r="A10529" s="43"/>
      <c r="C10529" s="45"/>
      <c r="H10529" s="55"/>
      <c r="I10529" s="61"/>
      <c r="L10529" s="42"/>
      <c r="O10529" s="50"/>
      <c r="P10529" s="50"/>
      <c r="Q10529" s="50"/>
      <c r="R10529" s="42"/>
      <c r="S10529" s="47"/>
      <c r="Z10529" s="42"/>
    </row>
    <row r="10530" spans="1:26" ht="15" customHeight="1" thickBot="1" x14ac:dyDescent="0.3">
      <c r="A10530" s="43"/>
      <c r="C10530" s="45"/>
      <c r="H10530" s="55"/>
      <c r="I10530" s="61"/>
      <c r="L10530" s="42"/>
      <c r="O10530" s="50"/>
      <c r="P10530" s="50"/>
      <c r="Q10530" s="50"/>
      <c r="R10530" s="42"/>
      <c r="S10530" s="47"/>
      <c r="Z10530" s="42"/>
    </row>
    <row r="10531" spans="1:26" ht="15" customHeight="1" thickBot="1" x14ac:dyDescent="0.3">
      <c r="A10531" s="43"/>
      <c r="C10531" s="45"/>
      <c r="H10531" s="55"/>
      <c r="I10531" s="61"/>
      <c r="L10531" s="42"/>
      <c r="O10531" s="50"/>
      <c r="P10531" s="50"/>
      <c r="Q10531" s="50"/>
      <c r="R10531" s="42"/>
      <c r="S10531" s="47"/>
      <c r="Z10531" s="42"/>
    </row>
    <row r="10532" spans="1:26" ht="15" customHeight="1" thickBot="1" x14ac:dyDescent="0.3">
      <c r="A10532" s="43"/>
      <c r="C10532" s="45"/>
      <c r="H10532" s="55"/>
      <c r="I10532" s="61"/>
      <c r="L10532" s="42"/>
      <c r="O10532" s="50"/>
      <c r="P10532" s="50"/>
      <c r="Q10532" s="50"/>
      <c r="R10532" s="42"/>
      <c r="S10532" s="47"/>
      <c r="Z10532" s="42"/>
    </row>
    <row r="10533" spans="1:26" ht="15" customHeight="1" thickBot="1" x14ac:dyDescent="0.3">
      <c r="A10533" s="43"/>
      <c r="C10533" s="45"/>
      <c r="H10533" s="55"/>
      <c r="I10533" s="61"/>
      <c r="L10533" s="42"/>
      <c r="O10533" s="50"/>
      <c r="P10533" s="50"/>
      <c r="Q10533" s="50"/>
      <c r="R10533" s="42"/>
      <c r="S10533" s="47"/>
      <c r="Z10533" s="42"/>
    </row>
    <row r="10534" spans="1:26" ht="15" customHeight="1" thickBot="1" x14ac:dyDescent="0.3">
      <c r="A10534" s="43"/>
      <c r="C10534" s="45"/>
      <c r="H10534" s="55"/>
      <c r="I10534" s="61"/>
      <c r="L10534" s="42"/>
      <c r="O10534" s="50"/>
      <c r="P10534" s="50"/>
      <c r="Q10534" s="50"/>
      <c r="R10534" s="42"/>
      <c r="S10534" s="47"/>
      <c r="Z10534" s="42"/>
    </row>
    <row r="10535" spans="1:26" ht="15" customHeight="1" thickBot="1" x14ac:dyDescent="0.3">
      <c r="A10535" s="43"/>
      <c r="C10535" s="45"/>
      <c r="H10535" s="55"/>
      <c r="I10535" s="61"/>
      <c r="L10535" s="42"/>
      <c r="O10535" s="50"/>
      <c r="P10535" s="50"/>
      <c r="Q10535" s="50"/>
      <c r="R10535" s="42"/>
      <c r="S10535" s="47"/>
      <c r="Z10535" s="42"/>
    </row>
    <row r="10536" spans="1:26" ht="15" customHeight="1" thickBot="1" x14ac:dyDescent="0.3">
      <c r="A10536" s="43"/>
      <c r="C10536" s="45"/>
      <c r="H10536" s="55"/>
      <c r="I10536" s="61"/>
      <c r="L10536" s="42"/>
      <c r="O10536" s="50"/>
      <c r="P10536" s="50"/>
      <c r="Q10536" s="50"/>
      <c r="R10536" s="42"/>
      <c r="S10536" s="47"/>
      <c r="Z10536" s="42"/>
    </row>
    <row r="10537" spans="1:26" ht="15" customHeight="1" thickBot="1" x14ac:dyDescent="0.3">
      <c r="A10537" s="43"/>
      <c r="C10537" s="45"/>
      <c r="H10537" s="55"/>
      <c r="I10537" s="61"/>
      <c r="L10537" s="42"/>
      <c r="O10537" s="50"/>
      <c r="P10537" s="50"/>
      <c r="Q10537" s="50"/>
      <c r="R10537" s="42"/>
      <c r="S10537" s="47"/>
      <c r="Z10537" s="42"/>
    </row>
    <row r="10538" spans="1:26" ht="15" customHeight="1" thickBot="1" x14ac:dyDescent="0.3">
      <c r="A10538" s="43"/>
      <c r="C10538" s="45"/>
      <c r="H10538" s="55"/>
      <c r="I10538" s="61"/>
      <c r="L10538" s="42"/>
      <c r="O10538" s="50"/>
      <c r="P10538" s="50"/>
      <c r="Q10538" s="50"/>
      <c r="R10538" s="50"/>
      <c r="S10538" s="47"/>
      <c r="Z10538" s="42"/>
    </row>
    <row r="10539" spans="1:26" ht="15" customHeight="1" thickBot="1" x14ac:dyDescent="0.3">
      <c r="A10539" s="43"/>
      <c r="C10539" s="45"/>
      <c r="H10539" s="55"/>
      <c r="I10539" s="61"/>
      <c r="L10539" s="42"/>
      <c r="O10539" s="50"/>
      <c r="P10539" s="50"/>
      <c r="Q10539" s="50"/>
      <c r="R10539" s="50"/>
      <c r="S10539" s="47"/>
      <c r="Z10539" s="42"/>
    </row>
    <row r="10540" spans="1:26" ht="15" customHeight="1" thickBot="1" x14ac:dyDescent="0.3">
      <c r="A10540" s="43"/>
      <c r="C10540" s="45"/>
      <c r="H10540" s="55"/>
      <c r="I10540" s="61"/>
      <c r="L10540" s="42"/>
      <c r="O10540" s="50"/>
      <c r="P10540" s="50"/>
      <c r="Q10540" s="50"/>
      <c r="R10540" s="50"/>
      <c r="S10540" s="47"/>
      <c r="Z10540" s="42"/>
    </row>
    <row r="10541" spans="1:26" ht="15" customHeight="1" thickBot="1" x14ac:dyDescent="0.3">
      <c r="A10541" s="43"/>
      <c r="C10541" s="45"/>
      <c r="H10541" s="55"/>
      <c r="I10541" s="61"/>
      <c r="L10541" s="42"/>
      <c r="O10541" s="50"/>
      <c r="P10541" s="50"/>
      <c r="Q10541" s="50"/>
      <c r="R10541" s="50"/>
      <c r="S10541" s="47"/>
      <c r="Z10541" s="42"/>
    </row>
    <row r="10542" spans="1:26" ht="15" customHeight="1" thickBot="1" x14ac:dyDescent="0.3">
      <c r="A10542" s="43"/>
      <c r="C10542" s="45"/>
      <c r="H10542" s="55"/>
      <c r="I10542" s="61"/>
      <c r="L10542" s="42"/>
      <c r="O10542" s="50"/>
      <c r="P10542" s="50"/>
      <c r="Q10542" s="50"/>
      <c r="R10542" s="50"/>
      <c r="S10542" s="47"/>
      <c r="Z10542" s="42"/>
    </row>
    <row r="10543" spans="1:26" ht="15" customHeight="1" thickBot="1" x14ac:dyDescent="0.3">
      <c r="A10543" s="43"/>
      <c r="C10543" s="45"/>
      <c r="H10543" s="55"/>
      <c r="I10543" s="61"/>
      <c r="L10543" s="42"/>
      <c r="O10543" s="50"/>
      <c r="P10543" s="50"/>
      <c r="Q10543" s="50"/>
      <c r="R10543" s="50"/>
      <c r="S10543" s="47"/>
      <c r="Z10543" s="42"/>
    </row>
    <row r="10544" spans="1:26" ht="15" customHeight="1" thickBot="1" x14ac:dyDescent="0.3">
      <c r="A10544" s="43"/>
      <c r="C10544" s="45"/>
      <c r="H10544" s="55"/>
      <c r="I10544" s="61"/>
      <c r="L10544" s="42"/>
      <c r="O10544" s="50"/>
      <c r="P10544" s="50"/>
      <c r="Q10544" s="50"/>
      <c r="R10544" s="42"/>
      <c r="S10544" s="47"/>
      <c r="Z10544" s="42"/>
    </row>
    <row r="10545" spans="1:26" ht="15" customHeight="1" thickBot="1" x14ac:dyDescent="0.3">
      <c r="A10545" s="43"/>
      <c r="C10545" s="45"/>
      <c r="H10545" s="55"/>
      <c r="I10545" s="61"/>
      <c r="L10545" s="42"/>
      <c r="O10545" s="50"/>
      <c r="P10545" s="50"/>
      <c r="Q10545" s="50"/>
      <c r="R10545" s="42"/>
      <c r="S10545" s="47"/>
      <c r="Z10545" s="42"/>
    </row>
    <row r="10546" spans="1:26" ht="15" customHeight="1" thickBot="1" x14ac:dyDescent="0.3">
      <c r="A10546" s="43"/>
      <c r="C10546" s="45"/>
      <c r="H10546" s="55"/>
      <c r="I10546" s="61"/>
      <c r="L10546" s="42"/>
      <c r="O10546" s="50"/>
      <c r="P10546" s="50"/>
      <c r="Q10546" s="50"/>
      <c r="R10546" s="42"/>
      <c r="S10546" s="47"/>
      <c r="Z10546" s="42"/>
    </row>
    <row r="10547" spans="1:26" ht="15" customHeight="1" thickBot="1" x14ac:dyDescent="0.3">
      <c r="A10547" s="43"/>
      <c r="C10547" s="45"/>
      <c r="H10547" s="55"/>
      <c r="I10547" s="61"/>
      <c r="L10547" s="42"/>
      <c r="O10547" s="50"/>
      <c r="P10547" s="50"/>
      <c r="Q10547" s="50"/>
      <c r="R10547" s="42"/>
      <c r="S10547" s="47"/>
      <c r="Z10547" s="42"/>
    </row>
    <row r="10548" spans="1:26" ht="15" customHeight="1" thickBot="1" x14ac:dyDescent="0.3">
      <c r="A10548" s="43"/>
      <c r="C10548" s="45"/>
      <c r="H10548" s="55"/>
      <c r="I10548" s="61"/>
      <c r="L10548" s="42"/>
      <c r="O10548" s="50"/>
      <c r="P10548" s="50"/>
      <c r="Q10548" s="50"/>
      <c r="R10548" s="42"/>
      <c r="S10548" s="47"/>
      <c r="Z10548" s="42"/>
    </row>
    <row r="10549" spans="1:26" ht="15" customHeight="1" thickBot="1" x14ac:dyDescent="0.3">
      <c r="A10549" s="43"/>
      <c r="C10549" s="45"/>
      <c r="H10549" s="55"/>
      <c r="I10549" s="61"/>
      <c r="L10549" s="42"/>
      <c r="O10549" s="50"/>
      <c r="P10549" s="50"/>
      <c r="Q10549" s="50"/>
      <c r="R10549" s="42"/>
      <c r="S10549" s="47"/>
      <c r="Z10549" s="42"/>
    </row>
    <row r="10550" spans="1:26" ht="15" customHeight="1" thickBot="1" x14ac:dyDescent="0.3">
      <c r="A10550" s="43"/>
      <c r="C10550" s="45"/>
      <c r="H10550" s="55"/>
      <c r="I10550" s="61"/>
      <c r="L10550" s="42"/>
      <c r="O10550" s="50"/>
      <c r="P10550" s="50"/>
      <c r="Q10550" s="50"/>
      <c r="R10550" s="42"/>
      <c r="S10550" s="47"/>
      <c r="Z10550" s="42"/>
    </row>
    <row r="10551" spans="1:26" ht="15" customHeight="1" thickBot="1" x14ac:dyDescent="0.3">
      <c r="A10551" s="43"/>
      <c r="C10551" s="45"/>
      <c r="H10551" s="55"/>
      <c r="I10551" s="61"/>
      <c r="L10551" s="42"/>
      <c r="O10551" s="50"/>
      <c r="P10551" s="50"/>
      <c r="Q10551" s="50"/>
      <c r="R10551" s="42"/>
      <c r="S10551" s="47"/>
      <c r="Z10551" s="42"/>
    </row>
    <row r="10552" spans="1:26" ht="15" customHeight="1" thickBot="1" x14ac:dyDescent="0.3">
      <c r="A10552" s="43"/>
      <c r="C10552" s="45"/>
      <c r="H10552" s="55"/>
      <c r="I10552" s="61"/>
      <c r="L10552" s="42"/>
      <c r="O10552" s="50"/>
      <c r="P10552" s="50"/>
      <c r="Q10552" s="50"/>
      <c r="R10552" s="42"/>
      <c r="S10552" s="47"/>
      <c r="Z10552" s="42"/>
    </row>
    <row r="10553" spans="1:26" ht="15" customHeight="1" thickBot="1" x14ac:dyDescent="0.3">
      <c r="A10553" s="43"/>
      <c r="C10553" s="45"/>
      <c r="H10553" s="55"/>
      <c r="I10553" s="61"/>
      <c r="L10553" s="42"/>
      <c r="O10553" s="50"/>
      <c r="P10553" s="50"/>
      <c r="Q10553" s="50"/>
      <c r="R10553" s="42"/>
      <c r="S10553" s="47"/>
      <c r="Z10553" s="42"/>
    </row>
    <row r="10554" spans="1:26" ht="15" customHeight="1" thickBot="1" x14ac:dyDescent="0.3">
      <c r="A10554" s="43"/>
      <c r="C10554" s="45"/>
      <c r="H10554" s="55"/>
      <c r="I10554" s="61"/>
      <c r="L10554" s="42"/>
      <c r="O10554" s="50"/>
      <c r="P10554" s="50"/>
      <c r="Q10554" s="50"/>
      <c r="R10554" s="42"/>
      <c r="S10554" s="47"/>
      <c r="Z10554" s="42"/>
    </row>
    <row r="10555" spans="1:26" ht="15" customHeight="1" thickBot="1" x14ac:dyDescent="0.3">
      <c r="A10555" s="43"/>
      <c r="C10555" s="45"/>
      <c r="H10555" s="55"/>
      <c r="I10555" s="61"/>
      <c r="L10555" s="42"/>
      <c r="O10555" s="50"/>
      <c r="P10555" s="50"/>
      <c r="Q10555" s="50"/>
      <c r="R10555" s="42"/>
      <c r="S10555" s="47"/>
      <c r="Z10555" s="42"/>
    </row>
    <row r="10556" spans="1:26" ht="15" customHeight="1" thickBot="1" x14ac:dyDescent="0.3">
      <c r="A10556" s="43"/>
      <c r="C10556" s="45"/>
      <c r="H10556" s="55"/>
      <c r="I10556" s="61"/>
      <c r="L10556" s="42"/>
      <c r="O10556" s="50"/>
      <c r="P10556" s="50"/>
      <c r="Q10556" s="50"/>
      <c r="R10556" s="42"/>
      <c r="S10556" s="47"/>
      <c r="Z10556" s="42"/>
    </row>
    <row r="10557" spans="1:26" ht="15" customHeight="1" thickBot="1" x14ac:dyDescent="0.3">
      <c r="A10557" s="43"/>
      <c r="C10557" s="45"/>
      <c r="H10557" s="55"/>
      <c r="I10557" s="61"/>
      <c r="L10557" s="42"/>
      <c r="O10557" s="50"/>
      <c r="P10557" s="50"/>
      <c r="Q10557" s="50"/>
      <c r="R10557" s="42"/>
      <c r="S10557" s="47"/>
      <c r="Z10557" s="42"/>
    </row>
    <row r="10558" spans="1:26" ht="15" customHeight="1" thickBot="1" x14ac:dyDescent="0.3">
      <c r="A10558" s="43"/>
      <c r="C10558" s="45"/>
      <c r="H10558" s="55"/>
      <c r="I10558" s="61"/>
      <c r="L10558" s="42"/>
      <c r="O10558" s="50"/>
      <c r="P10558" s="50"/>
      <c r="Q10558" s="50"/>
      <c r="R10558" s="42"/>
      <c r="S10558" s="47"/>
      <c r="Z10558" s="42"/>
    </row>
    <row r="10559" spans="1:26" ht="15" customHeight="1" thickBot="1" x14ac:dyDescent="0.3">
      <c r="A10559" s="43"/>
      <c r="C10559" s="45"/>
      <c r="H10559" s="55"/>
      <c r="I10559" s="61"/>
      <c r="L10559" s="42"/>
      <c r="O10559" s="50"/>
      <c r="P10559" s="50"/>
      <c r="Q10559" s="50"/>
      <c r="R10559" s="50"/>
      <c r="S10559" s="47"/>
      <c r="Z10559" s="42"/>
    </row>
    <row r="10560" spans="1:26" ht="15" customHeight="1" thickBot="1" x14ac:dyDescent="0.3">
      <c r="A10560" s="43"/>
      <c r="C10560" s="45"/>
      <c r="H10560" s="55"/>
      <c r="I10560" s="61"/>
      <c r="L10560" s="42"/>
      <c r="O10560" s="50"/>
      <c r="P10560" s="50"/>
      <c r="Q10560" s="50"/>
      <c r="R10560" s="50"/>
      <c r="S10560" s="47"/>
      <c r="Z10560" s="42"/>
    </row>
    <row r="10561" spans="1:26" ht="15" customHeight="1" thickBot="1" x14ac:dyDescent="0.3">
      <c r="A10561" s="43"/>
      <c r="C10561" s="45"/>
      <c r="H10561" s="55"/>
      <c r="I10561" s="61"/>
      <c r="L10561" s="42"/>
      <c r="O10561" s="50"/>
      <c r="P10561" s="50"/>
      <c r="Q10561" s="50"/>
      <c r="R10561" s="50"/>
      <c r="S10561" s="47"/>
      <c r="Z10561" s="42"/>
    </row>
    <row r="10562" spans="1:26" ht="15" customHeight="1" thickBot="1" x14ac:dyDescent="0.3">
      <c r="A10562" s="43"/>
      <c r="C10562" s="45"/>
      <c r="H10562" s="55"/>
      <c r="I10562" s="61"/>
      <c r="L10562" s="42"/>
      <c r="O10562" s="50"/>
      <c r="P10562" s="50"/>
      <c r="Q10562" s="50"/>
      <c r="R10562" s="42"/>
      <c r="S10562" s="47"/>
      <c r="Z10562" s="42"/>
    </row>
    <row r="10563" spans="1:26" ht="15" customHeight="1" thickBot="1" x14ac:dyDescent="0.3">
      <c r="A10563" s="43"/>
      <c r="C10563" s="45"/>
      <c r="H10563" s="55"/>
      <c r="I10563" s="61"/>
      <c r="L10563" s="42"/>
      <c r="O10563" s="50"/>
      <c r="P10563" s="50"/>
      <c r="Q10563" s="50"/>
      <c r="R10563" s="42"/>
      <c r="S10563" s="47"/>
      <c r="Z10563" s="42"/>
    </row>
    <row r="10564" spans="1:26" ht="15" customHeight="1" thickBot="1" x14ac:dyDescent="0.3">
      <c r="A10564" s="43"/>
      <c r="C10564" s="45"/>
      <c r="H10564" s="55"/>
      <c r="I10564" s="61"/>
      <c r="L10564" s="42"/>
      <c r="O10564" s="50"/>
      <c r="P10564" s="50"/>
      <c r="Q10564" s="50"/>
      <c r="R10564" s="42"/>
      <c r="S10564" s="47"/>
      <c r="Z10564" s="42"/>
    </row>
    <row r="10565" spans="1:26" ht="15" customHeight="1" thickBot="1" x14ac:dyDescent="0.3">
      <c r="A10565" s="43"/>
      <c r="C10565" s="45"/>
      <c r="H10565" s="55"/>
      <c r="I10565" s="61"/>
      <c r="L10565" s="42"/>
      <c r="O10565" s="42"/>
      <c r="P10565" s="42"/>
      <c r="Q10565" s="42"/>
      <c r="R10565" s="49"/>
      <c r="S10565" s="42"/>
      <c r="Z10565" s="42"/>
    </row>
    <row r="10566" spans="1:26" ht="15" customHeight="1" thickBot="1" x14ac:dyDescent="0.3">
      <c r="A10566" s="43"/>
      <c r="C10566" s="45"/>
      <c r="H10566" s="55"/>
      <c r="I10566" s="61"/>
      <c r="L10566" s="42"/>
      <c r="O10566" s="50"/>
      <c r="P10566" s="50"/>
      <c r="Q10566" s="50"/>
      <c r="R10566" s="50"/>
      <c r="S10566" s="47"/>
      <c r="Z10566" s="42"/>
    </row>
    <row r="10567" spans="1:26" ht="15" customHeight="1" thickBot="1" x14ac:dyDescent="0.3">
      <c r="A10567" s="43"/>
      <c r="C10567" s="45"/>
      <c r="H10567" s="55"/>
      <c r="I10567" s="61"/>
      <c r="L10567" s="42"/>
      <c r="O10567" s="50"/>
      <c r="P10567" s="50"/>
      <c r="Q10567" s="50"/>
      <c r="R10567" s="50"/>
      <c r="S10567" s="47"/>
      <c r="Z10567" s="42"/>
    </row>
    <row r="10568" spans="1:26" ht="15" customHeight="1" thickBot="1" x14ac:dyDescent="0.3">
      <c r="A10568" s="43"/>
      <c r="C10568" s="45"/>
      <c r="H10568" s="55"/>
      <c r="I10568" s="61"/>
      <c r="L10568" s="42"/>
      <c r="O10568" s="50"/>
      <c r="P10568" s="50"/>
      <c r="Q10568" s="50"/>
      <c r="R10568" s="50"/>
      <c r="S10568" s="47"/>
      <c r="Z10568" s="42"/>
    </row>
    <row r="10569" spans="1:26" ht="15" customHeight="1" thickBot="1" x14ac:dyDescent="0.3">
      <c r="A10569" s="43"/>
      <c r="C10569" s="45"/>
      <c r="H10569" s="55"/>
      <c r="I10569" s="61"/>
      <c r="L10569" s="42"/>
      <c r="O10569" s="50"/>
      <c r="P10569" s="50"/>
      <c r="Q10569" s="50"/>
      <c r="R10569" s="50"/>
      <c r="S10569" s="47"/>
      <c r="Z10569" s="42"/>
    </row>
    <row r="10570" spans="1:26" ht="15" customHeight="1" thickBot="1" x14ac:dyDescent="0.3">
      <c r="A10570" s="43"/>
      <c r="C10570" s="45"/>
      <c r="H10570" s="55"/>
      <c r="I10570" s="61"/>
      <c r="L10570" s="42"/>
      <c r="O10570" s="50"/>
      <c r="P10570" s="50"/>
      <c r="Q10570" s="50"/>
      <c r="R10570" s="50"/>
      <c r="S10570" s="47"/>
      <c r="Z10570" s="42"/>
    </row>
    <row r="10571" spans="1:26" ht="15" customHeight="1" thickBot="1" x14ac:dyDescent="0.3">
      <c r="A10571" s="43"/>
      <c r="C10571" s="45"/>
      <c r="H10571" s="55"/>
      <c r="I10571" s="61"/>
      <c r="L10571" s="42"/>
      <c r="O10571" s="50"/>
      <c r="P10571" s="50"/>
      <c r="Q10571" s="50"/>
      <c r="R10571" s="50"/>
      <c r="S10571" s="47"/>
      <c r="Z10571" s="42"/>
    </row>
    <row r="10572" spans="1:26" ht="15" customHeight="1" thickBot="1" x14ac:dyDescent="0.3">
      <c r="A10572" s="43"/>
      <c r="C10572" s="45"/>
      <c r="H10572" s="55"/>
      <c r="I10572" s="61"/>
      <c r="L10572" s="42"/>
      <c r="O10572" s="50"/>
      <c r="P10572" s="50"/>
      <c r="Q10572" s="50"/>
      <c r="R10572" s="50"/>
      <c r="S10572" s="47"/>
      <c r="Z10572" s="42"/>
    </row>
    <row r="10573" spans="1:26" ht="15" customHeight="1" thickBot="1" x14ac:dyDescent="0.3">
      <c r="A10573" s="43"/>
      <c r="C10573" s="45"/>
      <c r="H10573" s="55"/>
      <c r="I10573" s="61"/>
      <c r="L10573" s="42"/>
      <c r="O10573" s="50"/>
      <c r="P10573" s="50"/>
      <c r="Q10573" s="50"/>
      <c r="R10573" s="50"/>
      <c r="S10573" s="47"/>
      <c r="Z10573" s="42"/>
    </row>
    <row r="10574" spans="1:26" ht="15" customHeight="1" thickBot="1" x14ac:dyDescent="0.3">
      <c r="A10574" s="43"/>
      <c r="C10574" s="45"/>
      <c r="H10574" s="55"/>
      <c r="I10574" s="61"/>
      <c r="L10574" s="42"/>
      <c r="O10574" s="50"/>
      <c r="P10574" s="50"/>
      <c r="Q10574" s="50"/>
      <c r="R10574" s="50"/>
      <c r="S10574" s="47"/>
      <c r="Z10574" s="42"/>
    </row>
    <row r="10575" spans="1:26" ht="15" customHeight="1" thickBot="1" x14ac:dyDescent="0.3">
      <c r="A10575" s="43"/>
      <c r="C10575" s="45"/>
      <c r="H10575" s="55"/>
      <c r="I10575" s="61"/>
      <c r="L10575" s="42"/>
      <c r="O10575" s="50"/>
      <c r="P10575" s="50"/>
      <c r="Q10575" s="50"/>
      <c r="R10575" s="50"/>
      <c r="S10575" s="47"/>
      <c r="Z10575" s="42"/>
    </row>
    <row r="10576" spans="1:26" ht="15" customHeight="1" thickBot="1" x14ac:dyDescent="0.3">
      <c r="A10576" s="43"/>
      <c r="C10576" s="45"/>
      <c r="H10576" s="55"/>
      <c r="I10576" s="61"/>
      <c r="L10576" s="42"/>
      <c r="O10576" s="50"/>
      <c r="P10576" s="50"/>
      <c r="Q10576" s="50"/>
      <c r="R10576" s="50"/>
      <c r="S10576" s="47"/>
      <c r="Z10576" s="42"/>
    </row>
    <row r="10577" spans="1:26" ht="15" customHeight="1" thickBot="1" x14ac:dyDescent="0.3">
      <c r="A10577" s="43"/>
      <c r="C10577" s="45"/>
      <c r="H10577" s="55"/>
      <c r="I10577" s="61"/>
      <c r="L10577" s="42"/>
      <c r="O10577" s="50"/>
      <c r="P10577" s="50"/>
      <c r="Q10577" s="50"/>
      <c r="R10577" s="50"/>
      <c r="S10577" s="47"/>
      <c r="Z10577" s="42"/>
    </row>
    <row r="10578" spans="1:26" ht="15" customHeight="1" thickBot="1" x14ac:dyDescent="0.3">
      <c r="A10578" s="43"/>
      <c r="C10578" s="45"/>
      <c r="H10578" s="55"/>
      <c r="I10578" s="61"/>
      <c r="L10578" s="42"/>
      <c r="O10578" s="50"/>
      <c r="P10578" s="50"/>
      <c r="Q10578" s="50"/>
      <c r="R10578" s="50"/>
      <c r="S10578" s="47"/>
      <c r="Z10578" s="42"/>
    </row>
    <row r="10579" spans="1:26" ht="15" customHeight="1" thickBot="1" x14ac:dyDescent="0.3">
      <c r="A10579" s="43"/>
      <c r="C10579" s="45"/>
      <c r="H10579" s="55"/>
      <c r="I10579" s="61"/>
      <c r="L10579" s="42"/>
      <c r="O10579" s="50"/>
      <c r="P10579" s="50"/>
      <c r="Q10579" s="50"/>
      <c r="R10579" s="50"/>
      <c r="S10579" s="47"/>
      <c r="Z10579" s="42"/>
    </row>
    <row r="10580" spans="1:26" ht="15" customHeight="1" thickBot="1" x14ac:dyDescent="0.3">
      <c r="A10580" s="43"/>
      <c r="C10580" s="45"/>
      <c r="H10580" s="55"/>
      <c r="I10580" s="61"/>
      <c r="L10580" s="42"/>
      <c r="O10580" s="50"/>
      <c r="P10580" s="50"/>
      <c r="Q10580" s="50"/>
      <c r="R10580" s="50"/>
      <c r="S10580" s="47"/>
      <c r="Z10580" s="42"/>
    </row>
    <row r="10581" spans="1:26" ht="15" customHeight="1" thickBot="1" x14ac:dyDescent="0.3">
      <c r="A10581" s="43"/>
      <c r="C10581" s="45"/>
      <c r="H10581" s="55"/>
      <c r="I10581" s="61"/>
      <c r="L10581" s="42"/>
      <c r="O10581" s="50"/>
      <c r="P10581" s="50"/>
      <c r="Q10581" s="50"/>
      <c r="R10581" s="50"/>
      <c r="S10581" s="47"/>
      <c r="Z10581" s="42"/>
    </row>
    <row r="10582" spans="1:26" ht="15" customHeight="1" thickBot="1" x14ac:dyDescent="0.3">
      <c r="A10582" s="43"/>
      <c r="C10582" s="45"/>
      <c r="H10582" s="55"/>
      <c r="I10582" s="61"/>
      <c r="L10582" s="42"/>
      <c r="O10582" s="50"/>
      <c r="P10582" s="50"/>
      <c r="Q10582" s="50"/>
      <c r="R10582" s="50"/>
      <c r="S10582" s="47"/>
      <c r="Z10582" s="42"/>
    </row>
    <row r="10583" spans="1:26" ht="15" customHeight="1" thickBot="1" x14ac:dyDescent="0.3">
      <c r="A10583" s="43"/>
      <c r="C10583" s="45"/>
      <c r="H10583" s="55"/>
      <c r="I10583" s="61"/>
      <c r="L10583" s="42"/>
      <c r="O10583" s="50"/>
      <c r="P10583" s="50"/>
      <c r="Q10583" s="50"/>
      <c r="R10583" s="50"/>
      <c r="S10583" s="47"/>
      <c r="Z10583" s="42"/>
    </row>
    <row r="10584" spans="1:26" ht="15" customHeight="1" thickBot="1" x14ac:dyDescent="0.3">
      <c r="A10584" s="43"/>
      <c r="C10584" s="45"/>
      <c r="H10584" s="55"/>
      <c r="I10584" s="61"/>
      <c r="L10584" s="42"/>
      <c r="O10584" s="50"/>
      <c r="P10584" s="50"/>
      <c r="Q10584" s="50"/>
      <c r="R10584" s="50"/>
      <c r="S10584" s="47"/>
      <c r="Z10584" s="42"/>
    </row>
    <row r="10585" spans="1:26" ht="15" customHeight="1" thickBot="1" x14ac:dyDescent="0.3">
      <c r="A10585" s="43"/>
      <c r="C10585" s="45"/>
      <c r="H10585" s="55"/>
      <c r="I10585" s="61"/>
      <c r="L10585" s="42"/>
      <c r="O10585" s="50"/>
      <c r="P10585" s="50"/>
      <c r="Q10585" s="50"/>
      <c r="R10585" s="50"/>
      <c r="S10585" s="47"/>
      <c r="Z10585" s="42"/>
    </row>
    <row r="10586" spans="1:26" ht="15" customHeight="1" thickBot="1" x14ac:dyDescent="0.3">
      <c r="A10586" s="43"/>
      <c r="C10586" s="45"/>
      <c r="H10586" s="55"/>
      <c r="I10586" s="61"/>
      <c r="L10586" s="42"/>
      <c r="O10586" s="42"/>
      <c r="P10586" s="42"/>
      <c r="Q10586" s="42"/>
      <c r="R10586" s="50"/>
      <c r="S10586" s="47"/>
      <c r="Z10586" s="42"/>
    </row>
    <row r="10587" spans="1:26" ht="15" customHeight="1" thickBot="1" x14ac:dyDescent="0.3">
      <c r="A10587" s="43"/>
      <c r="C10587" s="45"/>
      <c r="H10587" s="55"/>
      <c r="I10587" s="61"/>
      <c r="L10587" s="42"/>
      <c r="O10587" s="42"/>
      <c r="P10587" s="42"/>
      <c r="Q10587" s="42"/>
      <c r="R10587" s="50"/>
      <c r="S10587" s="47"/>
      <c r="Z10587" s="42"/>
    </row>
    <row r="10588" spans="1:26" ht="15" customHeight="1" thickBot="1" x14ac:dyDescent="0.3">
      <c r="A10588" s="43"/>
      <c r="C10588" s="45"/>
      <c r="H10588" s="55"/>
      <c r="I10588" s="61"/>
      <c r="L10588" s="42"/>
      <c r="O10588" s="42"/>
      <c r="P10588" s="42"/>
      <c r="Q10588" s="42"/>
      <c r="R10588" s="50"/>
      <c r="S10588" s="47"/>
      <c r="Z10588" s="42"/>
    </row>
    <row r="10589" spans="1:26" ht="15" customHeight="1" thickBot="1" x14ac:dyDescent="0.3">
      <c r="A10589" s="43"/>
      <c r="C10589" s="45"/>
      <c r="H10589" s="55"/>
      <c r="I10589" s="61"/>
      <c r="L10589" s="42"/>
      <c r="O10589" s="50"/>
      <c r="P10589" s="50"/>
      <c r="Q10589" s="50"/>
      <c r="R10589" s="50"/>
      <c r="S10589" s="47"/>
      <c r="Z10589" s="42"/>
    </row>
    <row r="10590" spans="1:26" ht="15" customHeight="1" thickBot="1" x14ac:dyDescent="0.3">
      <c r="A10590" s="43"/>
      <c r="C10590" s="45"/>
      <c r="H10590" s="55"/>
      <c r="I10590" s="61"/>
      <c r="L10590" s="42"/>
      <c r="O10590" s="50"/>
      <c r="P10590" s="50"/>
      <c r="Q10590" s="50"/>
      <c r="R10590" s="50"/>
      <c r="S10590" s="47"/>
      <c r="Z10590" s="42"/>
    </row>
    <row r="10591" spans="1:26" ht="15" customHeight="1" thickBot="1" x14ac:dyDescent="0.3">
      <c r="A10591" s="43"/>
      <c r="C10591" s="45"/>
      <c r="H10591" s="55"/>
      <c r="I10591" s="61"/>
      <c r="L10591" s="42"/>
      <c r="O10591" s="42"/>
      <c r="P10591" s="42"/>
      <c r="Q10591" s="42"/>
      <c r="R10591" s="50"/>
      <c r="S10591" s="47"/>
      <c r="Z10591" s="42"/>
    </row>
    <row r="10592" spans="1:26" ht="15" customHeight="1" thickBot="1" x14ac:dyDescent="0.3">
      <c r="A10592" s="43"/>
      <c r="C10592" s="45"/>
      <c r="H10592" s="55"/>
      <c r="I10592" s="61"/>
      <c r="L10592" s="42"/>
      <c r="O10592" s="42"/>
      <c r="P10592" s="42"/>
      <c r="Q10592" s="42"/>
      <c r="R10592" s="50"/>
      <c r="S10592" s="47"/>
      <c r="Z10592" s="42"/>
    </row>
    <row r="10593" spans="1:26" ht="15" customHeight="1" thickBot="1" x14ac:dyDescent="0.3">
      <c r="A10593" s="43"/>
      <c r="C10593" s="45"/>
      <c r="H10593" s="55"/>
      <c r="I10593" s="61"/>
      <c r="L10593" s="42"/>
      <c r="O10593" s="42"/>
      <c r="P10593" s="42"/>
      <c r="Q10593" s="42"/>
      <c r="R10593" s="50"/>
      <c r="S10593" s="47"/>
      <c r="Z10593" s="42"/>
    </row>
    <row r="10594" spans="1:26" ht="15" customHeight="1" thickBot="1" x14ac:dyDescent="0.3">
      <c r="A10594" s="43"/>
      <c r="C10594" s="45"/>
      <c r="H10594" s="55"/>
      <c r="I10594" s="61"/>
      <c r="L10594" s="42"/>
      <c r="O10594" s="42"/>
      <c r="P10594" s="42"/>
      <c r="Q10594" s="42"/>
      <c r="R10594" s="50"/>
      <c r="S10594" s="47"/>
      <c r="Z10594" s="42"/>
    </row>
    <row r="10595" spans="1:26" ht="15" customHeight="1" thickBot="1" x14ac:dyDescent="0.3">
      <c r="A10595" s="43"/>
      <c r="C10595" s="45"/>
      <c r="H10595" s="55"/>
      <c r="I10595" s="61"/>
      <c r="L10595" s="42"/>
      <c r="O10595" s="42"/>
      <c r="P10595" s="42"/>
      <c r="Q10595" s="42"/>
      <c r="R10595" s="50"/>
      <c r="S10595" s="47"/>
      <c r="Z10595" s="42"/>
    </row>
    <row r="10596" spans="1:26" ht="15" customHeight="1" thickBot="1" x14ac:dyDescent="0.3">
      <c r="A10596" s="43"/>
      <c r="C10596" s="45"/>
      <c r="H10596" s="55"/>
      <c r="I10596" s="61"/>
      <c r="L10596" s="42"/>
      <c r="O10596" s="42"/>
      <c r="P10596" s="42"/>
      <c r="Q10596" s="42"/>
      <c r="R10596" s="50"/>
      <c r="S10596" s="47"/>
      <c r="Z10596" s="42"/>
    </row>
    <row r="10597" spans="1:26" ht="15" customHeight="1" thickBot="1" x14ac:dyDescent="0.3">
      <c r="A10597" s="43"/>
      <c r="C10597" s="45"/>
      <c r="H10597" s="55"/>
      <c r="I10597" s="61"/>
      <c r="L10597" s="42"/>
      <c r="O10597" s="42"/>
      <c r="P10597" s="42"/>
      <c r="Q10597" s="42"/>
      <c r="R10597" s="50"/>
      <c r="S10597" s="47"/>
      <c r="Z10597" s="42"/>
    </row>
    <row r="10598" spans="1:26" ht="15" customHeight="1" thickBot="1" x14ac:dyDescent="0.3">
      <c r="A10598" s="43"/>
      <c r="C10598" s="45"/>
      <c r="H10598" s="55"/>
      <c r="I10598" s="61"/>
      <c r="L10598" s="42"/>
      <c r="O10598" s="42"/>
      <c r="P10598" s="42"/>
      <c r="Q10598" s="42"/>
      <c r="R10598" s="50"/>
      <c r="S10598" s="47"/>
      <c r="Z10598" s="42"/>
    </row>
    <row r="10599" spans="1:26" ht="15" customHeight="1" thickBot="1" x14ac:dyDescent="0.3">
      <c r="A10599" s="43"/>
      <c r="C10599" s="45"/>
      <c r="H10599" s="55"/>
      <c r="I10599" s="61"/>
      <c r="L10599" s="42"/>
      <c r="O10599" s="42"/>
      <c r="P10599" s="42"/>
      <c r="Q10599" s="42"/>
      <c r="R10599" s="50"/>
      <c r="S10599" s="47"/>
      <c r="Z10599" s="42"/>
    </row>
    <row r="10600" spans="1:26" ht="15" customHeight="1" thickBot="1" x14ac:dyDescent="0.3">
      <c r="A10600" s="43"/>
      <c r="C10600" s="45"/>
      <c r="H10600" s="55"/>
      <c r="I10600" s="61"/>
      <c r="L10600" s="42"/>
      <c r="O10600" s="42"/>
      <c r="P10600" s="42"/>
      <c r="Q10600" s="42"/>
      <c r="R10600" s="50"/>
      <c r="S10600" s="47"/>
      <c r="Z10600" s="42"/>
    </row>
    <row r="10601" spans="1:26" ht="15" customHeight="1" thickBot="1" x14ac:dyDescent="0.3">
      <c r="A10601" s="43"/>
      <c r="C10601" s="45"/>
      <c r="H10601" s="55"/>
      <c r="I10601" s="61"/>
      <c r="L10601" s="42"/>
      <c r="O10601" s="42"/>
      <c r="P10601" s="42"/>
      <c r="Q10601" s="42"/>
      <c r="R10601" s="50"/>
      <c r="S10601" s="42"/>
      <c r="Z10601" s="42"/>
    </row>
    <row r="10602" spans="1:26" ht="15" customHeight="1" thickBot="1" x14ac:dyDescent="0.3">
      <c r="A10602" s="43"/>
      <c r="C10602" s="45"/>
      <c r="H10602" s="55"/>
      <c r="I10602" s="61"/>
      <c r="L10602" s="42"/>
      <c r="O10602" s="50"/>
      <c r="P10602" s="50"/>
      <c r="Q10602" s="50"/>
      <c r="R10602" s="42"/>
      <c r="S10602" s="47"/>
      <c r="Z10602" s="42"/>
    </row>
    <row r="10603" spans="1:26" ht="15" customHeight="1" thickBot="1" x14ac:dyDescent="0.3">
      <c r="A10603" s="43"/>
      <c r="C10603" s="45"/>
      <c r="H10603" s="55"/>
      <c r="I10603" s="61"/>
      <c r="L10603" s="42"/>
      <c r="O10603" s="50"/>
      <c r="P10603" s="50"/>
      <c r="Q10603" s="50"/>
      <c r="R10603" s="42"/>
      <c r="S10603" s="47"/>
      <c r="Z10603" s="42"/>
    </row>
    <row r="10604" spans="1:26" ht="15" customHeight="1" thickBot="1" x14ac:dyDescent="0.3">
      <c r="A10604" s="43"/>
      <c r="C10604" s="45"/>
      <c r="H10604" s="55"/>
      <c r="I10604" s="61"/>
      <c r="L10604" s="42"/>
      <c r="O10604" s="50"/>
      <c r="P10604" s="50"/>
      <c r="Q10604" s="50"/>
      <c r="R10604" s="42"/>
      <c r="S10604" s="47"/>
      <c r="Z10604" s="42"/>
    </row>
    <row r="10605" spans="1:26" ht="15" customHeight="1" thickBot="1" x14ac:dyDescent="0.3">
      <c r="A10605" s="43"/>
      <c r="C10605" s="45"/>
      <c r="H10605" s="55"/>
      <c r="I10605" s="61"/>
      <c r="L10605" s="42"/>
      <c r="O10605" s="50"/>
      <c r="P10605" s="50"/>
      <c r="Q10605" s="50"/>
      <c r="R10605" s="42"/>
      <c r="S10605" s="47"/>
      <c r="Z10605" s="42"/>
    </row>
    <row r="10606" spans="1:26" ht="15" customHeight="1" thickBot="1" x14ac:dyDescent="0.3">
      <c r="A10606" s="43"/>
      <c r="C10606" s="45"/>
      <c r="H10606" s="55"/>
      <c r="I10606" s="61"/>
      <c r="L10606" s="42"/>
      <c r="O10606" s="50"/>
      <c r="P10606" s="50"/>
      <c r="Q10606" s="50"/>
      <c r="R10606" s="42"/>
      <c r="S10606" s="47"/>
      <c r="Z10606" s="42"/>
    </row>
    <row r="10607" spans="1:26" ht="15" customHeight="1" thickBot="1" x14ac:dyDescent="0.3">
      <c r="A10607" s="43"/>
      <c r="C10607" s="45"/>
      <c r="H10607" s="55"/>
      <c r="I10607" s="61"/>
      <c r="L10607" s="42"/>
      <c r="O10607" s="50"/>
      <c r="P10607" s="50"/>
      <c r="Q10607" s="50"/>
      <c r="R10607" s="42"/>
      <c r="S10607" s="47"/>
      <c r="Z10607" s="42"/>
    </row>
    <row r="10608" spans="1:26" ht="15" customHeight="1" thickBot="1" x14ac:dyDescent="0.3">
      <c r="A10608" s="43"/>
      <c r="C10608" s="45"/>
      <c r="H10608" s="55"/>
      <c r="I10608" s="61"/>
      <c r="L10608" s="42"/>
      <c r="O10608" s="50"/>
      <c r="P10608" s="50"/>
      <c r="Q10608" s="50"/>
      <c r="R10608" s="42"/>
      <c r="S10608" s="47"/>
      <c r="Z10608" s="42"/>
    </row>
    <row r="10609" spans="1:26" ht="15" customHeight="1" thickBot="1" x14ac:dyDescent="0.3">
      <c r="A10609" s="43"/>
      <c r="C10609" s="45"/>
      <c r="H10609" s="55"/>
      <c r="I10609" s="61"/>
      <c r="L10609" s="42"/>
      <c r="O10609" s="42"/>
      <c r="P10609" s="42"/>
      <c r="Q10609" s="42"/>
      <c r="R10609" s="42"/>
      <c r="S10609" s="47"/>
      <c r="Z10609" s="42"/>
    </row>
    <row r="10610" spans="1:26" ht="15" customHeight="1" thickBot="1" x14ac:dyDescent="0.3">
      <c r="A10610" s="43"/>
      <c r="C10610" s="45"/>
      <c r="H10610" s="55"/>
      <c r="I10610" s="61"/>
      <c r="L10610" s="42"/>
      <c r="O10610" s="42"/>
      <c r="P10610" s="42"/>
      <c r="Q10610" s="42"/>
      <c r="R10610" s="42"/>
      <c r="S10610" s="47"/>
      <c r="Z10610" s="42"/>
    </row>
    <row r="10611" spans="1:26" ht="15" customHeight="1" thickBot="1" x14ac:dyDescent="0.3">
      <c r="A10611" s="43"/>
      <c r="C10611" s="45"/>
      <c r="H10611" s="55"/>
      <c r="I10611" s="61"/>
      <c r="L10611" s="42"/>
      <c r="O10611" s="50"/>
      <c r="P10611" s="50"/>
      <c r="Q10611" s="50"/>
      <c r="R10611" s="42"/>
      <c r="S10611" s="47"/>
      <c r="Z10611" s="42"/>
    </row>
    <row r="10612" spans="1:26" ht="15" customHeight="1" thickBot="1" x14ac:dyDescent="0.3">
      <c r="A10612" s="43"/>
      <c r="C10612" s="45"/>
      <c r="H10612" s="55"/>
      <c r="I10612" s="61"/>
      <c r="L10612" s="42"/>
      <c r="O10612" s="50"/>
      <c r="P10612" s="50"/>
      <c r="Q10612" s="50"/>
      <c r="R10612" s="42"/>
      <c r="S10612" s="47"/>
      <c r="Z10612" s="42"/>
    </row>
    <row r="10613" spans="1:26" ht="15" customHeight="1" thickBot="1" x14ac:dyDescent="0.3">
      <c r="A10613" s="43"/>
      <c r="C10613" s="45"/>
      <c r="H10613" s="55"/>
      <c r="I10613" s="61"/>
      <c r="L10613" s="42"/>
      <c r="O10613" s="50"/>
      <c r="P10613" s="50"/>
      <c r="Q10613" s="50"/>
      <c r="R10613" s="50"/>
      <c r="S10613" s="47"/>
      <c r="Z10613" s="42"/>
    </row>
    <row r="10614" spans="1:26" ht="15" customHeight="1" thickBot="1" x14ac:dyDescent="0.3">
      <c r="A10614" s="43"/>
      <c r="C10614" s="45"/>
      <c r="H10614" s="55"/>
      <c r="I10614" s="61"/>
      <c r="L10614" s="42"/>
      <c r="O10614" s="42"/>
      <c r="P10614" s="42"/>
      <c r="Q10614" s="42"/>
      <c r="R10614" s="42"/>
      <c r="S10614" s="42"/>
      <c r="Z10614" s="42"/>
    </row>
    <row r="10615" spans="1:26" ht="15" customHeight="1" thickBot="1" x14ac:dyDescent="0.3">
      <c r="A10615" s="43"/>
      <c r="C10615" s="45"/>
      <c r="H10615" s="55"/>
      <c r="I10615" s="61"/>
      <c r="L10615" s="42"/>
      <c r="O10615" s="50"/>
      <c r="P10615" s="50"/>
      <c r="Q10615" s="50"/>
      <c r="R10615" s="42"/>
      <c r="S10615" s="47"/>
      <c r="Z10615" s="42"/>
    </row>
    <row r="10616" spans="1:26" ht="15" customHeight="1" thickBot="1" x14ac:dyDescent="0.3">
      <c r="A10616" s="43"/>
      <c r="C10616" s="45"/>
      <c r="H10616" s="55"/>
      <c r="I10616" s="61"/>
      <c r="L10616" s="42"/>
      <c r="O10616" s="42"/>
      <c r="P10616" s="42"/>
      <c r="Q10616" s="42"/>
      <c r="R10616" s="42"/>
      <c r="S10616" s="47"/>
      <c r="Z10616" s="42"/>
    </row>
    <row r="10617" spans="1:26" ht="15" customHeight="1" thickBot="1" x14ac:dyDescent="0.3">
      <c r="A10617" s="43"/>
      <c r="C10617" s="45"/>
      <c r="H10617" s="55"/>
      <c r="I10617" s="61"/>
      <c r="L10617" s="42"/>
      <c r="O10617" s="50"/>
      <c r="P10617" s="50"/>
      <c r="Q10617" s="50"/>
      <c r="R10617" s="42"/>
      <c r="S10617" s="47"/>
      <c r="Z10617" s="42"/>
    </row>
    <row r="10618" spans="1:26" ht="15" customHeight="1" thickBot="1" x14ac:dyDescent="0.3">
      <c r="A10618" s="43"/>
      <c r="C10618" s="45"/>
      <c r="H10618" s="55"/>
      <c r="I10618" s="61"/>
      <c r="L10618" s="42"/>
      <c r="O10618" s="50"/>
      <c r="P10618" s="50"/>
      <c r="Q10618" s="50"/>
      <c r="R10618" s="42"/>
      <c r="S10618" s="47"/>
      <c r="Z10618" s="42"/>
    </row>
    <row r="10619" spans="1:26" ht="15" customHeight="1" thickBot="1" x14ac:dyDescent="0.3">
      <c r="A10619" s="43"/>
      <c r="C10619" s="45"/>
      <c r="H10619" s="55"/>
      <c r="I10619" s="61"/>
      <c r="L10619" s="42"/>
      <c r="O10619" s="50"/>
      <c r="P10619" s="50"/>
      <c r="Q10619" s="50"/>
      <c r="R10619" s="42"/>
      <c r="S10619" s="47"/>
      <c r="Z10619" s="42"/>
    </row>
    <row r="10620" spans="1:26" ht="15" customHeight="1" thickBot="1" x14ac:dyDescent="0.3">
      <c r="A10620" s="43"/>
      <c r="C10620" s="45"/>
      <c r="H10620" s="55"/>
      <c r="I10620" s="61"/>
      <c r="L10620" s="42"/>
      <c r="O10620" s="50"/>
      <c r="P10620" s="50"/>
      <c r="Q10620" s="50"/>
      <c r="R10620" s="42"/>
      <c r="S10620" s="47"/>
      <c r="Z10620" s="42"/>
    </row>
    <row r="10621" spans="1:26" ht="15" customHeight="1" thickBot="1" x14ac:dyDescent="0.3">
      <c r="A10621" s="43"/>
      <c r="C10621" s="45"/>
      <c r="H10621" s="55"/>
      <c r="I10621" s="61"/>
      <c r="L10621" s="42"/>
      <c r="O10621" s="50"/>
      <c r="P10621" s="50"/>
      <c r="Q10621" s="50"/>
      <c r="R10621" s="42"/>
      <c r="S10621" s="47"/>
      <c r="Z10621" s="42"/>
    </row>
    <row r="10622" spans="1:26" ht="15" customHeight="1" thickBot="1" x14ac:dyDescent="0.3">
      <c r="A10622" s="43"/>
      <c r="C10622" s="45"/>
      <c r="H10622" s="55"/>
      <c r="I10622" s="61"/>
      <c r="L10622" s="42"/>
      <c r="O10622" s="50"/>
      <c r="P10622" s="50"/>
      <c r="Q10622" s="50"/>
      <c r="R10622" s="42"/>
      <c r="S10622" s="47"/>
      <c r="Z10622" s="42"/>
    </row>
    <row r="10623" spans="1:26" ht="15" customHeight="1" thickBot="1" x14ac:dyDescent="0.3">
      <c r="A10623" s="43"/>
      <c r="C10623" s="45"/>
      <c r="H10623" s="55"/>
      <c r="I10623" s="61"/>
      <c r="L10623" s="42"/>
      <c r="O10623" s="42"/>
      <c r="P10623" s="42"/>
      <c r="Q10623" s="42"/>
      <c r="R10623" s="42"/>
      <c r="S10623" s="42"/>
      <c r="Z10623" s="42"/>
    </row>
    <row r="10624" spans="1:26" ht="15" customHeight="1" thickBot="1" x14ac:dyDescent="0.3">
      <c r="A10624" s="43"/>
      <c r="C10624" s="45"/>
      <c r="H10624" s="55"/>
      <c r="I10624" s="61"/>
      <c r="L10624" s="42"/>
      <c r="O10624" s="42"/>
      <c r="P10624" s="42"/>
      <c r="Q10624" s="42"/>
      <c r="R10624" s="42"/>
      <c r="S10624" s="42"/>
      <c r="Z10624" s="42"/>
    </row>
    <row r="10625" spans="1:26" ht="15" customHeight="1" thickBot="1" x14ac:dyDescent="0.3">
      <c r="A10625" s="43"/>
      <c r="C10625" s="45"/>
      <c r="H10625" s="55"/>
      <c r="I10625" s="61"/>
      <c r="L10625" s="42"/>
      <c r="O10625" s="42"/>
      <c r="P10625" s="42"/>
      <c r="Q10625" s="42"/>
      <c r="R10625" s="42"/>
      <c r="S10625" s="42"/>
      <c r="Z10625" s="42"/>
    </row>
    <row r="10626" spans="1:26" ht="15" customHeight="1" thickBot="1" x14ac:dyDescent="0.3">
      <c r="A10626" s="43"/>
      <c r="C10626" s="45"/>
      <c r="H10626" s="55"/>
      <c r="I10626" s="61"/>
      <c r="L10626" s="42"/>
      <c r="O10626" s="42"/>
      <c r="P10626" s="42"/>
      <c r="Q10626" s="42"/>
      <c r="R10626" s="50"/>
      <c r="S10626" s="47"/>
      <c r="Z10626" s="42"/>
    </row>
    <row r="10627" spans="1:26" ht="15" customHeight="1" thickBot="1" x14ac:dyDescent="0.3">
      <c r="A10627" s="43"/>
      <c r="C10627" s="45"/>
      <c r="H10627" s="55"/>
      <c r="I10627" s="61"/>
      <c r="L10627" s="42"/>
      <c r="O10627" s="50"/>
      <c r="P10627" s="50"/>
      <c r="Q10627" s="50"/>
      <c r="R10627" s="42"/>
      <c r="S10627" s="47"/>
      <c r="Z10627" s="42"/>
    </row>
    <row r="10628" spans="1:26" ht="15" customHeight="1" thickBot="1" x14ac:dyDescent="0.3">
      <c r="A10628" s="43"/>
      <c r="C10628" s="45"/>
      <c r="H10628" s="55"/>
      <c r="I10628" s="61"/>
      <c r="L10628" s="42"/>
      <c r="O10628" s="50"/>
      <c r="P10628" s="50"/>
      <c r="Q10628" s="50"/>
      <c r="R10628" s="50"/>
      <c r="S10628" s="47"/>
      <c r="Z10628" s="42"/>
    </row>
    <row r="10629" spans="1:26" ht="15" customHeight="1" thickBot="1" x14ac:dyDescent="0.3">
      <c r="A10629" s="43"/>
      <c r="C10629" s="45"/>
      <c r="H10629" s="55"/>
      <c r="I10629" s="61"/>
      <c r="L10629" s="42"/>
      <c r="O10629" s="50"/>
      <c r="P10629" s="50"/>
      <c r="Q10629" s="50"/>
      <c r="R10629" s="42"/>
      <c r="S10629" s="47"/>
      <c r="Z10629" s="42"/>
    </row>
    <row r="10630" spans="1:26" ht="15" customHeight="1" thickBot="1" x14ac:dyDescent="0.3">
      <c r="A10630" s="43"/>
      <c r="C10630" s="45"/>
      <c r="H10630" s="55"/>
      <c r="I10630" s="61"/>
      <c r="L10630" s="42"/>
      <c r="O10630" s="42"/>
      <c r="P10630" s="42"/>
      <c r="Q10630" s="42"/>
      <c r="R10630" s="42"/>
      <c r="S10630" s="42"/>
      <c r="Z10630" s="42"/>
    </row>
    <row r="10631" spans="1:26" ht="15" customHeight="1" thickBot="1" x14ac:dyDescent="0.3">
      <c r="A10631" s="43"/>
      <c r="C10631" s="45"/>
      <c r="H10631" s="55"/>
      <c r="I10631" s="61"/>
      <c r="L10631" s="42"/>
      <c r="O10631" s="50"/>
      <c r="P10631" s="50"/>
      <c r="Q10631" s="50"/>
      <c r="R10631" s="50"/>
      <c r="S10631" s="42"/>
      <c r="Z10631" s="42"/>
    </row>
    <row r="10632" spans="1:26" ht="15" customHeight="1" thickBot="1" x14ac:dyDescent="0.3">
      <c r="A10632" s="43"/>
      <c r="C10632" s="45"/>
      <c r="H10632" s="55"/>
      <c r="I10632" s="61"/>
      <c r="L10632" s="42"/>
      <c r="O10632" s="50"/>
      <c r="P10632" s="50"/>
      <c r="Q10632" s="50"/>
      <c r="R10632" s="50"/>
      <c r="S10632" s="42"/>
      <c r="Z10632" s="42"/>
    </row>
    <row r="10633" spans="1:26" ht="15" customHeight="1" thickBot="1" x14ac:dyDescent="0.3">
      <c r="A10633" s="43"/>
      <c r="C10633" s="45"/>
      <c r="H10633" s="55"/>
      <c r="I10633" s="61"/>
      <c r="L10633" s="42"/>
      <c r="O10633" s="50"/>
      <c r="P10633" s="50"/>
      <c r="Q10633" s="50"/>
      <c r="R10633" s="42"/>
      <c r="S10633" s="42"/>
      <c r="Z10633" s="42"/>
    </row>
    <row r="10634" spans="1:26" ht="15" customHeight="1" thickBot="1" x14ac:dyDescent="0.3">
      <c r="A10634" s="43"/>
      <c r="C10634" s="45"/>
      <c r="H10634" s="55"/>
      <c r="I10634" s="61"/>
      <c r="L10634" s="42"/>
      <c r="O10634" s="50"/>
      <c r="P10634" s="50"/>
      <c r="Q10634" s="50"/>
      <c r="R10634" s="42"/>
      <c r="S10634" s="47"/>
      <c r="Z10634" s="42"/>
    </row>
    <row r="10635" spans="1:26" ht="15" customHeight="1" thickBot="1" x14ac:dyDescent="0.3">
      <c r="A10635" s="43"/>
      <c r="C10635" s="45"/>
      <c r="H10635" s="55"/>
      <c r="I10635" s="61"/>
      <c r="L10635" s="42"/>
      <c r="O10635" s="50"/>
      <c r="P10635" s="50"/>
      <c r="Q10635" s="50"/>
      <c r="R10635" s="42"/>
      <c r="S10635" s="47"/>
      <c r="Z10635" s="42"/>
    </row>
    <row r="10636" spans="1:26" ht="15" customHeight="1" thickBot="1" x14ac:dyDescent="0.3">
      <c r="A10636" s="43"/>
      <c r="C10636" s="45"/>
      <c r="H10636" s="55"/>
      <c r="I10636" s="61"/>
      <c r="L10636" s="42"/>
      <c r="O10636" s="50"/>
      <c r="P10636" s="50"/>
      <c r="Q10636" s="50"/>
      <c r="R10636" s="42"/>
      <c r="S10636" s="47"/>
      <c r="Z10636" s="42"/>
    </row>
    <row r="10637" spans="1:26" ht="15" customHeight="1" thickBot="1" x14ac:dyDescent="0.3">
      <c r="A10637" s="43"/>
      <c r="C10637" s="45"/>
      <c r="H10637" s="55"/>
      <c r="I10637" s="61"/>
      <c r="L10637" s="42"/>
      <c r="O10637" s="50"/>
      <c r="P10637" s="50"/>
      <c r="Q10637" s="50"/>
      <c r="R10637" s="42"/>
      <c r="S10637" s="47"/>
      <c r="Z10637" s="42"/>
    </row>
    <row r="10638" spans="1:26" ht="15" customHeight="1" thickBot="1" x14ac:dyDescent="0.3">
      <c r="A10638" s="43"/>
      <c r="C10638" s="45"/>
      <c r="H10638" s="55"/>
      <c r="I10638" s="61"/>
      <c r="L10638" s="42"/>
      <c r="O10638" s="50"/>
      <c r="P10638" s="50"/>
      <c r="Q10638" s="50"/>
      <c r="R10638" s="42"/>
      <c r="S10638" s="47"/>
      <c r="Z10638" s="42"/>
    </row>
    <row r="10639" spans="1:26" ht="15" customHeight="1" thickBot="1" x14ac:dyDescent="0.3">
      <c r="A10639" s="43"/>
      <c r="C10639" s="45"/>
      <c r="H10639" s="55"/>
      <c r="I10639" s="61"/>
      <c r="L10639" s="42"/>
      <c r="O10639" s="50"/>
      <c r="P10639" s="50"/>
      <c r="Q10639" s="50"/>
      <c r="R10639" s="42"/>
      <c r="S10639" s="47"/>
      <c r="Z10639" s="42"/>
    </row>
    <row r="10640" spans="1:26" ht="15" customHeight="1" thickBot="1" x14ac:dyDescent="0.3">
      <c r="A10640" s="43"/>
      <c r="C10640" s="45"/>
      <c r="H10640" s="55"/>
      <c r="I10640" s="61"/>
      <c r="L10640" s="42"/>
      <c r="O10640" s="50"/>
      <c r="P10640" s="50"/>
      <c r="Q10640" s="50"/>
      <c r="R10640" s="42"/>
      <c r="S10640" s="47"/>
      <c r="Z10640" s="42"/>
    </row>
    <row r="10641" spans="1:26" ht="15" customHeight="1" thickBot="1" x14ac:dyDescent="0.3">
      <c r="A10641" s="43"/>
      <c r="C10641" s="45"/>
      <c r="H10641" s="55"/>
      <c r="I10641" s="61"/>
      <c r="L10641" s="42"/>
      <c r="O10641" s="50"/>
      <c r="P10641" s="50"/>
      <c r="Q10641" s="50"/>
      <c r="R10641" s="42"/>
      <c r="S10641" s="47"/>
      <c r="Z10641" s="42"/>
    </row>
    <row r="10642" spans="1:26" ht="15" customHeight="1" thickBot="1" x14ac:dyDescent="0.3">
      <c r="A10642" s="43"/>
      <c r="C10642" s="45"/>
      <c r="H10642" s="55"/>
      <c r="I10642" s="61"/>
      <c r="L10642" s="42"/>
      <c r="O10642" s="50"/>
      <c r="P10642" s="50"/>
      <c r="Q10642" s="50"/>
      <c r="R10642" s="42"/>
      <c r="S10642" s="47"/>
      <c r="Z10642" s="42"/>
    </row>
    <row r="10643" spans="1:26" ht="15" customHeight="1" thickBot="1" x14ac:dyDescent="0.3">
      <c r="A10643" s="43"/>
      <c r="C10643" s="45"/>
      <c r="H10643" s="55"/>
      <c r="I10643" s="61"/>
      <c r="L10643" s="42"/>
      <c r="O10643" s="50"/>
      <c r="P10643" s="50"/>
      <c r="Q10643" s="50"/>
      <c r="R10643" s="42"/>
      <c r="S10643" s="47"/>
      <c r="Z10643" s="42"/>
    </row>
    <row r="10644" spans="1:26" ht="15" customHeight="1" thickBot="1" x14ac:dyDescent="0.3">
      <c r="A10644" s="43"/>
      <c r="C10644" s="45"/>
      <c r="H10644" s="55"/>
      <c r="I10644" s="61"/>
      <c r="L10644" s="42"/>
      <c r="O10644" s="50"/>
      <c r="P10644" s="50"/>
      <c r="Q10644" s="50"/>
      <c r="R10644" s="42"/>
      <c r="S10644" s="47"/>
      <c r="Z10644" s="42"/>
    </row>
    <row r="10645" spans="1:26" ht="15" customHeight="1" thickBot="1" x14ac:dyDescent="0.3">
      <c r="A10645" s="43"/>
      <c r="C10645" s="45"/>
      <c r="H10645" s="55"/>
      <c r="I10645" s="61"/>
      <c r="L10645" s="42"/>
      <c r="O10645" s="50"/>
      <c r="P10645" s="50"/>
      <c r="Q10645" s="50"/>
      <c r="R10645" s="42"/>
      <c r="S10645" s="47"/>
      <c r="Z10645" s="42"/>
    </row>
    <row r="10646" spans="1:26" ht="15" customHeight="1" thickBot="1" x14ac:dyDescent="0.3">
      <c r="A10646" s="43"/>
      <c r="C10646" s="45"/>
      <c r="H10646" s="55"/>
      <c r="I10646" s="61"/>
      <c r="L10646" s="42"/>
      <c r="O10646" s="50"/>
      <c r="P10646" s="50"/>
      <c r="Q10646" s="50"/>
      <c r="R10646" s="42"/>
      <c r="S10646" s="47"/>
      <c r="Z10646" s="42"/>
    </row>
    <row r="10647" spans="1:26" ht="15" customHeight="1" thickBot="1" x14ac:dyDescent="0.3">
      <c r="A10647" s="43"/>
      <c r="C10647" s="45"/>
      <c r="H10647" s="55"/>
      <c r="I10647" s="61"/>
      <c r="L10647" s="42"/>
      <c r="O10647" s="50"/>
      <c r="P10647" s="50"/>
      <c r="Q10647" s="50"/>
      <c r="R10647" s="42"/>
      <c r="S10647" s="47"/>
      <c r="Z10647" s="42"/>
    </row>
    <row r="10648" spans="1:26" ht="15" customHeight="1" thickBot="1" x14ac:dyDescent="0.3">
      <c r="A10648" s="43"/>
      <c r="C10648" s="45"/>
      <c r="H10648" s="55"/>
      <c r="I10648" s="61"/>
      <c r="L10648" s="42"/>
      <c r="O10648" s="50"/>
      <c r="P10648" s="50"/>
      <c r="Q10648" s="50"/>
      <c r="R10648" s="50"/>
      <c r="S10648" s="47"/>
      <c r="Z10648" s="42"/>
    </row>
    <row r="10649" spans="1:26" ht="15" customHeight="1" thickBot="1" x14ac:dyDescent="0.3">
      <c r="A10649" s="43"/>
      <c r="C10649" s="45"/>
      <c r="H10649" s="55"/>
      <c r="I10649" s="61"/>
      <c r="L10649" s="42"/>
      <c r="O10649" s="50"/>
      <c r="P10649" s="50"/>
      <c r="Q10649" s="50"/>
      <c r="R10649" s="50"/>
      <c r="S10649" s="47"/>
      <c r="Z10649" s="42"/>
    </row>
    <row r="10650" spans="1:26" ht="15" customHeight="1" thickBot="1" x14ac:dyDescent="0.3">
      <c r="A10650" s="43"/>
      <c r="C10650" s="45"/>
      <c r="H10650" s="55"/>
      <c r="I10650" s="61"/>
      <c r="L10650" s="42"/>
      <c r="O10650" s="50"/>
      <c r="P10650" s="50"/>
      <c r="Q10650" s="50"/>
      <c r="R10650" s="42"/>
      <c r="S10650" s="47"/>
      <c r="Z10650" s="42"/>
    </row>
    <row r="10651" spans="1:26" ht="15" customHeight="1" thickBot="1" x14ac:dyDescent="0.3">
      <c r="A10651" s="43"/>
      <c r="C10651" s="45"/>
      <c r="H10651" s="55"/>
      <c r="I10651" s="61"/>
      <c r="L10651" s="42"/>
      <c r="O10651" s="50"/>
      <c r="P10651" s="50"/>
      <c r="Q10651" s="50"/>
      <c r="R10651" s="50"/>
      <c r="S10651" s="47"/>
      <c r="Z10651" s="42"/>
    </row>
    <row r="10652" spans="1:26" ht="15" customHeight="1" thickBot="1" x14ac:dyDescent="0.3">
      <c r="A10652" s="43"/>
      <c r="C10652" s="45"/>
      <c r="H10652" s="55"/>
      <c r="I10652" s="61"/>
      <c r="L10652" s="42"/>
      <c r="O10652" s="50"/>
      <c r="P10652" s="50"/>
      <c r="Q10652" s="50"/>
      <c r="R10652" s="42"/>
      <c r="S10652" s="47"/>
      <c r="Z10652" s="42"/>
    </row>
    <row r="10653" spans="1:26" ht="15" customHeight="1" thickBot="1" x14ac:dyDescent="0.3">
      <c r="A10653" s="43"/>
      <c r="C10653" s="45"/>
      <c r="H10653" s="55"/>
      <c r="I10653" s="61"/>
      <c r="L10653" s="42"/>
      <c r="O10653" s="50"/>
      <c r="P10653" s="50"/>
      <c r="Q10653" s="50"/>
      <c r="R10653" s="42"/>
      <c r="S10653" s="47"/>
      <c r="Z10653" s="42"/>
    </row>
    <row r="10654" spans="1:26" ht="15" customHeight="1" thickBot="1" x14ac:dyDescent="0.3">
      <c r="A10654" s="43"/>
      <c r="C10654" s="45"/>
      <c r="H10654" s="55"/>
      <c r="I10654" s="61"/>
      <c r="L10654" s="42"/>
      <c r="O10654" s="50"/>
      <c r="P10654" s="50"/>
      <c r="Q10654" s="50"/>
      <c r="R10654" s="42"/>
      <c r="S10654" s="47"/>
      <c r="Z10654" s="42"/>
    </row>
    <row r="10655" spans="1:26" ht="15" customHeight="1" thickBot="1" x14ac:dyDescent="0.3">
      <c r="A10655" s="43"/>
      <c r="C10655" s="45"/>
      <c r="H10655" s="55"/>
      <c r="I10655" s="61"/>
      <c r="L10655" s="42"/>
      <c r="O10655" s="50"/>
      <c r="P10655" s="50"/>
      <c r="Q10655" s="50"/>
      <c r="R10655" s="42"/>
      <c r="S10655" s="47"/>
      <c r="Z10655" s="42"/>
    </row>
    <row r="10656" spans="1:26" ht="15" customHeight="1" thickBot="1" x14ac:dyDescent="0.3">
      <c r="A10656" s="43"/>
      <c r="C10656" s="45"/>
      <c r="H10656" s="55"/>
      <c r="I10656" s="61"/>
      <c r="L10656" s="42"/>
      <c r="O10656" s="50"/>
      <c r="P10656" s="50"/>
      <c r="Q10656" s="50"/>
      <c r="R10656" s="42"/>
      <c r="S10656" s="47"/>
      <c r="Z10656" s="42"/>
    </row>
    <row r="10657" spans="1:26" ht="15" customHeight="1" thickBot="1" x14ac:dyDescent="0.3">
      <c r="A10657" s="43"/>
      <c r="C10657" s="45"/>
      <c r="H10657" s="55"/>
      <c r="I10657" s="61"/>
      <c r="L10657" s="42"/>
      <c r="O10657" s="50"/>
      <c r="P10657" s="50"/>
      <c r="Q10657" s="50"/>
      <c r="R10657" s="42"/>
      <c r="S10657" s="47"/>
      <c r="Z10657" s="42"/>
    </row>
    <row r="10658" spans="1:26" ht="15" customHeight="1" thickBot="1" x14ac:dyDescent="0.3">
      <c r="A10658" s="43"/>
      <c r="C10658" s="45"/>
      <c r="H10658" s="55"/>
      <c r="I10658" s="61"/>
      <c r="L10658" s="42"/>
      <c r="O10658" s="50"/>
      <c r="P10658" s="50"/>
      <c r="Q10658" s="50"/>
      <c r="R10658" s="42"/>
      <c r="S10658" s="47"/>
      <c r="Z10658" s="42"/>
    </row>
    <row r="10659" spans="1:26" ht="15" customHeight="1" thickBot="1" x14ac:dyDescent="0.3">
      <c r="A10659" s="43"/>
      <c r="C10659" s="45"/>
      <c r="H10659" s="55"/>
      <c r="I10659" s="61"/>
      <c r="L10659" s="42"/>
      <c r="O10659" s="50"/>
      <c r="P10659" s="50"/>
      <c r="Q10659" s="50"/>
      <c r="R10659" s="42"/>
      <c r="S10659" s="47"/>
      <c r="Z10659" s="42"/>
    </row>
    <row r="10660" spans="1:26" ht="15" customHeight="1" thickBot="1" x14ac:dyDescent="0.3">
      <c r="A10660" s="43"/>
      <c r="C10660" s="45"/>
      <c r="H10660" s="55"/>
      <c r="I10660" s="61"/>
      <c r="L10660" s="42"/>
      <c r="O10660" s="50"/>
      <c r="P10660" s="50"/>
      <c r="Q10660" s="50"/>
      <c r="R10660" s="42"/>
      <c r="S10660" s="47"/>
      <c r="Z10660" s="42"/>
    </row>
    <row r="10661" spans="1:26" ht="15" customHeight="1" thickBot="1" x14ac:dyDescent="0.3">
      <c r="A10661" s="43"/>
      <c r="C10661" s="45"/>
      <c r="H10661" s="55"/>
      <c r="I10661" s="61"/>
      <c r="L10661" s="42"/>
      <c r="O10661" s="50"/>
      <c r="P10661" s="50"/>
      <c r="Q10661" s="50"/>
      <c r="R10661" s="42"/>
      <c r="S10661" s="47"/>
      <c r="Z10661" s="42"/>
    </row>
    <row r="10662" spans="1:26" ht="15" customHeight="1" thickBot="1" x14ac:dyDescent="0.3">
      <c r="A10662" s="43"/>
      <c r="C10662" s="45"/>
      <c r="H10662" s="55"/>
      <c r="I10662" s="61"/>
      <c r="L10662" s="42"/>
      <c r="O10662" s="50"/>
      <c r="P10662" s="50"/>
      <c r="Q10662" s="50"/>
      <c r="R10662" s="42"/>
      <c r="S10662" s="47"/>
      <c r="Z10662" s="42"/>
    </row>
    <row r="10663" spans="1:26" ht="15" customHeight="1" thickBot="1" x14ac:dyDescent="0.3">
      <c r="A10663" s="43"/>
      <c r="C10663" s="45"/>
      <c r="H10663" s="55"/>
      <c r="I10663" s="61"/>
      <c r="L10663" s="42"/>
      <c r="O10663" s="50"/>
      <c r="P10663" s="50"/>
      <c r="Q10663" s="50"/>
      <c r="R10663" s="42"/>
      <c r="S10663" s="47"/>
      <c r="Z10663" s="42"/>
    </row>
    <row r="10664" spans="1:26" ht="15" customHeight="1" thickBot="1" x14ac:dyDescent="0.3">
      <c r="A10664" s="43"/>
      <c r="C10664" s="45"/>
      <c r="H10664" s="55"/>
      <c r="I10664" s="61"/>
      <c r="L10664" s="42"/>
      <c r="O10664" s="50"/>
      <c r="P10664" s="50"/>
      <c r="Q10664" s="50"/>
      <c r="R10664" s="42"/>
      <c r="S10664" s="47"/>
      <c r="Z10664" s="42"/>
    </row>
    <row r="10665" spans="1:26" ht="15" customHeight="1" thickBot="1" x14ac:dyDescent="0.3">
      <c r="A10665" s="43"/>
      <c r="C10665" s="45"/>
      <c r="H10665" s="55"/>
      <c r="I10665" s="61"/>
      <c r="L10665" s="42"/>
      <c r="O10665" s="50"/>
      <c r="P10665" s="50"/>
      <c r="Q10665" s="50"/>
      <c r="R10665" s="42"/>
      <c r="S10665" s="47"/>
      <c r="Z10665" s="42"/>
    </row>
    <row r="10666" spans="1:26" ht="15" customHeight="1" thickBot="1" x14ac:dyDescent="0.3">
      <c r="A10666" s="43"/>
      <c r="C10666" s="45"/>
      <c r="H10666" s="55"/>
      <c r="I10666" s="61"/>
      <c r="L10666" s="42"/>
      <c r="O10666" s="50"/>
      <c r="P10666" s="50"/>
      <c r="Q10666" s="50"/>
      <c r="R10666" s="50"/>
      <c r="S10666" s="42"/>
      <c r="Z10666" s="42"/>
    </row>
    <row r="10667" spans="1:26" ht="15" customHeight="1" thickBot="1" x14ac:dyDescent="0.3">
      <c r="A10667" s="43"/>
      <c r="C10667" s="45"/>
      <c r="H10667" s="55"/>
      <c r="I10667" s="61"/>
      <c r="L10667" s="42"/>
      <c r="O10667" s="50"/>
      <c r="P10667" s="50"/>
      <c r="Q10667" s="50"/>
      <c r="R10667" s="50"/>
      <c r="S10667" s="47"/>
      <c r="Z10667" s="42"/>
    </row>
    <row r="10668" spans="1:26" ht="15" customHeight="1" thickBot="1" x14ac:dyDescent="0.3">
      <c r="A10668" s="43"/>
      <c r="C10668" s="45"/>
      <c r="H10668" s="55"/>
      <c r="I10668" s="61"/>
      <c r="L10668" s="42"/>
      <c r="O10668" s="50"/>
      <c r="P10668" s="50"/>
      <c r="Q10668" s="50"/>
      <c r="R10668" s="50"/>
      <c r="S10668" s="47"/>
      <c r="Z10668" s="42"/>
    </row>
    <row r="10669" spans="1:26" ht="15" customHeight="1" thickBot="1" x14ac:dyDescent="0.3">
      <c r="A10669" s="43"/>
      <c r="C10669" s="45"/>
      <c r="H10669" s="55"/>
      <c r="I10669" s="61"/>
      <c r="L10669" s="42"/>
      <c r="O10669" s="50"/>
      <c r="P10669" s="50"/>
      <c r="Q10669" s="50"/>
      <c r="R10669" s="50"/>
      <c r="S10669" s="47"/>
      <c r="Z10669" s="42"/>
    </row>
    <row r="10670" spans="1:26" ht="15" customHeight="1" thickBot="1" x14ac:dyDescent="0.3">
      <c r="A10670" s="43"/>
      <c r="C10670" s="45"/>
      <c r="H10670" s="55"/>
      <c r="I10670" s="61"/>
      <c r="L10670" s="42"/>
      <c r="O10670" s="50"/>
      <c r="P10670" s="50"/>
      <c r="Q10670" s="50"/>
      <c r="R10670" s="50"/>
      <c r="S10670" s="47"/>
      <c r="Z10670" s="42"/>
    </row>
    <row r="10671" spans="1:26" ht="15" customHeight="1" thickBot="1" x14ac:dyDescent="0.3">
      <c r="A10671" s="43"/>
      <c r="C10671" s="45"/>
      <c r="H10671" s="55"/>
      <c r="I10671" s="61"/>
      <c r="L10671" s="42"/>
      <c r="O10671" s="50"/>
      <c r="P10671" s="50"/>
      <c r="Q10671" s="50"/>
      <c r="R10671" s="50"/>
      <c r="S10671" s="47"/>
      <c r="Z10671" s="42"/>
    </row>
    <row r="10672" spans="1:26" ht="15" customHeight="1" thickBot="1" x14ac:dyDescent="0.3">
      <c r="A10672" s="43"/>
      <c r="C10672" s="45"/>
      <c r="H10672" s="55"/>
      <c r="I10672" s="61"/>
      <c r="L10672" s="42"/>
      <c r="O10672" s="50"/>
      <c r="P10672" s="50"/>
      <c r="Q10672" s="50"/>
      <c r="R10672" s="50"/>
      <c r="S10672" s="47"/>
      <c r="Z10672" s="42"/>
    </row>
    <row r="10673" spans="1:26" ht="15" customHeight="1" thickBot="1" x14ac:dyDescent="0.3">
      <c r="A10673" s="43"/>
      <c r="C10673" s="45"/>
      <c r="H10673" s="55"/>
      <c r="I10673" s="61"/>
      <c r="L10673" s="42"/>
      <c r="O10673" s="42"/>
      <c r="P10673" s="42"/>
      <c r="Q10673" s="42"/>
      <c r="R10673" s="50"/>
      <c r="S10673" s="47"/>
      <c r="Z10673" s="42"/>
    </row>
    <row r="10674" spans="1:26" ht="15" customHeight="1" thickBot="1" x14ac:dyDescent="0.3">
      <c r="A10674" s="43"/>
      <c r="C10674" s="45"/>
      <c r="H10674" s="55"/>
      <c r="I10674" s="61"/>
      <c r="L10674" s="42"/>
      <c r="O10674" s="42"/>
      <c r="P10674" s="42"/>
      <c r="Q10674" s="42"/>
      <c r="R10674" s="50"/>
      <c r="S10674" s="47"/>
      <c r="Z10674" s="42"/>
    </row>
    <row r="10675" spans="1:26" ht="15" customHeight="1" thickBot="1" x14ac:dyDescent="0.3">
      <c r="A10675" s="43"/>
      <c r="C10675" s="45"/>
      <c r="H10675" s="55"/>
      <c r="I10675" s="61"/>
      <c r="L10675" s="42"/>
      <c r="O10675" s="50"/>
      <c r="P10675" s="50"/>
      <c r="Q10675" s="50"/>
      <c r="R10675" s="50"/>
      <c r="S10675" s="47"/>
      <c r="Z10675" s="42"/>
    </row>
    <row r="10676" spans="1:26" ht="15" customHeight="1" thickBot="1" x14ac:dyDescent="0.3">
      <c r="A10676" s="43"/>
      <c r="C10676" s="45"/>
      <c r="H10676" s="55"/>
      <c r="I10676" s="61"/>
      <c r="L10676" s="42"/>
      <c r="O10676" s="50"/>
      <c r="P10676" s="50"/>
      <c r="Q10676" s="50"/>
      <c r="R10676" s="50"/>
      <c r="S10676" s="47"/>
      <c r="Z10676" s="42"/>
    </row>
    <row r="10677" spans="1:26" ht="15" customHeight="1" thickBot="1" x14ac:dyDescent="0.3">
      <c r="A10677" s="43"/>
      <c r="C10677" s="45"/>
      <c r="H10677" s="55"/>
      <c r="I10677" s="61"/>
      <c r="L10677" s="42"/>
      <c r="O10677" s="50"/>
      <c r="P10677" s="50"/>
      <c r="Q10677" s="50"/>
      <c r="R10677" s="50"/>
      <c r="S10677" s="47"/>
      <c r="Z10677" s="42"/>
    </row>
    <row r="10678" spans="1:26" ht="15" customHeight="1" thickBot="1" x14ac:dyDescent="0.3">
      <c r="A10678" s="43"/>
      <c r="C10678" s="45"/>
      <c r="H10678" s="55"/>
      <c r="I10678" s="61"/>
      <c r="L10678" s="42"/>
      <c r="O10678" s="50"/>
      <c r="P10678" s="50"/>
      <c r="Q10678" s="50"/>
      <c r="R10678" s="50"/>
      <c r="S10678" s="47"/>
      <c r="Z10678" s="42"/>
    </row>
    <row r="10679" spans="1:26" ht="15" customHeight="1" thickBot="1" x14ac:dyDescent="0.3">
      <c r="A10679" s="43"/>
      <c r="C10679" s="45"/>
      <c r="H10679" s="55"/>
      <c r="I10679" s="61"/>
      <c r="L10679" s="42"/>
      <c r="O10679" s="50"/>
      <c r="P10679" s="50"/>
      <c r="Q10679" s="50"/>
      <c r="R10679" s="50"/>
      <c r="S10679" s="47"/>
      <c r="Z10679" s="42"/>
    </row>
    <row r="10680" spans="1:26" ht="15" customHeight="1" thickBot="1" x14ac:dyDescent="0.3">
      <c r="A10680" s="43"/>
      <c r="C10680" s="45"/>
      <c r="H10680" s="55"/>
      <c r="I10680" s="61"/>
      <c r="L10680" s="42"/>
      <c r="O10680" s="50"/>
      <c r="P10680" s="50"/>
      <c r="Q10680" s="50"/>
      <c r="R10680" s="50"/>
      <c r="S10680" s="47"/>
      <c r="Z10680" s="42"/>
    </row>
    <row r="10681" spans="1:26" ht="15" customHeight="1" thickBot="1" x14ac:dyDescent="0.3">
      <c r="A10681" s="43"/>
      <c r="C10681" s="45"/>
      <c r="H10681" s="55"/>
      <c r="I10681" s="61"/>
      <c r="L10681" s="42"/>
      <c r="O10681" s="50"/>
      <c r="P10681" s="50"/>
      <c r="Q10681" s="50"/>
      <c r="R10681" s="50"/>
      <c r="S10681" s="42"/>
      <c r="Z10681" s="42"/>
    </row>
    <row r="10682" spans="1:26" ht="15" customHeight="1" thickBot="1" x14ac:dyDescent="0.3">
      <c r="A10682" s="43"/>
      <c r="C10682" s="45"/>
      <c r="H10682" s="55"/>
      <c r="I10682" s="61"/>
      <c r="L10682" s="42"/>
      <c r="O10682" s="50"/>
      <c r="P10682" s="50"/>
      <c r="Q10682" s="50"/>
      <c r="R10682" s="50"/>
      <c r="S10682" s="42"/>
      <c r="Z10682" s="42"/>
    </row>
    <row r="10683" spans="1:26" ht="15" customHeight="1" thickBot="1" x14ac:dyDescent="0.3">
      <c r="A10683" s="43"/>
      <c r="C10683" s="45"/>
      <c r="H10683" s="55"/>
      <c r="I10683" s="61"/>
      <c r="L10683" s="42"/>
      <c r="O10683" s="50"/>
      <c r="P10683" s="50"/>
      <c r="Q10683" s="50"/>
      <c r="R10683" s="50"/>
      <c r="S10683" s="42"/>
      <c r="Z10683" s="42"/>
    </row>
    <row r="10684" spans="1:26" ht="15" customHeight="1" thickBot="1" x14ac:dyDescent="0.3">
      <c r="A10684" s="43"/>
      <c r="C10684" s="45"/>
      <c r="H10684" s="55"/>
      <c r="I10684" s="61"/>
      <c r="L10684" s="42"/>
      <c r="O10684" s="50"/>
      <c r="P10684" s="50"/>
      <c r="Q10684" s="50"/>
      <c r="R10684" s="50"/>
      <c r="S10684" s="42"/>
      <c r="Z10684" s="42"/>
    </row>
    <row r="10685" spans="1:26" ht="15" customHeight="1" thickBot="1" x14ac:dyDescent="0.3">
      <c r="A10685" s="43"/>
      <c r="C10685" s="45"/>
      <c r="H10685" s="55"/>
      <c r="I10685" s="61"/>
      <c r="L10685" s="42"/>
      <c r="O10685" s="50"/>
      <c r="P10685" s="50"/>
      <c r="Q10685" s="50"/>
      <c r="R10685" s="50"/>
      <c r="S10685" s="42"/>
      <c r="Z10685" s="42"/>
    </row>
    <row r="10686" spans="1:26" ht="15" customHeight="1" thickBot="1" x14ac:dyDescent="0.3">
      <c r="A10686" s="43"/>
      <c r="C10686" s="45"/>
      <c r="H10686" s="55"/>
      <c r="I10686" s="61"/>
      <c r="L10686" s="42"/>
      <c r="O10686" s="50"/>
      <c r="P10686" s="50"/>
      <c r="Q10686" s="50"/>
      <c r="R10686" s="50"/>
      <c r="S10686" s="42"/>
      <c r="Z10686" s="42"/>
    </row>
    <row r="10687" spans="1:26" ht="15" customHeight="1" thickBot="1" x14ac:dyDescent="0.3">
      <c r="A10687" s="43"/>
      <c r="C10687" s="45"/>
      <c r="H10687" s="55"/>
      <c r="I10687" s="61"/>
      <c r="L10687" s="42"/>
      <c r="O10687" s="50"/>
      <c r="P10687" s="50"/>
      <c r="Q10687" s="50"/>
      <c r="R10687" s="50"/>
      <c r="S10687" s="47"/>
      <c r="Z10687" s="42"/>
    </row>
    <row r="10688" spans="1:26" ht="15" customHeight="1" thickBot="1" x14ac:dyDescent="0.3">
      <c r="A10688" s="43"/>
      <c r="C10688" s="45"/>
      <c r="H10688" s="55"/>
      <c r="I10688" s="61"/>
      <c r="L10688" s="42"/>
      <c r="O10688" s="50"/>
      <c r="P10688" s="50"/>
      <c r="Q10688" s="50"/>
      <c r="R10688" s="50"/>
      <c r="S10688" s="47"/>
      <c r="Z10688" s="42"/>
    </row>
    <row r="10689" spans="1:26" ht="15" customHeight="1" thickBot="1" x14ac:dyDescent="0.3">
      <c r="A10689" s="43"/>
      <c r="C10689" s="45"/>
      <c r="H10689" s="55"/>
      <c r="I10689" s="61"/>
      <c r="L10689" s="42"/>
      <c r="O10689" s="50"/>
      <c r="P10689" s="50"/>
      <c r="Q10689" s="50"/>
      <c r="R10689" s="50"/>
      <c r="S10689" s="47"/>
      <c r="Z10689" s="42"/>
    </row>
    <row r="10690" spans="1:26" ht="15" customHeight="1" thickBot="1" x14ac:dyDescent="0.3">
      <c r="A10690" s="43"/>
      <c r="C10690" s="45"/>
      <c r="H10690" s="55"/>
      <c r="I10690" s="61"/>
      <c r="L10690" s="42"/>
      <c r="O10690" s="50"/>
      <c r="P10690" s="50"/>
      <c r="Q10690" s="50"/>
      <c r="R10690" s="50"/>
      <c r="S10690" s="47"/>
      <c r="Z10690" s="42"/>
    </row>
    <row r="10691" spans="1:26" ht="15" customHeight="1" thickBot="1" x14ac:dyDescent="0.3">
      <c r="A10691" s="43"/>
      <c r="C10691" s="45"/>
      <c r="H10691" s="55"/>
      <c r="I10691" s="61"/>
      <c r="L10691" s="42"/>
      <c r="O10691" s="50"/>
      <c r="P10691" s="50"/>
      <c r="Q10691" s="50"/>
      <c r="R10691" s="50"/>
      <c r="S10691" s="47"/>
      <c r="Z10691" s="42"/>
    </row>
    <row r="10692" spans="1:26" ht="15" customHeight="1" thickBot="1" x14ac:dyDescent="0.3">
      <c r="A10692" s="43"/>
      <c r="C10692" s="45"/>
      <c r="H10692" s="55"/>
      <c r="I10692" s="61"/>
      <c r="L10692" s="42"/>
      <c r="O10692" s="50"/>
      <c r="P10692" s="50"/>
      <c r="Q10692" s="50"/>
      <c r="R10692" s="50"/>
      <c r="S10692" s="47"/>
      <c r="Z10692" s="42"/>
    </row>
    <row r="10693" spans="1:26" ht="15" customHeight="1" thickBot="1" x14ac:dyDescent="0.3">
      <c r="A10693" s="43"/>
      <c r="C10693" s="45"/>
      <c r="H10693" s="55"/>
      <c r="I10693" s="61"/>
      <c r="L10693" s="42"/>
      <c r="O10693" s="42"/>
      <c r="P10693" s="42"/>
      <c r="Q10693" s="42"/>
      <c r="R10693" s="50"/>
      <c r="S10693" s="47"/>
      <c r="Z10693" s="42"/>
    </row>
    <row r="10694" spans="1:26" ht="15" customHeight="1" thickBot="1" x14ac:dyDescent="0.3">
      <c r="A10694" s="43"/>
      <c r="C10694" s="45"/>
      <c r="H10694" s="55"/>
      <c r="I10694" s="61"/>
      <c r="L10694" s="42"/>
      <c r="O10694" s="42"/>
      <c r="P10694" s="42"/>
      <c r="Q10694" s="42"/>
      <c r="R10694" s="50"/>
      <c r="S10694" s="47"/>
      <c r="Z10694" s="42"/>
    </row>
    <row r="10695" spans="1:26" ht="15" customHeight="1" thickBot="1" x14ac:dyDescent="0.3">
      <c r="A10695" s="43"/>
      <c r="C10695" s="45"/>
      <c r="H10695" s="55"/>
      <c r="I10695" s="61"/>
      <c r="L10695" s="42"/>
      <c r="O10695" s="50"/>
      <c r="P10695" s="50"/>
      <c r="Q10695" s="50"/>
      <c r="R10695" s="50"/>
      <c r="S10695" s="47"/>
      <c r="Z10695" s="42"/>
    </row>
    <row r="10696" spans="1:26" ht="15" customHeight="1" thickBot="1" x14ac:dyDescent="0.3">
      <c r="A10696" s="43"/>
      <c r="C10696" s="45"/>
      <c r="H10696" s="55"/>
      <c r="I10696" s="61"/>
      <c r="L10696" s="42"/>
      <c r="O10696" s="50"/>
      <c r="P10696" s="50"/>
      <c r="Q10696" s="50"/>
      <c r="R10696" s="50"/>
      <c r="S10696" s="47"/>
      <c r="Z10696" s="42"/>
    </row>
    <row r="10697" spans="1:26" ht="15" customHeight="1" thickBot="1" x14ac:dyDescent="0.3">
      <c r="A10697" s="43"/>
      <c r="C10697" s="45"/>
      <c r="H10697" s="55"/>
      <c r="I10697" s="61"/>
      <c r="L10697" s="42"/>
      <c r="O10697" s="50"/>
      <c r="P10697" s="50"/>
      <c r="Q10697" s="50"/>
      <c r="R10697" s="50"/>
      <c r="S10697" s="47"/>
      <c r="Z10697" s="42"/>
    </row>
    <row r="10698" spans="1:26" ht="15" customHeight="1" thickBot="1" x14ac:dyDescent="0.3">
      <c r="A10698" s="43"/>
      <c r="C10698" s="45"/>
      <c r="H10698" s="55"/>
      <c r="I10698" s="61"/>
      <c r="L10698" s="42"/>
      <c r="O10698" s="50"/>
      <c r="P10698" s="50"/>
      <c r="Q10698" s="50"/>
      <c r="R10698" s="50"/>
      <c r="S10698" s="47"/>
      <c r="Z10698" s="42"/>
    </row>
    <row r="10699" spans="1:26" ht="15" customHeight="1" thickBot="1" x14ac:dyDescent="0.3">
      <c r="A10699" s="43"/>
      <c r="C10699" s="45"/>
      <c r="H10699" s="55"/>
      <c r="I10699" s="61"/>
      <c r="L10699" s="42"/>
      <c r="O10699" s="50"/>
      <c r="P10699" s="50"/>
      <c r="Q10699" s="50"/>
      <c r="R10699" s="50"/>
      <c r="S10699" s="47"/>
      <c r="Z10699" s="42"/>
    </row>
    <row r="10700" spans="1:26" ht="15" customHeight="1" thickBot="1" x14ac:dyDescent="0.3">
      <c r="A10700" s="43"/>
      <c r="C10700" s="45"/>
      <c r="H10700" s="55"/>
      <c r="I10700" s="61"/>
      <c r="L10700" s="42"/>
      <c r="O10700" s="50"/>
      <c r="P10700" s="50"/>
      <c r="Q10700" s="50"/>
      <c r="R10700" s="50"/>
      <c r="S10700" s="47"/>
      <c r="Z10700" s="42"/>
    </row>
    <row r="10701" spans="1:26" ht="15" customHeight="1" thickBot="1" x14ac:dyDescent="0.3">
      <c r="A10701" s="43"/>
      <c r="C10701" s="45"/>
      <c r="H10701" s="55"/>
      <c r="I10701" s="61"/>
      <c r="L10701" s="42"/>
      <c r="O10701" s="50"/>
      <c r="P10701" s="50"/>
      <c r="Q10701" s="50"/>
      <c r="R10701" s="50"/>
      <c r="S10701" s="47"/>
      <c r="Z10701" s="42"/>
    </row>
    <row r="10702" spans="1:26" ht="15" customHeight="1" thickBot="1" x14ac:dyDescent="0.3">
      <c r="A10702" s="43"/>
      <c r="C10702" s="45"/>
      <c r="H10702" s="55"/>
      <c r="I10702" s="61"/>
      <c r="L10702" s="42"/>
      <c r="O10702" s="50"/>
      <c r="P10702" s="50"/>
      <c r="Q10702" s="50"/>
      <c r="R10702" s="50"/>
      <c r="S10702" s="47"/>
      <c r="Z10702" s="42"/>
    </row>
    <row r="10703" spans="1:26" ht="15" customHeight="1" thickBot="1" x14ac:dyDescent="0.3">
      <c r="A10703" s="43"/>
      <c r="C10703" s="45"/>
      <c r="H10703" s="55"/>
      <c r="I10703" s="61"/>
      <c r="L10703" s="42"/>
      <c r="O10703" s="50"/>
      <c r="P10703" s="50"/>
      <c r="Q10703" s="50"/>
      <c r="R10703" s="50"/>
      <c r="S10703" s="47"/>
      <c r="Z10703" s="42"/>
    </row>
    <row r="10704" spans="1:26" ht="15" customHeight="1" thickBot="1" x14ac:dyDescent="0.3">
      <c r="A10704" s="43"/>
      <c r="C10704" s="45"/>
      <c r="H10704" s="55"/>
      <c r="I10704" s="61"/>
      <c r="L10704" s="42"/>
      <c r="O10704" s="50"/>
      <c r="P10704" s="50"/>
      <c r="Q10704" s="50"/>
      <c r="R10704" s="50"/>
      <c r="S10704" s="47"/>
      <c r="Z10704" s="42"/>
    </row>
    <row r="10705" spans="1:26" ht="15" customHeight="1" thickBot="1" x14ac:dyDescent="0.3">
      <c r="A10705" s="43"/>
      <c r="C10705" s="45"/>
      <c r="H10705" s="55"/>
      <c r="I10705" s="61"/>
      <c r="L10705" s="42"/>
      <c r="O10705" s="50"/>
      <c r="P10705" s="50"/>
      <c r="Q10705" s="50"/>
      <c r="R10705" s="50"/>
      <c r="S10705" s="42"/>
      <c r="Z10705" s="42"/>
    </row>
    <row r="10706" spans="1:26" ht="15" customHeight="1" thickBot="1" x14ac:dyDescent="0.3">
      <c r="A10706" s="43"/>
      <c r="C10706" s="45"/>
      <c r="H10706" s="55"/>
      <c r="I10706" s="61"/>
      <c r="L10706" s="42"/>
      <c r="O10706" s="50"/>
      <c r="P10706" s="50"/>
      <c r="Q10706" s="50"/>
      <c r="R10706" s="50"/>
      <c r="S10706" s="47"/>
      <c r="Z10706" s="42"/>
    </row>
    <row r="10707" spans="1:26" ht="15" customHeight="1" thickBot="1" x14ac:dyDescent="0.3">
      <c r="A10707" s="43"/>
      <c r="C10707" s="45"/>
      <c r="H10707" s="55"/>
      <c r="I10707" s="61"/>
      <c r="L10707" s="42"/>
      <c r="O10707" s="50"/>
      <c r="P10707" s="50"/>
      <c r="Q10707" s="50"/>
      <c r="R10707" s="50"/>
      <c r="S10707" s="47"/>
      <c r="Z10707" s="42"/>
    </row>
    <row r="10708" spans="1:26" ht="15" customHeight="1" thickBot="1" x14ac:dyDescent="0.3">
      <c r="A10708" s="43"/>
      <c r="C10708" s="45"/>
      <c r="H10708" s="55"/>
      <c r="I10708" s="61"/>
      <c r="L10708" s="42"/>
      <c r="O10708" s="50"/>
      <c r="P10708" s="50"/>
      <c r="Q10708" s="50"/>
      <c r="R10708" s="50"/>
      <c r="S10708" s="47"/>
      <c r="Z10708" s="42"/>
    </row>
    <row r="10709" spans="1:26" ht="15" customHeight="1" thickBot="1" x14ac:dyDescent="0.3">
      <c r="A10709" s="43"/>
      <c r="C10709" s="45"/>
      <c r="H10709" s="55"/>
      <c r="I10709" s="61"/>
      <c r="L10709" s="42"/>
      <c r="O10709" s="50"/>
      <c r="P10709" s="50"/>
      <c r="Q10709" s="50"/>
      <c r="R10709" s="50"/>
      <c r="S10709" s="47"/>
      <c r="Z10709" s="42"/>
    </row>
    <row r="10710" spans="1:26" ht="15" customHeight="1" thickBot="1" x14ac:dyDescent="0.3">
      <c r="A10710" s="43"/>
      <c r="C10710" s="45"/>
      <c r="H10710" s="55"/>
      <c r="I10710" s="61"/>
      <c r="L10710" s="42"/>
      <c r="O10710" s="50"/>
      <c r="P10710" s="50"/>
      <c r="Q10710" s="50"/>
      <c r="R10710" s="50"/>
      <c r="S10710" s="47"/>
      <c r="Z10710" s="42"/>
    </row>
    <row r="10711" spans="1:26" ht="15" customHeight="1" thickBot="1" x14ac:dyDescent="0.3">
      <c r="A10711" s="43"/>
      <c r="C10711" s="45"/>
      <c r="H10711" s="55"/>
      <c r="I10711" s="61"/>
      <c r="L10711" s="42"/>
      <c r="O10711" s="50"/>
      <c r="P10711" s="50"/>
      <c r="Q10711" s="50"/>
      <c r="R10711" s="50"/>
      <c r="S10711" s="47"/>
      <c r="Z10711" s="42"/>
    </row>
    <row r="10712" spans="1:26" ht="15" customHeight="1" thickBot="1" x14ac:dyDescent="0.3">
      <c r="A10712" s="43"/>
      <c r="C10712" s="45"/>
      <c r="H10712" s="55"/>
      <c r="I10712" s="61"/>
      <c r="L10712" s="42"/>
      <c r="O10712" s="50"/>
      <c r="P10712" s="50"/>
      <c r="Q10712" s="50"/>
      <c r="R10712" s="50"/>
      <c r="S10712" s="47"/>
      <c r="Z10712" s="42"/>
    </row>
    <row r="10713" spans="1:26" ht="15" customHeight="1" thickBot="1" x14ac:dyDescent="0.3">
      <c r="A10713" s="43"/>
      <c r="C10713" s="45"/>
      <c r="H10713" s="55"/>
      <c r="I10713" s="61"/>
      <c r="L10713" s="42"/>
      <c r="O10713" s="50"/>
      <c r="P10713" s="50"/>
      <c r="Q10713" s="50"/>
      <c r="R10713" s="50"/>
      <c r="S10713" s="47"/>
      <c r="Z10713" s="42"/>
    </row>
    <row r="10714" spans="1:26" ht="15" customHeight="1" thickBot="1" x14ac:dyDescent="0.3">
      <c r="A10714" s="43"/>
      <c r="C10714" s="45"/>
      <c r="H10714" s="55"/>
      <c r="I10714" s="61"/>
      <c r="L10714" s="42"/>
      <c r="O10714" s="50"/>
      <c r="P10714" s="50"/>
      <c r="Q10714" s="50"/>
      <c r="R10714" s="50"/>
      <c r="S10714" s="47"/>
      <c r="Z10714" s="42"/>
    </row>
    <row r="10715" spans="1:26" ht="15" customHeight="1" thickBot="1" x14ac:dyDescent="0.3">
      <c r="A10715" s="43"/>
      <c r="C10715" s="45"/>
      <c r="H10715" s="55"/>
      <c r="I10715" s="61"/>
      <c r="L10715" s="42"/>
      <c r="O10715" s="50"/>
      <c r="P10715" s="50"/>
      <c r="Q10715" s="50"/>
      <c r="R10715" s="50"/>
      <c r="S10715" s="47"/>
      <c r="Z10715" s="42"/>
    </row>
    <row r="10716" spans="1:26" ht="15" customHeight="1" thickBot="1" x14ac:dyDescent="0.3">
      <c r="A10716" s="43"/>
      <c r="C10716" s="45"/>
      <c r="H10716" s="55"/>
      <c r="I10716" s="61"/>
      <c r="L10716" s="42"/>
      <c r="O10716" s="42"/>
      <c r="P10716" s="42"/>
      <c r="Q10716" s="42"/>
      <c r="R10716" s="50"/>
      <c r="S10716" s="47"/>
      <c r="Z10716" s="42"/>
    </row>
    <row r="10717" spans="1:26" ht="15" customHeight="1" thickBot="1" x14ac:dyDescent="0.3">
      <c r="A10717" s="43"/>
      <c r="C10717" s="45"/>
      <c r="H10717" s="55"/>
      <c r="I10717" s="61"/>
      <c r="L10717" s="42"/>
      <c r="O10717" s="50"/>
      <c r="P10717" s="50"/>
      <c r="Q10717" s="50"/>
      <c r="R10717" s="50"/>
      <c r="S10717" s="47"/>
      <c r="Z10717" s="42"/>
    </row>
    <row r="10718" spans="1:26" ht="15" customHeight="1" thickBot="1" x14ac:dyDescent="0.3">
      <c r="A10718" s="43"/>
      <c r="C10718" s="45"/>
      <c r="H10718" s="55"/>
      <c r="I10718" s="61"/>
      <c r="L10718" s="42"/>
      <c r="O10718" s="50"/>
      <c r="P10718" s="50"/>
      <c r="Q10718" s="50"/>
      <c r="R10718" s="42"/>
      <c r="S10718" s="42"/>
      <c r="Z10718" s="42"/>
    </row>
    <row r="10719" spans="1:26" ht="15" customHeight="1" thickBot="1" x14ac:dyDescent="0.3">
      <c r="A10719" s="43"/>
      <c r="C10719" s="45"/>
      <c r="H10719" s="55"/>
      <c r="I10719" s="61"/>
      <c r="L10719" s="42"/>
      <c r="O10719" s="50"/>
      <c r="P10719" s="50"/>
      <c r="Q10719" s="50"/>
      <c r="R10719" s="42"/>
      <c r="S10719" s="47"/>
      <c r="Z10719" s="42"/>
    </row>
    <row r="10720" spans="1:26" ht="15" customHeight="1" thickBot="1" x14ac:dyDescent="0.3">
      <c r="A10720" s="43"/>
      <c r="C10720" s="45"/>
      <c r="H10720" s="55"/>
      <c r="I10720" s="61"/>
      <c r="L10720" s="42"/>
      <c r="O10720" s="50"/>
      <c r="P10720" s="50"/>
      <c r="Q10720" s="50"/>
      <c r="R10720" s="42"/>
      <c r="S10720" s="47"/>
      <c r="Z10720" s="42"/>
    </row>
    <row r="10721" spans="1:26" ht="15" customHeight="1" thickBot="1" x14ac:dyDescent="0.3">
      <c r="A10721" s="43"/>
      <c r="C10721" s="45"/>
      <c r="H10721" s="55"/>
      <c r="I10721" s="61"/>
      <c r="L10721" s="42"/>
      <c r="O10721" s="50"/>
      <c r="P10721" s="50"/>
      <c r="Q10721" s="50"/>
      <c r="R10721" s="42"/>
      <c r="S10721" s="47"/>
      <c r="Z10721" s="42"/>
    </row>
    <row r="10722" spans="1:26" ht="15" customHeight="1" thickBot="1" x14ac:dyDescent="0.3">
      <c r="A10722" s="43"/>
      <c r="C10722" s="45"/>
      <c r="H10722" s="55"/>
      <c r="I10722" s="61"/>
      <c r="L10722" s="42"/>
      <c r="O10722" s="50"/>
      <c r="P10722" s="50"/>
      <c r="Q10722" s="50"/>
      <c r="R10722" s="50"/>
      <c r="S10722" s="47"/>
      <c r="Z10722" s="42"/>
    </row>
    <row r="10723" spans="1:26" ht="15" customHeight="1" thickBot="1" x14ac:dyDescent="0.3">
      <c r="A10723" s="43"/>
      <c r="C10723" s="45"/>
      <c r="H10723" s="55"/>
      <c r="I10723" s="61"/>
      <c r="L10723" s="42"/>
      <c r="O10723" s="50"/>
      <c r="P10723" s="50"/>
      <c r="Q10723" s="50"/>
      <c r="R10723" s="50"/>
      <c r="S10723" s="47"/>
      <c r="Z10723" s="42"/>
    </row>
    <row r="10724" spans="1:26" ht="15" customHeight="1" thickBot="1" x14ac:dyDescent="0.3">
      <c r="A10724" s="43"/>
      <c r="C10724" s="45"/>
      <c r="H10724" s="55"/>
      <c r="I10724" s="61"/>
      <c r="L10724" s="42"/>
      <c r="O10724" s="50"/>
      <c r="P10724" s="50"/>
      <c r="Q10724" s="50"/>
      <c r="R10724" s="50"/>
      <c r="S10724" s="47"/>
      <c r="Z10724" s="42"/>
    </row>
    <row r="10725" spans="1:26" ht="15" customHeight="1" thickBot="1" x14ac:dyDescent="0.3">
      <c r="A10725" s="43"/>
      <c r="C10725" s="45"/>
      <c r="H10725" s="55"/>
      <c r="I10725" s="61"/>
      <c r="L10725" s="42"/>
      <c r="O10725" s="50"/>
      <c r="P10725" s="50"/>
      <c r="Q10725" s="50"/>
      <c r="R10725" s="50"/>
      <c r="S10725" s="47"/>
      <c r="Z10725" s="42"/>
    </row>
    <row r="10726" spans="1:26" ht="15" customHeight="1" thickBot="1" x14ac:dyDescent="0.3">
      <c r="A10726" s="43"/>
      <c r="C10726" s="45"/>
      <c r="H10726" s="55"/>
      <c r="I10726" s="61"/>
      <c r="L10726" s="42"/>
      <c r="O10726" s="50"/>
      <c r="P10726" s="50"/>
      <c r="Q10726" s="50"/>
      <c r="R10726" s="50"/>
      <c r="S10726" s="47"/>
      <c r="Z10726" s="42"/>
    </row>
    <row r="10727" spans="1:26" ht="15" customHeight="1" thickBot="1" x14ac:dyDescent="0.3">
      <c r="A10727" s="43"/>
      <c r="C10727" s="45"/>
      <c r="H10727" s="55"/>
      <c r="I10727" s="61"/>
      <c r="L10727" s="42"/>
      <c r="O10727" s="50"/>
      <c r="P10727" s="50"/>
      <c r="Q10727" s="50"/>
      <c r="R10727" s="50"/>
      <c r="S10727" s="47"/>
      <c r="Z10727" s="42"/>
    </row>
    <row r="10728" spans="1:26" ht="15" customHeight="1" thickBot="1" x14ac:dyDescent="0.3">
      <c r="A10728" s="43"/>
      <c r="C10728" s="45"/>
      <c r="H10728" s="55"/>
      <c r="I10728" s="61"/>
      <c r="L10728" s="42"/>
      <c r="O10728" s="50"/>
      <c r="P10728" s="50"/>
      <c r="Q10728" s="50"/>
      <c r="R10728" s="50"/>
      <c r="S10728" s="47"/>
      <c r="Z10728" s="42"/>
    </row>
    <row r="10729" spans="1:26" ht="15" customHeight="1" thickBot="1" x14ac:dyDescent="0.3">
      <c r="A10729" s="43"/>
      <c r="C10729" s="45"/>
      <c r="H10729" s="55"/>
      <c r="I10729" s="61"/>
      <c r="L10729" s="42"/>
      <c r="O10729" s="50"/>
      <c r="P10729" s="50"/>
      <c r="Q10729" s="50"/>
      <c r="R10729" s="50"/>
      <c r="S10729" s="47"/>
      <c r="Z10729" s="42"/>
    </row>
    <row r="10730" spans="1:26" ht="15" customHeight="1" thickBot="1" x14ac:dyDescent="0.3">
      <c r="A10730" s="43"/>
      <c r="C10730" s="45"/>
      <c r="H10730" s="55"/>
      <c r="I10730" s="61"/>
      <c r="L10730" s="42"/>
      <c r="O10730" s="50"/>
      <c r="P10730" s="50"/>
      <c r="Q10730" s="50"/>
      <c r="R10730" s="50"/>
      <c r="S10730" s="47"/>
      <c r="Z10730" s="42"/>
    </row>
    <row r="10731" spans="1:26" ht="15" customHeight="1" thickBot="1" x14ac:dyDescent="0.3">
      <c r="A10731" s="43"/>
      <c r="C10731" s="45"/>
      <c r="H10731" s="55"/>
      <c r="I10731" s="61"/>
      <c r="L10731" s="42"/>
      <c r="O10731" s="50"/>
      <c r="P10731" s="50"/>
      <c r="Q10731" s="50"/>
      <c r="R10731" s="50"/>
      <c r="S10731" s="47"/>
      <c r="Z10731" s="42"/>
    </row>
    <row r="10732" spans="1:26" ht="15" customHeight="1" thickBot="1" x14ac:dyDescent="0.3">
      <c r="A10732" s="43"/>
      <c r="C10732" s="45"/>
      <c r="H10732" s="55"/>
      <c r="I10732" s="61"/>
      <c r="L10732" s="42"/>
      <c r="O10732" s="50"/>
      <c r="P10732" s="50"/>
      <c r="Q10732" s="50"/>
      <c r="R10732" s="50"/>
      <c r="S10732" s="47"/>
      <c r="Z10732" s="42"/>
    </row>
    <row r="10733" spans="1:26" ht="15" customHeight="1" thickBot="1" x14ac:dyDescent="0.3">
      <c r="A10733" s="43"/>
      <c r="C10733" s="45"/>
      <c r="H10733" s="55"/>
      <c r="I10733" s="61"/>
      <c r="L10733" s="42"/>
      <c r="O10733" s="50"/>
      <c r="P10733" s="50"/>
      <c r="Q10733" s="50"/>
      <c r="R10733" s="50"/>
      <c r="S10733" s="47"/>
      <c r="Z10733" s="42"/>
    </row>
    <row r="10734" spans="1:26" ht="15" customHeight="1" thickBot="1" x14ac:dyDescent="0.3">
      <c r="A10734" s="43"/>
      <c r="C10734" s="45"/>
      <c r="H10734" s="55"/>
      <c r="I10734" s="61"/>
      <c r="L10734" s="42"/>
      <c r="O10734" s="50"/>
      <c r="P10734" s="50"/>
      <c r="Q10734" s="50"/>
      <c r="R10734" s="50"/>
      <c r="S10734" s="47"/>
      <c r="Z10734" s="42"/>
    </row>
    <row r="10735" spans="1:26" ht="15" customHeight="1" thickBot="1" x14ac:dyDescent="0.3">
      <c r="A10735" s="43"/>
      <c r="C10735" s="45"/>
      <c r="H10735" s="55"/>
      <c r="I10735" s="61"/>
      <c r="L10735" s="42"/>
      <c r="O10735" s="50"/>
      <c r="P10735" s="50"/>
      <c r="Q10735" s="50"/>
      <c r="R10735" s="50"/>
      <c r="S10735" s="47"/>
      <c r="Z10735" s="42"/>
    </row>
    <row r="10736" spans="1:26" ht="15" customHeight="1" thickBot="1" x14ac:dyDescent="0.3">
      <c r="A10736" s="43"/>
      <c r="C10736" s="45"/>
      <c r="H10736" s="55"/>
      <c r="I10736" s="61"/>
      <c r="L10736" s="42"/>
      <c r="O10736" s="50"/>
      <c r="P10736" s="50"/>
      <c r="Q10736" s="50"/>
      <c r="R10736" s="50"/>
      <c r="S10736" s="47"/>
      <c r="Z10736" s="42"/>
    </row>
    <row r="10737" spans="1:26" ht="15" customHeight="1" thickBot="1" x14ac:dyDescent="0.3">
      <c r="A10737" s="43"/>
      <c r="C10737" s="45"/>
      <c r="H10737" s="55"/>
      <c r="I10737" s="61"/>
      <c r="L10737" s="42"/>
      <c r="O10737" s="50"/>
      <c r="P10737" s="50"/>
      <c r="Q10737" s="50"/>
      <c r="R10737" s="50"/>
      <c r="S10737" s="47"/>
      <c r="Z10737" s="42"/>
    </row>
    <row r="10738" spans="1:26" ht="15" customHeight="1" thickBot="1" x14ac:dyDescent="0.3">
      <c r="A10738" s="43"/>
      <c r="C10738" s="45"/>
      <c r="H10738" s="55"/>
      <c r="I10738" s="61"/>
      <c r="L10738" s="42"/>
      <c r="O10738" s="50"/>
      <c r="P10738" s="50"/>
      <c r="Q10738" s="50"/>
      <c r="R10738" s="50"/>
      <c r="S10738" s="47"/>
      <c r="Z10738" s="42"/>
    </row>
    <row r="10739" spans="1:26" ht="15" customHeight="1" thickBot="1" x14ac:dyDescent="0.3">
      <c r="A10739" s="43"/>
      <c r="C10739" s="45"/>
      <c r="H10739" s="55"/>
      <c r="I10739" s="61"/>
      <c r="L10739" s="42"/>
      <c r="O10739" s="50"/>
      <c r="P10739" s="50"/>
      <c r="Q10739" s="50"/>
      <c r="R10739" s="50"/>
      <c r="S10739" s="47"/>
      <c r="Z10739" s="42"/>
    </row>
    <row r="10740" spans="1:26" ht="15" customHeight="1" thickBot="1" x14ac:dyDescent="0.3">
      <c r="A10740" s="43"/>
      <c r="C10740" s="45"/>
      <c r="H10740" s="55"/>
      <c r="I10740" s="61"/>
      <c r="L10740" s="42"/>
      <c r="O10740" s="50"/>
      <c r="P10740" s="50"/>
      <c r="Q10740" s="50"/>
      <c r="R10740" s="50"/>
      <c r="S10740" s="47"/>
      <c r="Z10740" s="42"/>
    </row>
    <row r="10741" spans="1:26" ht="15" customHeight="1" thickBot="1" x14ac:dyDescent="0.3">
      <c r="A10741" s="43"/>
      <c r="C10741" s="45"/>
      <c r="H10741" s="55"/>
      <c r="I10741" s="61"/>
      <c r="L10741" s="42"/>
      <c r="O10741" s="50"/>
      <c r="P10741" s="50"/>
      <c r="Q10741" s="50"/>
      <c r="R10741" s="50"/>
      <c r="S10741" s="42"/>
      <c r="Z10741" s="42"/>
    </row>
    <row r="10742" spans="1:26" ht="15" customHeight="1" thickBot="1" x14ac:dyDescent="0.3">
      <c r="A10742" s="43"/>
      <c r="C10742" s="45"/>
      <c r="H10742" s="55"/>
      <c r="I10742" s="61"/>
      <c r="L10742" s="42"/>
      <c r="O10742" s="50"/>
      <c r="P10742" s="50"/>
      <c r="Q10742" s="50"/>
      <c r="R10742" s="50"/>
      <c r="S10742" s="47"/>
      <c r="Z10742" s="42"/>
    </row>
    <row r="10743" spans="1:26" ht="15" customHeight="1" thickBot="1" x14ac:dyDescent="0.3">
      <c r="A10743" s="43"/>
      <c r="C10743" s="45"/>
      <c r="H10743" s="55"/>
      <c r="I10743" s="61"/>
      <c r="L10743" s="42"/>
      <c r="O10743" s="50"/>
      <c r="P10743" s="50"/>
      <c r="Q10743" s="50"/>
      <c r="R10743" s="42"/>
      <c r="S10743" s="47"/>
      <c r="Z10743" s="42"/>
    </row>
    <row r="10744" spans="1:26" ht="15" customHeight="1" thickBot="1" x14ac:dyDescent="0.3">
      <c r="A10744" s="43"/>
      <c r="C10744" s="45"/>
      <c r="H10744" s="55"/>
      <c r="I10744" s="61"/>
      <c r="L10744" s="42"/>
      <c r="O10744" s="50"/>
      <c r="P10744" s="50"/>
      <c r="Q10744" s="50"/>
      <c r="R10744" s="42"/>
      <c r="S10744" s="47"/>
      <c r="Z10744" s="42"/>
    </row>
    <row r="10745" spans="1:26" ht="15" customHeight="1" thickBot="1" x14ac:dyDescent="0.3">
      <c r="A10745" s="43"/>
      <c r="C10745" s="45"/>
      <c r="H10745" s="55"/>
      <c r="I10745" s="61"/>
      <c r="L10745" s="42"/>
      <c r="O10745" s="50"/>
      <c r="P10745" s="50"/>
      <c r="Q10745" s="50"/>
      <c r="R10745" s="50"/>
      <c r="S10745" s="47"/>
      <c r="Z10745" s="42"/>
    </row>
    <row r="10746" spans="1:26" ht="15" customHeight="1" thickBot="1" x14ac:dyDescent="0.3">
      <c r="A10746" s="43"/>
      <c r="C10746" s="45"/>
      <c r="H10746" s="55"/>
      <c r="I10746" s="61"/>
      <c r="L10746" s="42"/>
      <c r="O10746" s="50"/>
      <c r="P10746" s="50"/>
      <c r="Q10746" s="50"/>
      <c r="R10746" s="50"/>
      <c r="S10746" s="47"/>
      <c r="Z10746" s="42"/>
    </row>
    <row r="10747" spans="1:26" ht="15" customHeight="1" thickBot="1" x14ac:dyDescent="0.3">
      <c r="A10747" s="43"/>
      <c r="C10747" s="45"/>
      <c r="H10747" s="55"/>
      <c r="I10747" s="61"/>
      <c r="L10747" s="42"/>
      <c r="O10747" s="50"/>
      <c r="P10747" s="50"/>
      <c r="Q10747" s="50"/>
      <c r="R10747" s="50"/>
      <c r="S10747" s="47"/>
      <c r="Z10747" s="42"/>
    </row>
    <row r="10748" spans="1:26" ht="15" customHeight="1" thickBot="1" x14ac:dyDescent="0.3">
      <c r="A10748" s="43"/>
      <c r="C10748" s="45"/>
      <c r="H10748" s="55"/>
      <c r="I10748" s="61"/>
      <c r="L10748" s="42"/>
      <c r="O10748" s="50"/>
      <c r="P10748" s="50"/>
      <c r="Q10748" s="50"/>
      <c r="R10748" s="50"/>
      <c r="S10748" s="47"/>
      <c r="Z10748" s="42"/>
    </row>
    <row r="10749" spans="1:26" ht="15" customHeight="1" thickBot="1" x14ac:dyDescent="0.3">
      <c r="A10749" s="43"/>
      <c r="C10749" s="45"/>
      <c r="H10749" s="55"/>
      <c r="I10749" s="61"/>
      <c r="L10749" s="42"/>
      <c r="O10749" s="50"/>
      <c r="P10749" s="50"/>
      <c r="Q10749" s="50"/>
      <c r="R10749" s="50"/>
      <c r="S10749" s="47"/>
      <c r="Z10749" s="42"/>
    </row>
    <row r="10750" spans="1:26" ht="15" customHeight="1" thickBot="1" x14ac:dyDescent="0.3">
      <c r="A10750" s="43"/>
      <c r="C10750" s="45"/>
      <c r="H10750" s="55"/>
      <c r="I10750" s="61"/>
      <c r="L10750" s="42"/>
      <c r="O10750" s="50"/>
      <c r="P10750" s="50"/>
      <c r="Q10750" s="50"/>
      <c r="R10750" s="50"/>
      <c r="S10750" s="47"/>
      <c r="Z10750" s="42"/>
    </row>
    <row r="10751" spans="1:26" ht="15" customHeight="1" thickBot="1" x14ac:dyDescent="0.3">
      <c r="A10751" s="43"/>
      <c r="C10751" s="45"/>
      <c r="H10751" s="55"/>
      <c r="I10751" s="61"/>
      <c r="L10751" s="42"/>
      <c r="O10751" s="50"/>
      <c r="P10751" s="50"/>
      <c r="Q10751" s="50"/>
      <c r="R10751" s="50"/>
      <c r="S10751" s="47"/>
      <c r="Z10751" s="42"/>
    </row>
    <row r="10752" spans="1:26" ht="15" customHeight="1" thickBot="1" x14ac:dyDescent="0.3">
      <c r="A10752" s="43"/>
      <c r="C10752" s="45"/>
      <c r="H10752" s="55"/>
      <c r="I10752" s="61"/>
      <c r="L10752" s="42"/>
      <c r="O10752" s="50"/>
      <c r="P10752" s="50"/>
      <c r="Q10752" s="50"/>
      <c r="R10752" s="50"/>
      <c r="S10752" s="47"/>
      <c r="Z10752" s="42"/>
    </row>
    <row r="10753" spans="1:26" ht="15" customHeight="1" thickBot="1" x14ac:dyDescent="0.3">
      <c r="A10753" s="43"/>
      <c r="C10753" s="45"/>
      <c r="H10753" s="55"/>
      <c r="I10753" s="61"/>
      <c r="L10753" s="42"/>
      <c r="O10753" s="50"/>
      <c r="P10753" s="50"/>
      <c r="Q10753" s="50"/>
      <c r="R10753" s="50"/>
      <c r="S10753" s="47"/>
      <c r="Z10753" s="42"/>
    </row>
    <row r="10754" spans="1:26" ht="15" customHeight="1" thickBot="1" x14ac:dyDescent="0.3">
      <c r="A10754" s="43"/>
      <c r="C10754" s="45"/>
      <c r="H10754" s="55"/>
      <c r="I10754" s="61"/>
      <c r="L10754" s="42"/>
      <c r="O10754" s="50"/>
      <c r="P10754" s="50"/>
      <c r="Q10754" s="50"/>
      <c r="R10754" s="50"/>
      <c r="S10754" s="47"/>
      <c r="Z10754" s="42"/>
    </row>
    <row r="10755" spans="1:26" ht="15" customHeight="1" thickBot="1" x14ac:dyDescent="0.3">
      <c r="A10755" s="43"/>
      <c r="C10755" s="45"/>
      <c r="H10755" s="55"/>
      <c r="I10755" s="61"/>
      <c r="L10755" s="42"/>
      <c r="O10755" s="50"/>
      <c r="P10755" s="50"/>
      <c r="Q10755" s="50"/>
      <c r="R10755" s="50"/>
      <c r="S10755" s="47"/>
      <c r="Z10755" s="42"/>
    </row>
    <row r="10756" spans="1:26" ht="15" customHeight="1" thickBot="1" x14ac:dyDescent="0.3">
      <c r="A10756" s="43"/>
      <c r="C10756" s="45"/>
      <c r="H10756" s="55"/>
      <c r="I10756" s="61"/>
      <c r="L10756" s="42"/>
      <c r="O10756" s="50"/>
      <c r="P10756" s="50"/>
      <c r="Q10756" s="50"/>
      <c r="R10756" s="50"/>
      <c r="S10756" s="47"/>
      <c r="Z10756" s="42"/>
    </row>
    <row r="10757" spans="1:26" ht="15" customHeight="1" thickBot="1" x14ac:dyDescent="0.3">
      <c r="A10757" s="43"/>
      <c r="C10757" s="45"/>
      <c r="H10757" s="55"/>
      <c r="I10757" s="61"/>
      <c r="L10757" s="42"/>
      <c r="O10757" s="50"/>
      <c r="P10757" s="50"/>
      <c r="Q10757" s="50"/>
      <c r="R10757" s="50"/>
      <c r="S10757" s="47"/>
      <c r="Z10757" s="42"/>
    </row>
    <row r="10758" spans="1:26" ht="15" customHeight="1" thickBot="1" x14ac:dyDescent="0.3">
      <c r="A10758" s="43"/>
      <c r="C10758" s="45"/>
      <c r="H10758" s="55"/>
      <c r="I10758" s="61"/>
      <c r="L10758" s="42"/>
      <c r="O10758" s="50"/>
      <c r="P10758" s="50"/>
      <c r="Q10758" s="50"/>
      <c r="R10758" s="50"/>
      <c r="S10758" s="47"/>
      <c r="Z10758" s="42"/>
    </row>
    <row r="10759" spans="1:26" ht="15" customHeight="1" thickBot="1" x14ac:dyDescent="0.3">
      <c r="A10759" s="43"/>
      <c r="C10759" s="45"/>
      <c r="H10759" s="55"/>
      <c r="I10759" s="61"/>
      <c r="L10759" s="42"/>
      <c r="O10759" s="50"/>
      <c r="P10759" s="50"/>
      <c r="Q10759" s="50"/>
      <c r="R10759" s="50"/>
      <c r="S10759" s="47"/>
      <c r="Z10759" s="42"/>
    </row>
    <row r="10760" spans="1:26" ht="15" customHeight="1" thickBot="1" x14ac:dyDescent="0.3">
      <c r="A10760" s="43"/>
      <c r="C10760" s="45"/>
      <c r="H10760" s="55"/>
      <c r="I10760" s="61"/>
      <c r="L10760" s="42"/>
      <c r="O10760" s="50"/>
      <c r="P10760" s="50"/>
      <c r="Q10760" s="50"/>
      <c r="R10760" s="50"/>
      <c r="S10760" s="47"/>
      <c r="Z10760" s="42"/>
    </row>
    <row r="10761" spans="1:26" ht="15" customHeight="1" thickBot="1" x14ac:dyDescent="0.3">
      <c r="A10761" s="43"/>
      <c r="C10761" s="45"/>
      <c r="H10761" s="55"/>
      <c r="I10761" s="61"/>
      <c r="L10761" s="42"/>
      <c r="O10761" s="50"/>
      <c r="P10761" s="50"/>
      <c r="Q10761" s="50"/>
      <c r="R10761" s="50"/>
      <c r="S10761" s="47"/>
      <c r="Z10761" s="42"/>
    </row>
    <row r="10762" spans="1:26" ht="15" customHeight="1" thickBot="1" x14ac:dyDescent="0.3">
      <c r="A10762" s="43"/>
      <c r="C10762" s="45"/>
      <c r="H10762" s="55"/>
      <c r="I10762" s="61"/>
      <c r="L10762" s="42"/>
      <c r="O10762" s="50"/>
      <c r="P10762" s="50"/>
      <c r="Q10762" s="50"/>
      <c r="R10762" s="50"/>
      <c r="S10762" s="47"/>
      <c r="Z10762" s="42"/>
    </row>
    <row r="10763" spans="1:26" ht="15" customHeight="1" thickBot="1" x14ac:dyDescent="0.3">
      <c r="A10763" s="43"/>
      <c r="C10763" s="45"/>
      <c r="H10763" s="55"/>
      <c r="I10763" s="61"/>
      <c r="L10763" s="42"/>
      <c r="O10763" s="50"/>
      <c r="P10763" s="50"/>
      <c r="Q10763" s="50"/>
      <c r="R10763" s="50"/>
      <c r="S10763" s="47"/>
      <c r="Z10763" s="42"/>
    </row>
    <row r="10764" spans="1:26" ht="15" customHeight="1" thickBot="1" x14ac:dyDescent="0.3">
      <c r="A10764" s="43"/>
      <c r="C10764" s="45"/>
      <c r="H10764" s="55"/>
      <c r="I10764" s="61"/>
      <c r="L10764" s="42"/>
      <c r="O10764" s="50"/>
      <c r="P10764" s="50"/>
      <c r="Q10764" s="50"/>
      <c r="R10764" s="50"/>
      <c r="S10764" s="47"/>
      <c r="Z10764" s="42"/>
    </row>
    <row r="10765" spans="1:26" ht="15" customHeight="1" thickBot="1" x14ac:dyDescent="0.3">
      <c r="A10765" s="43"/>
      <c r="C10765" s="45"/>
      <c r="H10765" s="55"/>
      <c r="I10765" s="61"/>
      <c r="L10765" s="42"/>
      <c r="O10765" s="50"/>
      <c r="P10765" s="50"/>
      <c r="Q10765" s="50"/>
      <c r="R10765" s="50"/>
      <c r="S10765" s="47"/>
      <c r="Z10765" s="42"/>
    </row>
    <row r="10766" spans="1:26" ht="15" customHeight="1" thickBot="1" x14ac:dyDescent="0.3">
      <c r="A10766" s="43"/>
      <c r="C10766" s="45"/>
      <c r="H10766" s="55"/>
      <c r="I10766" s="61"/>
      <c r="L10766" s="42"/>
      <c r="O10766" s="50"/>
      <c r="P10766" s="50"/>
      <c r="Q10766" s="50"/>
      <c r="R10766" s="50"/>
      <c r="S10766" s="47"/>
      <c r="Z10766" s="42"/>
    </row>
    <row r="10767" spans="1:26" ht="15" customHeight="1" thickBot="1" x14ac:dyDescent="0.3">
      <c r="A10767" s="43"/>
      <c r="C10767" s="45"/>
      <c r="H10767" s="55"/>
      <c r="I10767" s="61"/>
      <c r="L10767" s="42"/>
      <c r="O10767" s="50"/>
      <c r="P10767" s="50"/>
      <c r="Q10767" s="50"/>
      <c r="R10767" s="50"/>
      <c r="S10767" s="47"/>
      <c r="Z10767" s="42"/>
    </row>
    <row r="10768" spans="1:26" ht="15" customHeight="1" thickBot="1" x14ac:dyDescent="0.3">
      <c r="A10768" s="43"/>
      <c r="C10768" s="45"/>
      <c r="H10768" s="55"/>
      <c r="I10768" s="61"/>
      <c r="L10768" s="42"/>
      <c r="O10768" s="50"/>
      <c r="P10768" s="50"/>
      <c r="Q10768" s="50"/>
      <c r="R10768" s="51"/>
      <c r="S10768" s="47"/>
      <c r="Z10768" s="42"/>
    </row>
    <row r="10769" spans="1:26" ht="15" customHeight="1" thickBot="1" x14ac:dyDescent="0.3">
      <c r="A10769" s="43"/>
      <c r="C10769" s="45"/>
      <c r="H10769" s="55"/>
      <c r="I10769" s="61"/>
      <c r="L10769" s="42"/>
      <c r="O10769" s="50"/>
      <c r="P10769" s="50"/>
      <c r="Q10769" s="50"/>
      <c r="R10769" s="50"/>
      <c r="S10769" s="47"/>
      <c r="Z10769" s="42"/>
    </row>
    <row r="10770" spans="1:26" ht="15" customHeight="1" thickBot="1" x14ac:dyDescent="0.3">
      <c r="A10770" s="43"/>
      <c r="C10770" s="45"/>
      <c r="H10770" s="55"/>
      <c r="I10770" s="61"/>
      <c r="L10770" s="42"/>
      <c r="O10770" s="50"/>
      <c r="P10770" s="50"/>
      <c r="Q10770" s="50"/>
      <c r="R10770" s="51"/>
      <c r="S10770" s="47"/>
      <c r="Z10770" s="42"/>
    </row>
    <row r="10771" spans="1:26" ht="15" customHeight="1" thickBot="1" x14ac:dyDescent="0.3">
      <c r="A10771" s="43"/>
      <c r="C10771" s="45"/>
      <c r="H10771" s="55"/>
      <c r="I10771" s="61"/>
      <c r="L10771" s="42"/>
      <c r="O10771" s="50"/>
      <c r="P10771" s="50"/>
      <c r="Q10771" s="50"/>
      <c r="R10771" s="51"/>
      <c r="S10771" s="47"/>
      <c r="Z10771" s="42"/>
    </row>
    <row r="10772" spans="1:26" ht="15" customHeight="1" thickBot="1" x14ac:dyDescent="0.3">
      <c r="A10772" s="43"/>
      <c r="C10772" s="45"/>
      <c r="H10772" s="55"/>
      <c r="I10772" s="61"/>
      <c r="L10772" s="42"/>
      <c r="O10772" s="50"/>
      <c r="P10772" s="50"/>
      <c r="Q10772" s="50"/>
      <c r="R10772" s="51"/>
      <c r="S10772" s="47"/>
      <c r="Z10772" s="42"/>
    </row>
    <row r="10773" spans="1:26" ht="15" customHeight="1" thickBot="1" x14ac:dyDescent="0.3">
      <c r="A10773" s="43"/>
      <c r="C10773" s="45"/>
      <c r="H10773" s="55"/>
      <c r="I10773" s="61"/>
      <c r="L10773" s="42"/>
      <c r="O10773" s="50"/>
      <c r="P10773" s="50"/>
      <c r="Q10773" s="50"/>
      <c r="R10773" s="51"/>
      <c r="S10773" s="47"/>
      <c r="Z10773" s="42"/>
    </row>
    <row r="10774" spans="1:26" ht="15" customHeight="1" thickBot="1" x14ac:dyDescent="0.3">
      <c r="A10774" s="43"/>
      <c r="C10774" s="45"/>
      <c r="H10774" s="55"/>
      <c r="I10774" s="61"/>
      <c r="L10774" s="42"/>
      <c r="O10774" s="50"/>
      <c r="P10774" s="50"/>
      <c r="Q10774" s="50"/>
      <c r="R10774" s="50"/>
      <c r="S10774" s="47"/>
      <c r="Z10774" s="42"/>
    </row>
    <row r="10775" spans="1:26" ht="15" customHeight="1" thickBot="1" x14ac:dyDescent="0.3">
      <c r="A10775" s="43"/>
      <c r="C10775" s="45"/>
      <c r="H10775" s="55"/>
      <c r="I10775" s="61"/>
      <c r="L10775" s="42"/>
      <c r="O10775" s="50"/>
      <c r="P10775" s="50"/>
      <c r="Q10775" s="50"/>
      <c r="R10775" s="50"/>
      <c r="S10775" s="47"/>
      <c r="Z10775" s="42"/>
    </row>
    <row r="10776" spans="1:26" ht="15" customHeight="1" thickBot="1" x14ac:dyDescent="0.3">
      <c r="A10776" s="43"/>
      <c r="C10776" s="45"/>
      <c r="H10776" s="55"/>
      <c r="I10776" s="61"/>
      <c r="L10776" s="42"/>
      <c r="O10776" s="50"/>
      <c r="P10776" s="50"/>
      <c r="Q10776" s="50"/>
      <c r="R10776" s="50"/>
      <c r="S10776" s="47"/>
      <c r="Z10776" s="42"/>
    </row>
    <row r="10777" spans="1:26" ht="15" customHeight="1" thickBot="1" x14ac:dyDescent="0.3">
      <c r="A10777" s="43"/>
      <c r="C10777" s="45"/>
      <c r="H10777" s="55"/>
      <c r="I10777" s="61"/>
      <c r="L10777" s="42"/>
      <c r="O10777" s="50"/>
      <c r="P10777" s="50"/>
      <c r="Q10777" s="50"/>
      <c r="R10777" s="50"/>
      <c r="S10777" s="47"/>
      <c r="Z10777" s="42"/>
    </row>
    <row r="10778" spans="1:26" ht="15" customHeight="1" thickBot="1" x14ac:dyDescent="0.3">
      <c r="A10778" s="43"/>
      <c r="C10778" s="45"/>
      <c r="H10778" s="55"/>
      <c r="I10778" s="61"/>
      <c r="L10778" s="42"/>
      <c r="O10778" s="50"/>
      <c r="P10778" s="50"/>
      <c r="Q10778" s="50"/>
      <c r="R10778" s="50"/>
      <c r="S10778" s="47"/>
      <c r="Z10778" s="42"/>
    </row>
    <row r="10779" spans="1:26" ht="15" customHeight="1" thickBot="1" x14ac:dyDescent="0.3">
      <c r="A10779" s="43"/>
      <c r="C10779" s="45"/>
      <c r="H10779" s="55"/>
      <c r="I10779" s="61"/>
      <c r="L10779" s="42"/>
      <c r="O10779" s="50"/>
      <c r="P10779" s="50"/>
      <c r="Q10779" s="50"/>
      <c r="R10779" s="50"/>
      <c r="S10779" s="47"/>
      <c r="Z10779" s="42"/>
    </row>
    <row r="10780" spans="1:26" ht="15" customHeight="1" thickBot="1" x14ac:dyDescent="0.3">
      <c r="A10780" s="43"/>
      <c r="C10780" s="45"/>
      <c r="H10780" s="55"/>
      <c r="I10780" s="61"/>
      <c r="L10780" s="42"/>
      <c r="O10780" s="50"/>
      <c r="P10780" s="50"/>
      <c r="Q10780" s="50"/>
      <c r="R10780" s="50"/>
      <c r="S10780" s="47"/>
      <c r="Z10780" s="42"/>
    </row>
    <row r="10781" spans="1:26" ht="15" customHeight="1" thickBot="1" x14ac:dyDescent="0.3">
      <c r="A10781" s="43"/>
      <c r="C10781" s="45"/>
      <c r="H10781" s="55"/>
      <c r="I10781" s="61"/>
      <c r="L10781" s="42"/>
      <c r="O10781" s="50"/>
      <c r="P10781" s="50"/>
      <c r="Q10781" s="50"/>
      <c r="R10781" s="50"/>
      <c r="S10781" s="47"/>
      <c r="Z10781" s="42"/>
    </row>
    <row r="10782" spans="1:26" ht="15" customHeight="1" thickBot="1" x14ac:dyDescent="0.3">
      <c r="A10782" s="43"/>
      <c r="C10782" s="45"/>
      <c r="H10782" s="55"/>
      <c r="I10782" s="61"/>
      <c r="L10782" s="42"/>
      <c r="O10782" s="50"/>
      <c r="P10782" s="50"/>
      <c r="Q10782" s="50"/>
      <c r="R10782" s="50"/>
      <c r="S10782" s="47"/>
      <c r="Z10782" s="42"/>
    </row>
    <row r="10783" spans="1:26" ht="15" customHeight="1" thickBot="1" x14ac:dyDescent="0.3">
      <c r="A10783" s="43"/>
      <c r="C10783" s="45"/>
      <c r="H10783" s="55"/>
      <c r="I10783" s="61"/>
      <c r="L10783" s="42"/>
      <c r="O10783" s="50"/>
      <c r="P10783" s="50"/>
      <c r="Q10783" s="50"/>
      <c r="R10783" s="50"/>
      <c r="S10783" s="47"/>
      <c r="Z10783" s="42"/>
    </row>
    <row r="10784" spans="1:26" ht="15" customHeight="1" thickBot="1" x14ac:dyDescent="0.3">
      <c r="A10784" s="43"/>
      <c r="C10784" s="45"/>
      <c r="H10784" s="55"/>
      <c r="I10784" s="61"/>
      <c r="L10784" s="42"/>
      <c r="O10784" s="50"/>
      <c r="P10784" s="50"/>
      <c r="Q10784" s="50"/>
      <c r="R10784" s="50"/>
      <c r="S10784" s="47"/>
      <c r="Z10784" s="42"/>
    </row>
    <row r="10785" spans="1:26" ht="15" customHeight="1" thickBot="1" x14ac:dyDescent="0.3">
      <c r="A10785" s="43"/>
      <c r="C10785" s="45"/>
      <c r="H10785" s="55"/>
      <c r="I10785" s="61"/>
      <c r="L10785" s="42"/>
      <c r="O10785" s="50"/>
      <c r="P10785" s="50"/>
      <c r="Q10785" s="50"/>
      <c r="R10785" s="50"/>
      <c r="S10785" s="47"/>
      <c r="Z10785" s="42"/>
    </row>
    <row r="10786" spans="1:26" ht="15" customHeight="1" thickBot="1" x14ac:dyDescent="0.3">
      <c r="A10786" s="43"/>
      <c r="C10786" s="45"/>
      <c r="H10786" s="55"/>
      <c r="I10786" s="61"/>
      <c r="L10786" s="42"/>
      <c r="O10786" s="50"/>
      <c r="P10786" s="50"/>
      <c r="Q10786" s="50"/>
      <c r="R10786" s="50"/>
      <c r="S10786" s="47"/>
      <c r="Z10786" s="42"/>
    </row>
    <row r="10787" spans="1:26" ht="15" customHeight="1" thickBot="1" x14ac:dyDescent="0.3">
      <c r="A10787" s="43"/>
      <c r="C10787" s="45"/>
      <c r="H10787" s="55"/>
      <c r="I10787" s="61"/>
      <c r="L10787" s="42"/>
      <c r="O10787" s="50"/>
      <c r="P10787" s="50"/>
      <c r="Q10787" s="50"/>
      <c r="R10787" s="50"/>
      <c r="S10787" s="47"/>
      <c r="Z10787" s="42"/>
    </row>
    <row r="10788" spans="1:26" ht="15" customHeight="1" thickBot="1" x14ac:dyDescent="0.3">
      <c r="A10788" s="43"/>
      <c r="C10788" s="45"/>
      <c r="H10788" s="55"/>
      <c r="I10788" s="61"/>
      <c r="L10788" s="42"/>
      <c r="O10788" s="50"/>
      <c r="P10788" s="50"/>
      <c r="Q10788" s="50"/>
      <c r="R10788" s="50"/>
      <c r="S10788" s="47"/>
      <c r="Z10788" s="42"/>
    </row>
    <row r="10789" spans="1:26" ht="15" customHeight="1" thickBot="1" x14ac:dyDescent="0.3">
      <c r="A10789" s="43"/>
      <c r="C10789" s="45"/>
      <c r="H10789" s="55"/>
      <c r="I10789" s="61"/>
      <c r="L10789" s="42"/>
      <c r="O10789" s="50"/>
      <c r="P10789" s="50"/>
      <c r="Q10789" s="50"/>
      <c r="R10789" s="50"/>
      <c r="S10789" s="47"/>
      <c r="Z10789" s="42"/>
    </row>
    <row r="10790" spans="1:26" ht="15" customHeight="1" thickBot="1" x14ac:dyDescent="0.3">
      <c r="A10790" s="43"/>
      <c r="C10790" s="45"/>
      <c r="H10790" s="55"/>
      <c r="I10790" s="61"/>
      <c r="L10790" s="42"/>
      <c r="O10790" s="50"/>
      <c r="P10790" s="50"/>
      <c r="Q10790" s="50"/>
      <c r="R10790" s="50"/>
      <c r="S10790" s="47"/>
      <c r="Z10790" s="42"/>
    </row>
    <row r="10791" spans="1:26" ht="15" customHeight="1" thickBot="1" x14ac:dyDescent="0.3">
      <c r="A10791" s="43"/>
      <c r="C10791" s="45"/>
      <c r="H10791" s="55"/>
      <c r="I10791" s="61"/>
      <c r="L10791" s="42"/>
      <c r="O10791" s="42"/>
      <c r="P10791" s="42"/>
      <c r="Q10791" s="42"/>
      <c r="R10791" s="50"/>
      <c r="S10791" s="47"/>
      <c r="Z10791" s="42"/>
    </row>
    <row r="10792" spans="1:26" ht="15" customHeight="1" thickBot="1" x14ac:dyDescent="0.3">
      <c r="A10792" s="43"/>
      <c r="C10792" s="45"/>
      <c r="H10792" s="55"/>
      <c r="I10792" s="61"/>
      <c r="L10792" s="42"/>
      <c r="O10792" s="50"/>
      <c r="P10792" s="50"/>
      <c r="Q10792" s="42"/>
      <c r="R10792" s="51"/>
      <c r="S10792" s="47"/>
      <c r="Z10792" s="42"/>
    </row>
    <row r="10793" spans="1:26" ht="15" customHeight="1" thickBot="1" x14ac:dyDescent="0.3">
      <c r="A10793" s="43"/>
      <c r="C10793" s="45"/>
      <c r="H10793" s="55"/>
      <c r="I10793" s="61"/>
      <c r="L10793" s="42"/>
      <c r="O10793" s="50"/>
      <c r="P10793" s="50"/>
      <c r="Q10793" s="42"/>
      <c r="R10793" s="51"/>
      <c r="S10793" s="47"/>
      <c r="Z10793" s="42"/>
    </row>
    <row r="10794" spans="1:26" ht="15" customHeight="1" thickBot="1" x14ac:dyDescent="0.3">
      <c r="A10794" s="43"/>
      <c r="C10794" s="45"/>
      <c r="H10794" s="55"/>
      <c r="I10794" s="61"/>
      <c r="L10794" s="42"/>
      <c r="O10794" s="50"/>
      <c r="P10794" s="50"/>
      <c r="Q10794" s="42"/>
      <c r="R10794" s="51"/>
      <c r="S10794" s="47"/>
      <c r="Z10794" s="42"/>
    </row>
    <row r="10795" spans="1:26" ht="15" customHeight="1" thickBot="1" x14ac:dyDescent="0.3">
      <c r="A10795" s="43"/>
      <c r="C10795" s="45"/>
      <c r="H10795" s="55"/>
      <c r="I10795" s="61"/>
      <c r="L10795" s="42"/>
      <c r="O10795" s="50"/>
      <c r="P10795" s="50"/>
      <c r="Q10795" s="42"/>
      <c r="R10795" s="50"/>
      <c r="S10795" s="47"/>
      <c r="Z10795" s="42"/>
    </row>
    <row r="10796" spans="1:26" ht="15" customHeight="1" thickBot="1" x14ac:dyDescent="0.3">
      <c r="A10796" s="43"/>
      <c r="C10796" s="45"/>
      <c r="H10796" s="55"/>
      <c r="I10796" s="61"/>
      <c r="L10796" s="42"/>
      <c r="O10796" s="50"/>
      <c r="P10796" s="50"/>
      <c r="Q10796" s="42"/>
      <c r="R10796" s="51"/>
      <c r="S10796" s="47"/>
      <c r="Z10796" s="42"/>
    </row>
    <row r="10797" spans="1:26" ht="15" customHeight="1" thickBot="1" x14ac:dyDescent="0.3">
      <c r="A10797" s="43"/>
      <c r="C10797" s="45"/>
      <c r="H10797" s="55"/>
      <c r="I10797" s="61"/>
      <c r="L10797" s="42"/>
      <c r="O10797" s="50"/>
      <c r="P10797" s="50"/>
      <c r="Q10797" s="42"/>
      <c r="R10797" s="51"/>
      <c r="S10797" s="47"/>
      <c r="Z10797" s="42"/>
    </row>
    <row r="10798" spans="1:26" ht="15" customHeight="1" thickBot="1" x14ac:dyDescent="0.3">
      <c r="A10798" s="43"/>
      <c r="C10798" s="45"/>
      <c r="H10798" s="55"/>
      <c r="I10798" s="61"/>
      <c r="L10798" s="42"/>
      <c r="O10798" s="50"/>
      <c r="P10798" s="50"/>
      <c r="Q10798" s="42"/>
      <c r="R10798" s="51"/>
      <c r="S10798" s="47"/>
      <c r="Z10798" s="42"/>
    </row>
    <row r="10799" spans="1:26" ht="15" customHeight="1" thickBot="1" x14ac:dyDescent="0.3">
      <c r="A10799" s="43"/>
      <c r="C10799" s="45"/>
      <c r="H10799" s="55"/>
      <c r="I10799" s="61"/>
      <c r="L10799" s="42"/>
      <c r="O10799" s="50"/>
      <c r="P10799" s="50"/>
      <c r="Q10799" s="42"/>
      <c r="R10799" s="51"/>
      <c r="S10799" s="47"/>
      <c r="Z10799" s="42"/>
    </row>
    <row r="10800" spans="1:26" ht="15" customHeight="1" thickBot="1" x14ac:dyDescent="0.3">
      <c r="A10800" s="43"/>
      <c r="C10800" s="45"/>
      <c r="H10800" s="55"/>
      <c r="I10800" s="61"/>
      <c r="L10800" s="42"/>
      <c r="O10800" s="50"/>
      <c r="P10800" s="50"/>
      <c r="Q10800" s="42"/>
      <c r="R10800" s="50"/>
      <c r="S10800" s="42"/>
      <c r="Z10800" s="42"/>
    </row>
    <row r="10801" spans="1:26" ht="15" customHeight="1" thickBot="1" x14ac:dyDescent="0.3">
      <c r="A10801" s="43"/>
      <c r="C10801" s="45"/>
      <c r="H10801" s="55"/>
      <c r="I10801" s="61"/>
      <c r="L10801" s="42"/>
      <c r="O10801" s="50"/>
      <c r="P10801" s="50"/>
      <c r="Q10801" s="42"/>
      <c r="R10801" s="50"/>
      <c r="S10801" s="47"/>
      <c r="Z10801" s="42"/>
    </row>
    <row r="10802" spans="1:26" ht="15" customHeight="1" thickBot="1" x14ac:dyDescent="0.3">
      <c r="A10802" s="43"/>
      <c r="C10802" s="45"/>
      <c r="H10802" s="55"/>
      <c r="I10802" s="61"/>
      <c r="L10802" s="42"/>
      <c r="O10802" s="50"/>
      <c r="P10802" s="50"/>
      <c r="Q10802" s="42"/>
      <c r="R10802" s="50"/>
      <c r="S10802" s="47"/>
      <c r="Z10802" s="42"/>
    </row>
    <row r="10803" spans="1:26" ht="15" customHeight="1" thickBot="1" x14ac:dyDescent="0.3">
      <c r="A10803" s="43"/>
      <c r="C10803" s="45"/>
      <c r="H10803" s="55"/>
      <c r="I10803" s="61"/>
      <c r="L10803" s="42"/>
      <c r="O10803" s="50"/>
      <c r="P10803" s="50"/>
      <c r="Q10803" s="42"/>
      <c r="R10803" s="50"/>
      <c r="S10803" s="47"/>
      <c r="Z10803" s="42"/>
    </row>
    <row r="10804" spans="1:26" ht="15" customHeight="1" thickBot="1" x14ac:dyDescent="0.3">
      <c r="A10804" s="43"/>
      <c r="C10804" s="45"/>
      <c r="H10804" s="55"/>
      <c r="I10804" s="61"/>
      <c r="L10804" s="42"/>
      <c r="O10804" s="50"/>
      <c r="P10804" s="50"/>
      <c r="Q10804" s="42"/>
      <c r="R10804" s="51"/>
      <c r="S10804" s="47"/>
      <c r="Z10804" s="42"/>
    </row>
    <row r="10805" spans="1:26" ht="15" customHeight="1" thickBot="1" x14ac:dyDescent="0.3">
      <c r="A10805" s="43"/>
      <c r="C10805" s="45"/>
      <c r="H10805" s="55"/>
      <c r="I10805" s="61"/>
      <c r="L10805" s="42"/>
      <c r="O10805" s="50"/>
      <c r="P10805" s="50"/>
      <c r="Q10805" s="42"/>
      <c r="R10805" s="50"/>
      <c r="S10805" s="47"/>
      <c r="Z10805" s="42"/>
    </row>
    <row r="10806" spans="1:26" ht="15" customHeight="1" thickBot="1" x14ac:dyDescent="0.3">
      <c r="A10806" s="43"/>
      <c r="C10806" s="45"/>
      <c r="H10806" s="55"/>
      <c r="I10806" s="61"/>
      <c r="L10806" s="42"/>
      <c r="O10806" s="50"/>
      <c r="P10806" s="50"/>
      <c r="Q10806" s="42"/>
      <c r="R10806" s="50"/>
      <c r="S10806" s="47"/>
      <c r="Z10806" s="42"/>
    </row>
    <row r="10807" spans="1:26" ht="15" customHeight="1" thickBot="1" x14ac:dyDescent="0.3">
      <c r="A10807" s="43"/>
      <c r="C10807" s="45"/>
      <c r="H10807" s="55"/>
      <c r="I10807" s="61"/>
      <c r="L10807" s="42"/>
      <c r="O10807" s="50"/>
      <c r="P10807" s="50"/>
      <c r="Q10807" s="42"/>
      <c r="R10807" s="51"/>
      <c r="S10807" s="47"/>
      <c r="Z10807" s="42"/>
    </row>
    <row r="10808" spans="1:26" ht="15" customHeight="1" thickBot="1" x14ac:dyDescent="0.3">
      <c r="A10808" s="43"/>
      <c r="C10808" s="45"/>
      <c r="H10808" s="55"/>
      <c r="I10808" s="61"/>
      <c r="L10808" s="42"/>
      <c r="O10808" s="50"/>
      <c r="P10808" s="50"/>
      <c r="Q10808" s="42"/>
      <c r="R10808" s="50"/>
      <c r="S10808" s="42"/>
      <c r="Z10808" s="42"/>
    </row>
    <row r="10809" spans="1:26" ht="15" customHeight="1" thickBot="1" x14ac:dyDescent="0.3">
      <c r="A10809" s="43"/>
      <c r="C10809" s="45"/>
      <c r="H10809" s="55"/>
      <c r="I10809" s="61"/>
      <c r="L10809" s="42"/>
      <c r="O10809" s="50"/>
      <c r="P10809" s="50"/>
      <c r="Q10809" s="42"/>
      <c r="R10809" s="50"/>
      <c r="S10809" s="47"/>
      <c r="Z10809" s="42"/>
    </row>
    <row r="10810" spans="1:26" ht="15" customHeight="1" thickBot="1" x14ac:dyDescent="0.3">
      <c r="A10810" s="43"/>
      <c r="C10810" s="45"/>
      <c r="H10810" s="55"/>
      <c r="I10810" s="61"/>
      <c r="L10810" s="42"/>
      <c r="O10810" s="50"/>
      <c r="P10810" s="50"/>
      <c r="Q10810" s="42"/>
      <c r="R10810" s="51"/>
      <c r="S10810" s="47"/>
      <c r="Z10810" s="42"/>
    </row>
    <row r="10811" spans="1:26" ht="15" customHeight="1" thickBot="1" x14ac:dyDescent="0.3">
      <c r="A10811" s="43"/>
      <c r="C10811" s="45"/>
      <c r="H10811" s="55"/>
      <c r="I10811" s="61"/>
      <c r="L10811" s="42"/>
      <c r="O10811" s="50"/>
      <c r="P10811" s="50"/>
      <c r="Q10811" s="42"/>
      <c r="R10811" s="50"/>
      <c r="S10811" s="47"/>
      <c r="Z10811" s="42"/>
    </row>
    <row r="10812" spans="1:26" ht="15" customHeight="1" thickBot="1" x14ac:dyDescent="0.3">
      <c r="A10812" s="43"/>
      <c r="C10812" s="45"/>
      <c r="H10812" s="55"/>
      <c r="I10812" s="61"/>
      <c r="L10812" s="42"/>
      <c r="O10812" s="50"/>
      <c r="P10812" s="50"/>
      <c r="Q10812" s="42"/>
      <c r="R10812" s="51"/>
      <c r="S10812" s="42"/>
      <c r="Z10812" s="42"/>
    </row>
    <row r="10813" spans="1:26" ht="15" customHeight="1" thickBot="1" x14ac:dyDescent="0.3">
      <c r="A10813" s="43"/>
      <c r="C10813" s="45"/>
      <c r="H10813" s="55"/>
      <c r="I10813" s="61"/>
      <c r="L10813" s="42"/>
      <c r="O10813" s="50"/>
      <c r="P10813" s="50"/>
      <c r="Q10813" s="42"/>
      <c r="R10813" s="50"/>
      <c r="S10813" s="47"/>
      <c r="Z10813" s="42"/>
    </row>
    <row r="10814" spans="1:26" ht="15" customHeight="1" thickBot="1" x14ac:dyDescent="0.3">
      <c r="A10814" s="43"/>
      <c r="C10814" s="45"/>
      <c r="H10814" s="55"/>
      <c r="I10814" s="61"/>
      <c r="L10814" s="42"/>
      <c r="O10814" s="50"/>
      <c r="P10814" s="50"/>
      <c r="Q10814" s="42"/>
      <c r="R10814" s="50"/>
      <c r="S10814" s="47"/>
      <c r="Z10814" s="42"/>
    </row>
    <row r="10815" spans="1:26" ht="15" customHeight="1" thickBot="1" x14ac:dyDescent="0.3">
      <c r="A10815" s="43"/>
      <c r="C10815" s="45"/>
      <c r="H10815" s="55"/>
      <c r="I10815" s="61"/>
      <c r="L10815" s="42"/>
      <c r="O10815" s="50"/>
      <c r="P10815" s="50"/>
      <c r="Q10815" s="42"/>
      <c r="R10815" s="51"/>
      <c r="S10815" s="47"/>
      <c r="Z10815" s="42"/>
    </row>
    <row r="10816" spans="1:26" ht="15" customHeight="1" thickBot="1" x14ac:dyDescent="0.3">
      <c r="A10816" s="43"/>
      <c r="C10816" s="45"/>
      <c r="H10816" s="55"/>
      <c r="I10816" s="61"/>
      <c r="L10816" s="42"/>
      <c r="O10816" s="50"/>
      <c r="P10816" s="50"/>
      <c r="Q10816" s="42"/>
      <c r="R10816" s="51"/>
      <c r="S10816" s="47"/>
      <c r="Z10816" s="42"/>
    </row>
    <row r="10817" spans="1:26" ht="15" customHeight="1" thickBot="1" x14ac:dyDescent="0.3">
      <c r="A10817" s="43"/>
      <c r="C10817" s="45"/>
      <c r="H10817" s="55"/>
      <c r="I10817" s="61"/>
      <c r="L10817" s="42"/>
      <c r="O10817" s="42"/>
      <c r="P10817" s="42"/>
      <c r="Q10817" s="42"/>
      <c r="R10817" s="50"/>
      <c r="S10817" s="42"/>
      <c r="Z10817" s="42"/>
    </row>
    <row r="10818" spans="1:26" ht="15" customHeight="1" thickBot="1" x14ac:dyDescent="0.3">
      <c r="A10818" s="43"/>
      <c r="C10818" s="45"/>
      <c r="H10818" s="55"/>
      <c r="I10818" s="61"/>
      <c r="L10818" s="42"/>
      <c r="O10818" s="42"/>
      <c r="P10818" s="42"/>
      <c r="Q10818" s="42"/>
      <c r="R10818" s="51"/>
      <c r="S10818" s="42"/>
      <c r="Z10818" s="42"/>
    </row>
    <row r="10819" spans="1:26" ht="15" customHeight="1" thickBot="1" x14ac:dyDescent="0.3">
      <c r="A10819" s="43"/>
      <c r="C10819" s="45"/>
      <c r="H10819" s="55"/>
      <c r="I10819" s="61"/>
      <c r="L10819" s="42"/>
      <c r="O10819" s="42"/>
      <c r="P10819" s="42"/>
      <c r="Q10819" s="42"/>
      <c r="R10819" s="50"/>
      <c r="S10819" s="42"/>
      <c r="Z10819" s="42"/>
    </row>
    <row r="10820" spans="1:26" ht="15" customHeight="1" thickBot="1" x14ac:dyDescent="0.3">
      <c r="A10820" s="43"/>
      <c r="C10820" s="45"/>
      <c r="H10820" s="55"/>
      <c r="I10820" s="61"/>
      <c r="L10820" s="42"/>
      <c r="O10820" s="42"/>
      <c r="P10820" s="42"/>
      <c r="Q10820" s="42"/>
      <c r="R10820" s="51"/>
      <c r="S10820" s="47"/>
      <c r="Z10820" s="42"/>
    </row>
    <row r="10821" spans="1:26" ht="15" customHeight="1" thickBot="1" x14ac:dyDescent="0.3">
      <c r="A10821" s="43"/>
      <c r="C10821" s="45"/>
      <c r="H10821" s="55"/>
      <c r="I10821" s="61"/>
      <c r="L10821" s="42"/>
      <c r="O10821" s="42"/>
      <c r="P10821" s="42"/>
      <c r="Q10821" s="42"/>
      <c r="R10821" s="51"/>
      <c r="S10821" s="47"/>
      <c r="Z10821" s="42"/>
    </row>
    <row r="10822" spans="1:26" ht="15" customHeight="1" thickBot="1" x14ac:dyDescent="0.3">
      <c r="A10822" s="43"/>
      <c r="C10822" s="45"/>
      <c r="H10822" s="55"/>
      <c r="I10822" s="61"/>
      <c r="L10822" s="42"/>
      <c r="O10822" s="42"/>
      <c r="P10822" s="42"/>
      <c r="Q10822" s="42"/>
      <c r="R10822" s="51"/>
      <c r="S10822" s="47"/>
      <c r="Z10822" s="42"/>
    </row>
    <row r="10823" spans="1:26" ht="15" customHeight="1" thickBot="1" x14ac:dyDescent="0.3">
      <c r="A10823" s="43"/>
      <c r="C10823" s="45"/>
      <c r="H10823" s="55"/>
      <c r="I10823" s="61"/>
      <c r="L10823" s="42"/>
      <c r="O10823" s="42"/>
      <c r="P10823" s="42"/>
      <c r="Q10823" s="42"/>
      <c r="R10823" s="50"/>
      <c r="S10823" s="42"/>
      <c r="Z10823" s="42"/>
    </row>
    <row r="10824" spans="1:26" ht="15" customHeight="1" thickBot="1" x14ac:dyDescent="0.3">
      <c r="A10824" s="43"/>
      <c r="C10824" s="45"/>
      <c r="H10824" s="55"/>
      <c r="I10824" s="61"/>
      <c r="L10824" s="42"/>
      <c r="O10824" s="42"/>
      <c r="P10824" s="42"/>
      <c r="Q10824" s="42"/>
      <c r="R10824" s="51"/>
      <c r="S10824" s="42"/>
      <c r="Z10824" s="42"/>
    </row>
    <row r="10825" spans="1:26" ht="15" customHeight="1" thickBot="1" x14ac:dyDescent="0.3">
      <c r="A10825" s="43"/>
      <c r="C10825" s="45"/>
      <c r="H10825" s="55"/>
      <c r="I10825" s="61"/>
      <c r="L10825" s="42"/>
      <c r="O10825" s="42"/>
      <c r="P10825" s="42"/>
      <c r="Q10825" s="42"/>
      <c r="R10825" s="49"/>
      <c r="S10825" s="47"/>
      <c r="Z10825" s="42"/>
    </row>
    <row r="10826" spans="1:26" ht="15" customHeight="1" thickBot="1" x14ac:dyDescent="0.3">
      <c r="A10826" s="43"/>
      <c r="C10826" s="45"/>
      <c r="H10826" s="55"/>
      <c r="I10826" s="61"/>
      <c r="L10826" s="42"/>
      <c r="O10826" s="42"/>
      <c r="P10826" s="42"/>
      <c r="Q10826" s="42"/>
      <c r="R10826" s="49"/>
      <c r="S10826" s="47"/>
      <c r="Z10826" s="42"/>
    </row>
    <row r="10827" spans="1:26" ht="15" customHeight="1" thickBot="1" x14ac:dyDescent="0.3">
      <c r="A10827" s="43"/>
      <c r="C10827" s="45"/>
      <c r="H10827" s="55"/>
      <c r="I10827" s="61"/>
      <c r="L10827" s="42"/>
      <c r="O10827" s="42"/>
      <c r="P10827" s="42"/>
      <c r="Q10827" s="42"/>
      <c r="R10827" s="51"/>
      <c r="S10827" s="42"/>
      <c r="Z10827" s="42"/>
    </row>
    <row r="10828" spans="1:26" ht="15" customHeight="1" thickBot="1" x14ac:dyDescent="0.3">
      <c r="A10828" s="43"/>
      <c r="C10828" s="45"/>
      <c r="H10828" s="55"/>
      <c r="I10828" s="61"/>
      <c r="L10828" s="42"/>
      <c r="O10828" s="42"/>
      <c r="P10828" s="42"/>
      <c r="Q10828" s="42"/>
      <c r="R10828" s="50"/>
      <c r="S10828" s="47"/>
      <c r="Z10828" s="42"/>
    </row>
    <row r="10829" spans="1:26" ht="15" customHeight="1" thickBot="1" x14ac:dyDescent="0.3">
      <c r="A10829" s="43"/>
      <c r="C10829" s="45"/>
      <c r="H10829" s="55"/>
      <c r="I10829" s="61"/>
      <c r="L10829" s="42"/>
      <c r="O10829" s="42"/>
      <c r="P10829" s="42"/>
      <c r="Q10829" s="42"/>
      <c r="R10829" s="50"/>
      <c r="S10829" s="47"/>
      <c r="Z10829" s="42"/>
    </row>
    <row r="10830" spans="1:26" ht="15" customHeight="1" thickBot="1" x14ac:dyDescent="0.3">
      <c r="A10830" s="43"/>
      <c r="C10830" s="45"/>
      <c r="H10830" s="55"/>
      <c r="I10830" s="61"/>
      <c r="L10830" s="42"/>
      <c r="O10830" s="42"/>
      <c r="P10830" s="42"/>
      <c r="Q10830" s="42"/>
      <c r="R10830" s="50"/>
      <c r="S10830" s="47"/>
      <c r="Z10830" s="42"/>
    </row>
    <row r="10831" spans="1:26" ht="15" customHeight="1" thickBot="1" x14ac:dyDescent="0.3">
      <c r="A10831" s="43"/>
      <c r="C10831" s="45"/>
      <c r="H10831" s="55"/>
      <c r="I10831" s="61"/>
      <c r="L10831" s="42"/>
      <c r="O10831" s="42"/>
      <c r="P10831" s="42"/>
      <c r="Q10831" s="42"/>
      <c r="R10831" s="50"/>
      <c r="S10831" s="47"/>
      <c r="Z10831" s="42"/>
    </row>
    <row r="10832" spans="1:26" ht="15" customHeight="1" thickBot="1" x14ac:dyDescent="0.3">
      <c r="A10832" s="43"/>
      <c r="C10832" s="45"/>
      <c r="H10832" s="55"/>
      <c r="I10832" s="61"/>
      <c r="L10832" s="42"/>
      <c r="O10832" s="42"/>
      <c r="P10832" s="42"/>
      <c r="Q10832" s="42"/>
      <c r="R10832" s="51"/>
      <c r="S10832" s="42"/>
      <c r="Z10832" s="42"/>
    </row>
    <row r="10833" spans="1:26" ht="15" customHeight="1" thickBot="1" x14ac:dyDescent="0.3">
      <c r="A10833" s="43"/>
      <c r="C10833" s="45"/>
      <c r="H10833" s="55"/>
      <c r="I10833" s="61"/>
      <c r="L10833" s="42"/>
      <c r="O10833" s="42"/>
      <c r="P10833" s="42"/>
      <c r="Q10833" s="42"/>
      <c r="R10833" s="50"/>
      <c r="S10833" s="47"/>
      <c r="Z10833" s="42"/>
    </row>
    <row r="10834" spans="1:26" ht="15" customHeight="1" thickBot="1" x14ac:dyDescent="0.3">
      <c r="A10834" s="43"/>
      <c r="C10834" s="45"/>
      <c r="H10834" s="55"/>
      <c r="I10834" s="61"/>
      <c r="L10834" s="42"/>
      <c r="O10834" s="42"/>
      <c r="P10834" s="42"/>
      <c r="Q10834" s="42"/>
      <c r="R10834" s="42"/>
      <c r="S10834" s="47"/>
      <c r="Z10834" s="42"/>
    </row>
    <row r="10835" spans="1:26" ht="15" customHeight="1" thickBot="1" x14ac:dyDescent="0.3">
      <c r="A10835" s="43"/>
      <c r="C10835" s="45"/>
      <c r="H10835" s="55"/>
      <c r="I10835" s="61"/>
      <c r="L10835" s="42"/>
      <c r="O10835" s="42"/>
      <c r="P10835" s="42"/>
      <c r="Q10835" s="42"/>
      <c r="R10835" s="50"/>
      <c r="S10835" s="47"/>
      <c r="Z10835" s="42"/>
    </row>
    <row r="10836" spans="1:26" ht="15" customHeight="1" thickBot="1" x14ac:dyDescent="0.3">
      <c r="A10836" s="43"/>
      <c r="C10836" s="45"/>
      <c r="H10836" s="55"/>
      <c r="I10836" s="61"/>
      <c r="L10836" s="42"/>
      <c r="O10836" s="42"/>
      <c r="P10836" s="42"/>
      <c r="Q10836" s="42"/>
      <c r="R10836" s="50"/>
      <c r="S10836" s="47"/>
      <c r="Z10836" s="42"/>
    </row>
    <row r="10837" spans="1:26" ht="15" customHeight="1" thickBot="1" x14ac:dyDescent="0.3">
      <c r="A10837" s="43"/>
      <c r="C10837" s="45"/>
      <c r="H10837" s="55"/>
      <c r="I10837" s="61"/>
      <c r="L10837" s="42"/>
      <c r="O10837" s="42"/>
      <c r="P10837" s="42"/>
      <c r="Q10837" s="42"/>
      <c r="R10837" s="50"/>
      <c r="S10837" s="47"/>
      <c r="Z10837" s="42"/>
    </row>
    <row r="10838" spans="1:26" ht="15" customHeight="1" thickBot="1" x14ac:dyDescent="0.3">
      <c r="A10838" s="43"/>
      <c r="C10838" s="45"/>
      <c r="H10838" s="55"/>
      <c r="I10838" s="61"/>
      <c r="L10838" s="42"/>
      <c r="O10838" s="42"/>
      <c r="P10838" s="42"/>
      <c r="Q10838" s="42"/>
      <c r="R10838" s="50"/>
      <c r="S10838" s="47"/>
      <c r="Z10838" s="42"/>
    </row>
    <row r="10839" spans="1:26" ht="15" customHeight="1" thickBot="1" x14ac:dyDescent="0.3">
      <c r="A10839" s="43"/>
      <c r="C10839" s="45"/>
      <c r="H10839" s="55"/>
      <c r="I10839" s="61"/>
      <c r="L10839" s="42"/>
      <c r="O10839" s="42"/>
      <c r="P10839" s="42"/>
      <c r="Q10839" s="42"/>
      <c r="R10839" s="50"/>
      <c r="S10839" s="47"/>
      <c r="Z10839" s="42"/>
    </row>
    <row r="10840" spans="1:26" ht="15" customHeight="1" thickBot="1" x14ac:dyDescent="0.3">
      <c r="A10840" s="43"/>
      <c r="C10840" s="45"/>
      <c r="H10840" s="55"/>
      <c r="I10840" s="61"/>
      <c r="L10840" s="42"/>
      <c r="O10840" s="42"/>
      <c r="P10840" s="42"/>
      <c r="Q10840" s="42"/>
      <c r="R10840" s="50"/>
      <c r="S10840" s="47"/>
      <c r="Z10840" s="42"/>
    </row>
    <row r="10841" spans="1:26" ht="15" customHeight="1" thickBot="1" x14ac:dyDescent="0.3">
      <c r="A10841" s="43"/>
      <c r="C10841" s="45"/>
      <c r="H10841" s="55"/>
      <c r="I10841" s="61"/>
      <c r="L10841" s="42"/>
      <c r="O10841" s="42"/>
      <c r="P10841" s="42"/>
      <c r="Q10841" s="42"/>
      <c r="R10841" s="50"/>
      <c r="S10841" s="47"/>
      <c r="Z10841" s="42"/>
    </row>
    <row r="10842" spans="1:26" ht="15" customHeight="1" thickBot="1" x14ac:dyDescent="0.3">
      <c r="A10842" s="43"/>
      <c r="C10842" s="45"/>
      <c r="H10842" s="55"/>
      <c r="I10842" s="61"/>
      <c r="L10842" s="42"/>
      <c r="O10842" s="42"/>
      <c r="P10842" s="42"/>
      <c r="Q10842" s="42"/>
      <c r="R10842" s="50"/>
      <c r="S10842" s="47"/>
      <c r="Z10842" s="42"/>
    </row>
    <row r="10843" spans="1:26" ht="15" customHeight="1" thickBot="1" x14ac:dyDescent="0.3">
      <c r="A10843" s="43"/>
      <c r="C10843" s="45"/>
      <c r="H10843" s="55"/>
      <c r="I10843" s="61"/>
      <c r="L10843" s="42"/>
      <c r="O10843" s="42"/>
      <c r="P10843" s="42"/>
      <c r="Q10843" s="42"/>
      <c r="R10843" s="50"/>
      <c r="S10843" s="47"/>
      <c r="Z10843" s="42"/>
    </row>
    <row r="10844" spans="1:26" ht="15" customHeight="1" thickBot="1" x14ac:dyDescent="0.3">
      <c r="A10844" s="43"/>
      <c r="C10844" s="45"/>
      <c r="H10844" s="55"/>
      <c r="I10844" s="61"/>
      <c r="L10844" s="42"/>
      <c r="O10844" s="42"/>
      <c r="P10844" s="42"/>
      <c r="Q10844" s="42"/>
      <c r="R10844" s="50"/>
      <c r="S10844" s="47"/>
      <c r="Z10844" s="42"/>
    </row>
    <row r="10845" spans="1:26" ht="15" customHeight="1" thickBot="1" x14ac:dyDescent="0.3">
      <c r="A10845" s="43"/>
      <c r="C10845" s="45"/>
      <c r="H10845" s="55"/>
      <c r="I10845" s="61"/>
      <c r="L10845" s="42"/>
      <c r="O10845" s="42"/>
      <c r="P10845" s="42"/>
      <c r="Q10845" s="42"/>
      <c r="R10845" s="50"/>
      <c r="S10845" s="47"/>
      <c r="Z10845" s="42"/>
    </row>
    <row r="10846" spans="1:26" ht="15" customHeight="1" thickBot="1" x14ac:dyDescent="0.3">
      <c r="A10846" s="43"/>
      <c r="C10846" s="45"/>
      <c r="H10846" s="55"/>
      <c r="I10846" s="61"/>
      <c r="L10846" s="42"/>
      <c r="O10846" s="42"/>
      <c r="P10846" s="42"/>
      <c r="Q10846" s="42"/>
      <c r="R10846" s="50"/>
      <c r="S10846" s="47"/>
      <c r="Z10846" s="42"/>
    </row>
    <row r="10847" spans="1:26" ht="15" customHeight="1" thickBot="1" x14ac:dyDescent="0.3">
      <c r="A10847" s="43"/>
      <c r="C10847" s="45"/>
      <c r="H10847" s="55"/>
      <c r="I10847" s="61"/>
      <c r="L10847" s="42"/>
      <c r="O10847" s="42"/>
      <c r="P10847" s="42"/>
      <c r="Q10847" s="42"/>
      <c r="R10847" s="50"/>
      <c r="S10847" s="42"/>
      <c r="Z10847" s="42"/>
    </row>
    <row r="10848" spans="1:26" ht="15" customHeight="1" thickBot="1" x14ac:dyDescent="0.3">
      <c r="A10848" s="43"/>
      <c r="C10848" s="45"/>
      <c r="H10848" s="55"/>
      <c r="I10848" s="61"/>
      <c r="L10848" s="42"/>
      <c r="O10848" s="42"/>
      <c r="P10848" s="42"/>
      <c r="Q10848" s="42"/>
      <c r="R10848" s="50"/>
      <c r="S10848" s="42"/>
      <c r="Z10848" s="42"/>
    </row>
    <row r="10849" spans="1:26" ht="15" customHeight="1" thickBot="1" x14ac:dyDescent="0.3">
      <c r="A10849" s="43"/>
      <c r="C10849" s="45"/>
      <c r="H10849" s="55"/>
      <c r="I10849" s="61"/>
      <c r="L10849" s="42"/>
      <c r="O10849" s="42"/>
      <c r="P10849" s="42"/>
      <c r="Q10849" s="42"/>
      <c r="R10849" s="50"/>
      <c r="S10849" s="47"/>
      <c r="Z10849" s="42"/>
    </row>
    <row r="10850" spans="1:26" ht="15" customHeight="1" thickBot="1" x14ac:dyDescent="0.3">
      <c r="A10850" s="43"/>
      <c r="C10850" s="45"/>
      <c r="H10850" s="55"/>
      <c r="I10850" s="61"/>
      <c r="L10850" s="42"/>
      <c r="O10850" s="42"/>
      <c r="P10850" s="42"/>
      <c r="Q10850" s="42"/>
      <c r="R10850" s="50"/>
      <c r="S10850" s="47"/>
      <c r="Z10850" s="42"/>
    </row>
    <row r="10851" spans="1:26" ht="15" customHeight="1" thickBot="1" x14ac:dyDescent="0.3">
      <c r="A10851" s="43"/>
      <c r="C10851" s="45"/>
      <c r="H10851" s="55"/>
      <c r="I10851" s="61"/>
      <c r="L10851" s="42"/>
      <c r="O10851" s="42"/>
      <c r="P10851" s="42"/>
      <c r="Q10851" s="42"/>
      <c r="R10851" s="50"/>
      <c r="S10851" s="47"/>
      <c r="Z10851" s="42"/>
    </row>
    <row r="10852" spans="1:26" ht="15" customHeight="1" thickBot="1" x14ac:dyDescent="0.3">
      <c r="A10852" s="43"/>
      <c r="C10852" s="45"/>
      <c r="H10852" s="55"/>
      <c r="I10852" s="61"/>
      <c r="L10852" s="42"/>
      <c r="O10852" s="42"/>
      <c r="P10852" s="42"/>
      <c r="Q10852" s="42"/>
      <c r="R10852" s="50"/>
      <c r="S10852" s="42"/>
      <c r="Z10852" s="42"/>
    </row>
    <row r="10853" spans="1:26" ht="15" customHeight="1" thickBot="1" x14ac:dyDescent="0.3">
      <c r="A10853" s="43"/>
      <c r="C10853" s="45"/>
      <c r="H10853" s="55"/>
      <c r="I10853" s="61"/>
      <c r="L10853" s="42"/>
      <c r="O10853" s="42"/>
      <c r="P10853" s="42"/>
      <c r="Q10853" s="42"/>
      <c r="R10853" s="51"/>
      <c r="S10853" s="42"/>
      <c r="Z10853" s="42"/>
    </row>
    <row r="10854" spans="1:26" ht="15" customHeight="1" thickBot="1" x14ac:dyDescent="0.3">
      <c r="A10854" s="43"/>
      <c r="C10854" s="45"/>
      <c r="H10854" s="55"/>
      <c r="I10854" s="61"/>
      <c r="L10854" s="42"/>
      <c r="O10854" s="42"/>
      <c r="P10854" s="42"/>
      <c r="Q10854" s="42"/>
      <c r="R10854" s="50"/>
      <c r="S10854" s="42"/>
      <c r="Z10854" s="42"/>
    </row>
    <row r="10855" spans="1:26" ht="15" customHeight="1" thickBot="1" x14ac:dyDescent="0.3">
      <c r="A10855" s="43"/>
      <c r="C10855" s="45"/>
      <c r="H10855" s="55"/>
      <c r="I10855" s="61"/>
      <c r="L10855" s="42"/>
      <c r="O10855" s="42"/>
      <c r="P10855" s="42"/>
      <c r="Q10855" s="42"/>
      <c r="R10855" s="50"/>
      <c r="S10855" s="47"/>
      <c r="Z10855" s="42"/>
    </row>
    <row r="10856" spans="1:26" ht="15" customHeight="1" thickBot="1" x14ac:dyDescent="0.3">
      <c r="A10856" s="43"/>
      <c r="C10856" s="45"/>
      <c r="H10856" s="55"/>
      <c r="I10856" s="61"/>
      <c r="L10856" s="42"/>
      <c r="O10856" s="42"/>
      <c r="P10856" s="42"/>
      <c r="Q10856" s="42"/>
      <c r="R10856" s="50"/>
      <c r="S10856" s="42"/>
      <c r="Z10856" s="42"/>
    </row>
    <row r="10857" spans="1:26" ht="15" customHeight="1" thickBot="1" x14ac:dyDescent="0.3">
      <c r="A10857" s="43"/>
      <c r="C10857" s="45"/>
      <c r="H10857" s="55"/>
      <c r="I10857" s="61"/>
      <c r="L10857" s="42"/>
      <c r="O10857" s="42"/>
      <c r="P10857" s="42"/>
      <c r="Q10857" s="42"/>
      <c r="R10857" s="50"/>
      <c r="S10857" s="47"/>
      <c r="Z10857" s="42"/>
    </row>
    <row r="10858" spans="1:26" ht="15" customHeight="1" thickBot="1" x14ac:dyDescent="0.3">
      <c r="A10858" s="43"/>
      <c r="C10858" s="45"/>
      <c r="H10858" s="55"/>
      <c r="I10858" s="61"/>
      <c r="L10858" s="42"/>
      <c r="O10858" s="42"/>
      <c r="P10858" s="42"/>
      <c r="Q10858" s="42"/>
      <c r="R10858" s="50"/>
      <c r="S10858" s="47"/>
      <c r="Z10858" s="42"/>
    </row>
    <row r="10859" spans="1:26" ht="15" customHeight="1" thickBot="1" x14ac:dyDescent="0.3">
      <c r="A10859" s="43"/>
      <c r="C10859" s="45"/>
      <c r="H10859" s="55"/>
      <c r="I10859" s="61"/>
      <c r="L10859" s="42"/>
      <c r="O10859" s="50"/>
      <c r="P10859" s="50"/>
      <c r="Q10859" s="42"/>
      <c r="R10859" s="51"/>
      <c r="S10859" s="47"/>
      <c r="Z10859" s="42"/>
    </row>
    <row r="10860" spans="1:26" ht="15" customHeight="1" thickBot="1" x14ac:dyDescent="0.3">
      <c r="A10860" s="43"/>
      <c r="C10860" s="45"/>
      <c r="H10860" s="55"/>
      <c r="I10860" s="61"/>
      <c r="L10860" s="42"/>
      <c r="O10860" s="42"/>
      <c r="P10860" s="42"/>
      <c r="Q10860" s="42"/>
      <c r="R10860" s="50"/>
      <c r="S10860" s="42"/>
      <c r="Z10860" s="42"/>
    </row>
    <row r="10861" spans="1:26" ht="15" customHeight="1" thickBot="1" x14ac:dyDescent="0.3">
      <c r="A10861" s="43"/>
      <c r="C10861" s="45"/>
      <c r="H10861" s="55"/>
      <c r="I10861" s="61"/>
      <c r="L10861" s="42"/>
      <c r="O10861" s="42"/>
      <c r="P10861" s="42"/>
      <c r="Q10861" s="42"/>
      <c r="R10861" s="50"/>
      <c r="S10861" s="47"/>
      <c r="Z10861" s="42"/>
    </row>
    <row r="10862" spans="1:26" ht="15" customHeight="1" thickBot="1" x14ac:dyDescent="0.3">
      <c r="A10862" s="43"/>
      <c r="C10862" s="45"/>
      <c r="H10862" s="55"/>
      <c r="I10862" s="61"/>
      <c r="L10862" s="42"/>
      <c r="O10862" s="42"/>
      <c r="P10862" s="42"/>
      <c r="Q10862" s="42"/>
      <c r="R10862" s="51"/>
      <c r="S10862" s="47"/>
      <c r="Z10862" s="42"/>
    </row>
    <row r="10863" spans="1:26" ht="15" customHeight="1" thickBot="1" x14ac:dyDescent="0.3">
      <c r="A10863" s="43"/>
      <c r="C10863" s="45"/>
      <c r="H10863" s="55"/>
      <c r="I10863" s="61"/>
      <c r="L10863" s="42"/>
      <c r="O10863" s="42"/>
      <c r="P10863" s="42"/>
      <c r="Q10863" s="42"/>
      <c r="R10863" s="51"/>
      <c r="S10863" s="42"/>
      <c r="Z10863" s="42"/>
    </row>
    <row r="10864" spans="1:26" ht="15" customHeight="1" thickBot="1" x14ac:dyDescent="0.3">
      <c r="A10864" s="43"/>
      <c r="C10864" s="45"/>
      <c r="H10864" s="55"/>
      <c r="I10864" s="61"/>
      <c r="L10864" s="42"/>
      <c r="O10864" s="42"/>
      <c r="P10864" s="42"/>
      <c r="Q10864" s="42"/>
      <c r="R10864" s="51"/>
      <c r="S10864" s="47"/>
      <c r="Z10864" s="42"/>
    </row>
    <row r="10865" spans="1:26" ht="15" customHeight="1" thickBot="1" x14ac:dyDescent="0.3">
      <c r="A10865" s="43"/>
      <c r="C10865" s="45"/>
      <c r="H10865" s="55"/>
      <c r="I10865" s="61"/>
      <c r="L10865" s="42"/>
      <c r="O10865" s="42"/>
      <c r="P10865" s="42"/>
      <c r="Q10865" s="42"/>
      <c r="R10865" s="50"/>
      <c r="S10865" s="47"/>
      <c r="Z10865" s="42"/>
    </row>
    <row r="10866" spans="1:26" ht="15" customHeight="1" thickBot="1" x14ac:dyDescent="0.3">
      <c r="A10866" s="43"/>
      <c r="C10866" s="45"/>
      <c r="H10866" s="55"/>
      <c r="I10866" s="61"/>
      <c r="L10866" s="42"/>
      <c r="O10866" s="42"/>
      <c r="P10866" s="42"/>
      <c r="Q10866" s="42"/>
      <c r="R10866" s="50"/>
      <c r="S10866" s="47"/>
      <c r="Z10866" s="42"/>
    </row>
    <row r="10867" spans="1:26" ht="15" customHeight="1" thickBot="1" x14ac:dyDescent="0.3">
      <c r="A10867" s="43"/>
      <c r="C10867" s="45"/>
      <c r="H10867" s="55"/>
      <c r="I10867" s="61"/>
      <c r="L10867" s="42"/>
      <c r="O10867" s="42"/>
      <c r="P10867" s="42"/>
      <c r="Q10867" s="42"/>
      <c r="R10867" s="50"/>
      <c r="S10867" s="47"/>
      <c r="Z10867" s="42"/>
    </row>
    <row r="10868" spans="1:26" ht="15" customHeight="1" thickBot="1" x14ac:dyDescent="0.3">
      <c r="A10868" s="43"/>
      <c r="C10868" s="45"/>
      <c r="H10868" s="55"/>
      <c r="I10868" s="61"/>
      <c r="L10868" s="42"/>
      <c r="O10868" s="42"/>
      <c r="P10868" s="42"/>
      <c r="Q10868" s="42"/>
      <c r="R10868" s="50"/>
      <c r="S10868" s="47"/>
      <c r="Z10868" s="42"/>
    </row>
    <row r="10869" spans="1:26" ht="15" customHeight="1" thickBot="1" x14ac:dyDescent="0.3">
      <c r="A10869" s="43"/>
      <c r="C10869" s="45"/>
      <c r="H10869" s="55"/>
      <c r="I10869" s="61"/>
      <c r="L10869" s="42"/>
      <c r="O10869" s="42"/>
      <c r="P10869" s="42"/>
      <c r="Q10869" s="42"/>
      <c r="R10869" s="50"/>
      <c r="S10869" s="47"/>
      <c r="Z10869" s="42"/>
    </row>
    <row r="10870" spans="1:26" ht="15" customHeight="1" thickBot="1" x14ac:dyDescent="0.3">
      <c r="A10870" s="43"/>
      <c r="C10870" s="45"/>
      <c r="H10870" s="55"/>
      <c r="I10870" s="61"/>
      <c r="L10870" s="42"/>
      <c r="O10870" s="42"/>
      <c r="P10870" s="42"/>
      <c r="Q10870" s="42"/>
      <c r="R10870" s="50"/>
      <c r="S10870" s="47"/>
      <c r="Z10870" s="42"/>
    </row>
    <row r="10871" spans="1:26" ht="15" customHeight="1" thickBot="1" x14ac:dyDescent="0.3">
      <c r="A10871" s="43"/>
      <c r="C10871" s="45"/>
      <c r="H10871" s="55"/>
      <c r="I10871" s="61"/>
      <c r="L10871" s="42"/>
      <c r="O10871" s="42"/>
      <c r="P10871" s="42"/>
      <c r="Q10871" s="42"/>
      <c r="R10871" s="50"/>
      <c r="S10871" s="47"/>
      <c r="Z10871" s="42"/>
    </row>
    <row r="10872" spans="1:26" ht="15" customHeight="1" thickBot="1" x14ac:dyDescent="0.3">
      <c r="A10872" s="43"/>
      <c r="C10872" s="45"/>
      <c r="H10872" s="55"/>
      <c r="I10872" s="61"/>
      <c r="L10872" s="42"/>
      <c r="O10872" s="42"/>
      <c r="P10872" s="42"/>
      <c r="Q10872" s="42"/>
      <c r="R10872" s="50"/>
      <c r="S10872" s="47"/>
      <c r="Z10872" s="42"/>
    </row>
    <row r="10873" spans="1:26" ht="15" customHeight="1" thickBot="1" x14ac:dyDescent="0.3">
      <c r="A10873" s="43"/>
      <c r="C10873" s="45"/>
      <c r="H10873" s="55"/>
      <c r="I10873" s="61"/>
      <c r="L10873" s="42"/>
      <c r="O10873" s="42"/>
      <c r="P10873" s="42"/>
      <c r="Q10873" s="42"/>
      <c r="R10873" s="51"/>
      <c r="S10873" s="47"/>
      <c r="Z10873" s="42"/>
    </row>
    <row r="10874" spans="1:26" ht="15" customHeight="1" thickBot="1" x14ac:dyDescent="0.3">
      <c r="A10874" s="43"/>
      <c r="C10874" s="45"/>
      <c r="H10874" s="55"/>
      <c r="I10874" s="61"/>
      <c r="L10874" s="42"/>
      <c r="O10874" s="42"/>
      <c r="P10874" s="42"/>
      <c r="Q10874" s="42"/>
      <c r="R10874" s="50"/>
      <c r="S10874" s="47"/>
      <c r="Z10874" s="42"/>
    </row>
    <row r="10875" spans="1:26" ht="15" customHeight="1" thickBot="1" x14ac:dyDescent="0.3">
      <c r="A10875" s="43"/>
      <c r="C10875" s="45"/>
      <c r="H10875" s="55"/>
      <c r="I10875" s="61"/>
      <c r="L10875" s="42"/>
      <c r="O10875" s="42"/>
      <c r="P10875" s="42"/>
      <c r="Q10875" s="42"/>
      <c r="R10875" s="50"/>
      <c r="S10875" s="47"/>
      <c r="Z10875" s="42"/>
    </row>
    <row r="10876" spans="1:26" ht="15" customHeight="1" thickBot="1" x14ac:dyDescent="0.3">
      <c r="A10876" s="43"/>
      <c r="C10876" s="45"/>
      <c r="H10876" s="55"/>
      <c r="I10876" s="61"/>
      <c r="L10876" s="42"/>
      <c r="O10876" s="42"/>
      <c r="P10876" s="42"/>
      <c r="Q10876" s="42"/>
      <c r="R10876" s="50"/>
      <c r="S10876" s="47"/>
      <c r="Z10876" s="42"/>
    </row>
    <row r="10877" spans="1:26" ht="15" customHeight="1" thickBot="1" x14ac:dyDescent="0.3">
      <c r="A10877" s="43"/>
      <c r="C10877" s="45"/>
      <c r="H10877" s="55"/>
      <c r="I10877" s="61"/>
      <c r="L10877" s="42"/>
      <c r="O10877" s="42"/>
      <c r="P10877" s="42"/>
      <c r="Q10877" s="42"/>
      <c r="R10877" s="50"/>
      <c r="S10877" s="47"/>
      <c r="Z10877" s="42"/>
    </row>
    <row r="10878" spans="1:26" ht="15" customHeight="1" thickBot="1" x14ac:dyDescent="0.3">
      <c r="A10878" s="43"/>
      <c r="C10878" s="45"/>
      <c r="H10878" s="55"/>
      <c r="I10878" s="61"/>
      <c r="L10878" s="42"/>
      <c r="O10878" s="42"/>
      <c r="P10878" s="42"/>
      <c r="Q10878" s="42"/>
      <c r="R10878" s="50"/>
      <c r="S10878" s="42"/>
      <c r="Z10878" s="42"/>
    </row>
    <row r="10879" spans="1:26" ht="15" customHeight="1" thickBot="1" x14ac:dyDescent="0.3">
      <c r="A10879" s="43"/>
      <c r="C10879" s="45"/>
      <c r="H10879" s="55"/>
      <c r="I10879" s="61"/>
      <c r="L10879" s="42"/>
      <c r="O10879" s="42"/>
      <c r="P10879" s="42"/>
      <c r="Q10879" s="42"/>
      <c r="R10879" s="50"/>
      <c r="S10879" s="47"/>
      <c r="Z10879" s="42"/>
    </row>
    <row r="10880" spans="1:26" ht="15" customHeight="1" thickBot="1" x14ac:dyDescent="0.3">
      <c r="A10880" s="43"/>
      <c r="C10880" s="45"/>
      <c r="H10880" s="55"/>
      <c r="I10880" s="61"/>
      <c r="L10880" s="42"/>
      <c r="O10880" s="42"/>
      <c r="P10880" s="42"/>
      <c r="Q10880" s="42"/>
      <c r="R10880" s="51"/>
      <c r="S10880" s="47"/>
      <c r="Z10880" s="42"/>
    </row>
    <row r="10881" spans="1:26" ht="15" customHeight="1" thickBot="1" x14ac:dyDescent="0.3">
      <c r="A10881" s="43"/>
      <c r="C10881" s="45"/>
      <c r="H10881" s="55"/>
      <c r="I10881" s="61"/>
      <c r="L10881" s="42"/>
      <c r="O10881" s="42"/>
      <c r="P10881" s="42"/>
      <c r="Q10881" s="42"/>
      <c r="R10881" s="51"/>
      <c r="S10881" s="47"/>
      <c r="Z10881" s="42"/>
    </row>
    <row r="10882" spans="1:26" ht="15" customHeight="1" thickBot="1" x14ac:dyDescent="0.3">
      <c r="A10882" s="43"/>
      <c r="C10882" s="45"/>
      <c r="H10882" s="55"/>
      <c r="I10882" s="61"/>
      <c r="L10882" s="42"/>
      <c r="O10882" s="42"/>
      <c r="P10882" s="42"/>
      <c r="Q10882" s="42"/>
      <c r="R10882" s="50"/>
      <c r="S10882" s="47"/>
      <c r="Z10882" s="42"/>
    </row>
    <row r="10883" spans="1:26" ht="15" customHeight="1" thickBot="1" x14ac:dyDescent="0.3">
      <c r="A10883" s="43"/>
      <c r="C10883" s="45"/>
      <c r="H10883" s="55"/>
      <c r="I10883" s="61"/>
      <c r="L10883" s="42"/>
      <c r="O10883" s="42"/>
      <c r="P10883" s="42"/>
      <c r="Q10883" s="42"/>
      <c r="R10883" s="50"/>
      <c r="S10883" s="47"/>
      <c r="Z10883" s="42"/>
    </row>
    <row r="10884" spans="1:26" ht="15" customHeight="1" thickBot="1" x14ac:dyDescent="0.3">
      <c r="A10884" s="43"/>
      <c r="C10884" s="45"/>
      <c r="H10884" s="55"/>
      <c r="I10884" s="61"/>
      <c r="L10884" s="42"/>
      <c r="O10884" s="42"/>
      <c r="P10884" s="42"/>
      <c r="Q10884" s="42"/>
      <c r="R10884" s="50"/>
      <c r="S10884" s="42"/>
      <c r="Z10884" s="42"/>
    </row>
    <row r="10885" spans="1:26" ht="15" customHeight="1" thickBot="1" x14ac:dyDescent="0.3">
      <c r="A10885" s="43"/>
      <c r="C10885" s="45"/>
      <c r="H10885" s="55"/>
      <c r="I10885" s="61"/>
      <c r="L10885" s="42"/>
      <c r="O10885" s="42"/>
      <c r="P10885" s="42"/>
      <c r="Q10885" s="42"/>
      <c r="R10885" s="50"/>
      <c r="S10885" s="47"/>
      <c r="Z10885" s="42"/>
    </row>
    <row r="10886" spans="1:26" ht="15" customHeight="1" thickBot="1" x14ac:dyDescent="0.3">
      <c r="A10886" s="43"/>
      <c r="C10886" s="45"/>
      <c r="H10886" s="55"/>
      <c r="I10886" s="61"/>
      <c r="L10886" s="42"/>
      <c r="O10886" s="42"/>
      <c r="P10886" s="42"/>
      <c r="Q10886" s="42"/>
      <c r="R10886" s="50"/>
      <c r="S10886" s="42"/>
      <c r="Z10886" s="42"/>
    </row>
    <row r="10887" spans="1:26" ht="15" customHeight="1" thickBot="1" x14ac:dyDescent="0.3">
      <c r="A10887" s="43"/>
      <c r="C10887" s="45"/>
      <c r="H10887" s="55"/>
      <c r="I10887" s="61"/>
      <c r="L10887" s="42"/>
      <c r="O10887" s="42"/>
      <c r="P10887" s="42"/>
      <c r="Q10887" s="42"/>
      <c r="R10887" s="50"/>
      <c r="S10887" s="42"/>
      <c r="Z10887" s="42"/>
    </row>
    <row r="10888" spans="1:26" ht="15" customHeight="1" thickBot="1" x14ac:dyDescent="0.3">
      <c r="A10888" s="43"/>
      <c r="C10888" s="45"/>
      <c r="H10888" s="55"/>
      <c r="I10888" s="61"/>
      <c r="L10888" s="42"/>
      <c r="O10888" s="42"/>
      <c r="P10888" s="42"/>
      <c r="Q10888" s="42"/>
      <c r="R10888" s="50"/>
      <c r="S10888" s="42"/>
      <c r="Z10888" s="42"/>
    </row>
    <row r="10889" spans="1:26" ht="15" customHeight="1" thickBot="1" x14ac:dyDescent="0.3">
      <c r="A10889" s="43"/>
      <c r="C10889" s="45"/>
      <c r="H10889" s="55"/>
      <c r="I10889" s="61"/>
      <c r="L10889" s="42"/>
      <c r="O10889" s="42"/>
      <c r="P10889" s="42"/>
      <c r="Q10889" s="42"/>
      <c r="R10889" s="50"/>
      <c r="S10889" s="47"/>
      <c r="Z10889" s="42"/>
    </row>
    <row r="10890" spans="1:26" ht="15" customHeight="1" thickBot="1" x14ac:dyDescent="0.3">
      <c r="A10890" s="43"/>
      <c r="C10890" s="45"/>
      <c r="H10890" s="55"/>
      <c r="I10890" s="61"/>
      <c r="L10890" s="42"/>
      <c r="O10890" s="42"/>
      <c r="P10890" s="42"/>
      <c r="Q10890" s="42"/>
      <c r="R10890" s="50"/>
      <c r="S10890" s="42"/>
      <c r="Z10890" s="42"/>
    </row>
    <row r="10891" spans="1:26" ht="15" customHeight="1" thickBot="1" x14ac:dyDescent="0.3">
      <c r="A10891" s="43"/>
      <c r="C10891" s="45"/>
      <c r="H10891" s="55"/>
      <c r="I10891" s="61"/>
      <c r="L10891" s="42"/>
      <c r="O10891" s="42"/>
      <c r="P10891" s="42"/>
      <c r="Q10891" s="42"/>
      <c r="R10891" s="50"/>
      <c r="S10891" s="42"/>
      <c r="Z10891" s="42"/>
    </row>
    <row r="10892" spans="1:26" ht="15" customHeight="1" thickBot="1" x14ac:dyDescent="0.3">
      <c r="A10892" s="43"/>
      <c r="C10892" s="45"/>
      <c r="H10892" s="55"/>
      <c r="I10892" s="61"/>
      <c r="L10892" s="42"/>
      <c r="O10892" s="42"/>
      <c r="P10892" s="42"/>
      <c r="Q10892" s="42"/>
      <c r="R10892" s="50"/>
      <c r="S10892" s="42"/>
      <c r="Z10892" s="42"/>
    </row>
    <row r="10893" spans="1:26" ht="15" customHeight="1" thickBot="1" x14ac:dyDescent="0.3">
      <c r="A10893" s="43"/>
      <c r="C10893" s="45"/>
      <c r="H10893" s="55"/>
      <c r="I10893" s="61"/>
      <c r="L10893" s="42"/>
      <c r="O10893" s="42"/>
      <c r="P10893" s="42"/>
      <c r="Q10893" s="42"/>
      <c r="R10893" s="50"/>
      <c r="S10893" s="42"/>
      <c r="Z10893" s="42"/>
    </row>
    <row r="10894" spans="1:26" ht="15" customHeight="1" thickBot="1" x14ac:dyDescent="0.3">
      <c r="A10894" s="43"/>
      <c r="C10894" s="45"/>
      <c r="H10894" s="55"/>
      <c r="I10894" s="61"/>
      <c r="L10894" s="42"/>
      <c r="O10894" s="42"/>
      <c r="P10894" s="42"/>
      <c r="Q10894" s="42"/>
      <c r="R10894" s="50"/>
      <c r="S10894" s="47"/>
      <c r="Z10894" s="42"/>
    </row>
    <row r="10895" spans="1:26" ht="15" customHeight="1" thickBot="1" x14ac:dyDescent="0.3">
      <c r="A10895" s="43"/>
      <c r="C10895" s="45"/>
      <c r="H10895" s="55"/>
      <c r="I10895" s="61"/>
      <c r="L10895" s="42"/>
      <c r="O10895" s="42"/>
      <c r="P10895" s="42"/>
      <c r="Q10895" s="42"/>
      <c r="R10895" s="50"/>
      <c r="S10895" s="47"/>
      <c r="Z10895" s="42"/>
    </row>
    <row r="10896" spans="1:26" ht="15" customHeight="1" thickBot="1" x14ac:dyDescent="0.3">
      <c r="A10896" s="43"/>
      <c r="C10896" s="45"/>
      <c r="H10896" s="55"/>
      <c r="I10896" s="61"/>
      <c r="L10896" s="42"/>
      <c r="O10896" s="42"/>
      <c r="P10896" s="42"/>
      <c r="Q10896" s="42"/>
      <c r="R10896" s="50"/>
      <c r="S10896" s="42"/>
      <c r="Z10896" s="42"/>
    </row>
    <row r="10897" spans="1:26" ht="15" customHeight="1" thickBot="1" x14ac:dyDescent="0.3">
      <c r="A10897" s="43"/>
      <c r="C10897" s="45"/>
      <c r="H10897" s="55"/>
      <c r="I10897" s="61"/>
      <c r="L10897" s="42"/>
      <c r="O10897" s="42"/>
      <c r="P10897" s="42"/>
      <c r="Q10897" s="42"/>
      <c r="R10897" s="50"/>
      <c r="S10897" s="47"/>
      <c r="Z10897" s="42"/>
    </row>
    <row r="10898" spans="1:26" ht="15" customHeight="1" thickBot="1" x14ac:dyDescent="0.3">
      <c r="A10898" s="43"/>
      <c r="C10898" s="45"/>
      <c r="H10898" s="55"/>
      <c r="I10898" s="61"/>
      <c r="L10898" s="42"/>
      <c r="O10898" s="42"/>
      <c r="P10898" s="42"/>
      <c r="Q10898" s="42"/>
      <c r="R10898" s="50"/>
      <c r="S10898" s="42"/>
      <c r="Z10898" s="42"/>
    </row>
    <row r="10899" spans="1:26" ht="15" customHeight="1" thickBot="1" x14ac:dyDescent="0.3">
      <c r="A10899" s="43"/>
      <c r="C10899" s="45"/>
      <c r="H10899" s="55"/>
      <c r="I10899" s="61"/>
      <c r="L10899" s="42"/>
      <c r="O10899" s="42"/>
      <c r="P10899" s="42"/>
      <c r="Q10899" s="42"/>
      <c r="R10899" s="50"/>
      <c r="S10899" s="42"/>
      <c r="Z10899" s="42"/>
    </row>
    <row r="10900" spans="1:26" ht="15" customHeight="1" thickBot="1" x14ac:dyDescent="0.3">
      <c r="A10900" s="43"/>
      <c r="C10900" s="45"/>
      <c r="H10900" s="55"/>
      <c r="I10900" s="61"/>
      <c r="L10900" s="42"/>
      <c r="O10900" s="42"/>
      <c r="P10900" s="42"/>
      <c r="Q10900" s="42"/>
      <c r="R10900" s="50"/>
      <c r="S10900" s="42"/>
      <c r="Z10900" s="42"/>
    </row>
    <row r="10901" spans="1:26" ht="15" customHeight="1" thickBot="1" x14ac:dyDescent="0.3">
      <c r="A10901" s="43"/>
      <c r="C10901" s="45"/>
      <c r="H10901" s="55"/>
      <c r="I10901" s="61"/>
      <c r="L10901" s="42"/>
      <c r="O10901" s="42"/>
      <c r="P10901" s="42"/>
      <c r="Q10901" s="42"/>
      <c r="R10901" s="50"/>
      <c r="S10901" s="42"/>
      <c r="Z10901" s="42"/>
    </row>
    <row r="10902" spans="1:26" ht="15" customHeight="1" thickBot="1" x14ac:dyDescent="0.3">
      <c r="A10902" s="43"/>
      <c r="C10902" s="45"/>
      <c r="H10902" s="55"/>
      <c r="I10902" s="61"/>
      <c r="L10902" s="42"/>
      <c r="O10902" s="42"/>
      <c r="P10902" s="42"/>
      <c r="Q10902" s="42"/>
      <c r="R10902" s="50"/>
      <c r="S10902" s="42"/>
      <c r="Z10902" s="42"/>
    </row>
    <row r="10903" spans="1:26" ht="15" customHeight="1" thickBot="1" x14ac:dyDescent="0.3">
      <c r="A10903" s="43"/>
      <c r="C10903" s="45"/>
      <c r="H10903" s="55"/>
      <c r="I10903" s="61"/>
      <c r="L10903" s="42"/>
      <c r="O10903" s="42"/>
      <c r="P10903" s="42"/>
      <c r="Q10903" s="42"/>
      <c r="R10903" s="50"/>
      <c r="S10903" s="42"/>
      <c r="Z10903" s="42"/>
    </row>
    <row r="10904" spans="1:26" ht="15" customHeight="1" thickBot="1" x14ac:dyDescent="0.3">
      <c r="A10904" s="43"/>
      <c r="C10904" s="45"/>
      <c r="H10904" s="55"/>
      <c r="I10904" s="61"/>
      <c r="L10904" s="42"/>
      <c r="O10904" s="42"/>
      <c r="P10904" s="42"/>
      <c r="Q10904" s="42"/>
      <c r="R10904" s="50"/>
      <c r="S10904" s="42"/>
      <c r="Z10904" s="42"/>
    </row>
    <row r="10905" spans="1:26" ht="15" customHeight="1" thickBot="1" x14ac:dyDescent="0.3">
      <c r="A10905" s="43"/>
      <c r="C10905" s="45"/>
      <c r="H10905" s="55"/>
      <c r="I10905" s="61"/>
      <c r="L10905" s="42"/>
      <c r="O10905" s="42"/>
      <c r="P10905" s="42"/>
      <c r="Q10905" s="42"/>
      <c r="R10905" s="50"/>
      <c r="S10905" s="47"/>
      <c r="Z10905" s="42"/>
    </row>
    <row r="10906" spans="1:26" ht="15" customHeight="1" thickBot="1" x14ac:dyDescent="0.3">
      <c r="A10906" s="43"/>
      <c r="C10906" s="45"/>
      <c r="H10906" s="55"/>
      <c r="I10906" s="61"/>
      <c r="L10906" s="42"/>
      <c r="O10906" s="42"/>
      <c r="P10906" s="42"/>
      <c r="Q10906" s="42"/>
      <c r="R10906" s="50"/>
      <c r="S10906" s="42"/>
      <c r="Z10906" s="42"/>
    </row>
    <row r="10907" spans="1:26" ht="15" customHeight="1" thickBot="1" x14ac:dyDescent="0.3">
      <c r="A10907" s="43"/>
      <c r="C10907" s="45"/>
      <c r="H10907" s="55"/>
      <c r="I10907" s="61"/>
      <c r="L10907" s="42"/>
      <c r="O10907" s="42"/>
      <c r="P10907" s="42"/>
      <c r="Q10907" s="42"/>
      <c r="R10907" s="50"/>
      <c r="S10907" s="47"/>
      <c r="Z10907" s="42"/>
    </row>
    <row r="10908" spans="1:26" ht="15" customHeight="1" thickBot="1" x14ac:dyDescent="0.3">
      <c r="A10908" s="43"/>
      <c r="C10908" s="45"/>
      <c r="H10908" s="55"/>
      <c r="I10908" s="61"/>
      <c r="L10908" s="42"/>
      <c r="O10908" s="42"/>
      <c r="P10908" s="42"/>
      <c r="Q10908" s="42"/>
      <c r="R10908" s="50"/>
      <c r="S10908" s="42"/>
      <c r="Z10908" s="42"/>
    </row>
    <row r="10909" spans="1:26" ht="15" customHeight="1" thickBot="1" x14ac:dyDescent="0.3">
      <c r="A10909" s="43"/>
      <c r="C10909" s="45"/>
      <c r="H10909" s="55"/>
      <c r="I10909" s="61"/>
      <c r="L10909" s="42"/>
      <c r="O10909" s="42"/>
      <c r="P10909" s="42"/>
      <c r="Q10909" s="42"/>
      <c r="R10909" s="50"/>
      <c r="S10909" s="47"/>
      <c r="Z10909" s="42"/>
    </row>
    <row r="10910" spans="1:26" ht="15" customHeight="1" thickBot="1" x14ac:dyDescent="0.3">
      <c r="A10910" s="43"/>
      <c r="C10910" s="45"/>
      <c r="H10910" s="55"/>
      <c r="I10910" s="61"/>
      <c r="L10910" s="42"/>
      <c r="O10910" s="42"/>
      <c r="P10910" s="42"/>
      <c r="Q10910" s="42"/>
      <c r="R10910" s="50"/>
      <c r="S10910" s="42"/>
      <c r="Z10910" s="42"/>
    </row>
    <row r="10911" spans="1:26" ht="15" customHeight="1" thickBot="1" x14ac:dyDescent="0.3">
      <c r="A10911" s="43"/>
      <c r="C10911" s="45"/>
      <c r="H10911" s="55"/>
      <c r="I10911" s="61"/>
      <c r="L10911" s="42"/>
      <c r="O10911" s="42"/>
      <c r="P10911" s="42"/>
      <c r="Q10911" s="42"/>
      <c r="R10911" s="49"/>
      <c r="S10911" s="42"/>
      <c r="Z10911" s="42"/>
    </row>
    <row r="10912" spans="1:26" ht="15" customHeight="1" thickBot="1" x14ac:dyDescent="0.3">
      <c r="A10912" s="43"/>
      <c r="C10912" s="45"/>
      <c r="H10912" s="55"/>
      <c r="I10912" s="61"/>
      <c r="L10912" s="42"/>
      <c r="O10912" s="42"/>
      <c r="P10912" s="42"/>
      <c r="Q10912" s="42"/>
      <c r="R10912" s="49"/>
      <c r="S10912" s="47"/>
      <c r="Z10912" s="42"/>
    </row>
    <row r="10913" spans="1:26" ht="15" customHeight="1" thickBot="1" x14ac:dyDescent="0.3">
      <c r="A10913" s="43"/>
      <c r="C10913" s="45"/>
      <c r="H10913" s="55"/>
      <c r="I10913" s="61"/>
      <c r="L10913" s="42"/>
      <c r="O10913" s="42"/>
      <c r="P10913" s="42"/>
      <c r="Q10913" s="42"/>
      <c r="R10913" s="49"/>
      <c r="S10913" s="47"/>
      <c r="Z10913" s="42"/>
    </row>
    <row r="10914" spans="1:26" ht="15" customHeight="1" thickBot="1" x14ac:dyDescent="0.3">
      <c r="A10914" s="43"/>
      <c r="C10914" s="45"/>
      <c r="H10914" s="55"/>
      <c r="I10914" s="61"/>
      <c r="L10914" s="42"/>
      <c r="O10914" s="42"/>
      <c r="P10914" s="42"/>
      <c r="Q10914" s="42"/>
      <c r="R10914" s="51"/>
      <c r="S10914" s="42"/>
      <c r="Z10914" s="42"/>
    </row>
    <row r="10915" spans="1:26" ht="15" customHeight="1" thickBot="1" x14ac:dyDescent="0.3">
      <c r="A10915" s="43"/>
      <c r="C10915" s="45"/>
      <c r="H10915" s="55"/>
      <c r="I10915" s="61"/>
      <c r="L10915" s="42"/>
      <c r="O10915" s="42"/>
      <c r="P10915" s="42"/>
      <c r="Q10915" s="42"/>
      <c r="R10915" s="49"/>
      <c r="S10915" s="42"/>
      <c r="Z10915" s="42"/>
    </row>
    <row r="10916" spans="1:26" ht="15" customHeight="1" thickBot="1" x14ac:dyDescent="0.3">
      <c r="A10916" s="43"/>
      <c r="C10916" s="45"/>
      <c r="H10916" s="55"/>
      <c r="I10916" s="61"/>
      <c r="L10916" s="42"/>
      <c r="O10916" s="42"/>
      <c r="P10916" s="42"/>
      <c r="Q10916" s="42"/>
      <c r="R10916" s="49"/>
      <c r="S10916" s="47"/>
      <c r="Z10916" s="42"/>
    </row>
    <row r="10917" spans="1:26" ht="15" customHeight="1" thickBot="1" x14ac:dyDescent="0.3">
      <c r="A10917" s="43"/>
      <c r="C10917" s="45"/>
      <c r="H10917" s="55"/>
      <c r="I10917" s="61"/>
      <c r="L10917" s="42"/>
      <c r="O10917" s="42"/>
      <c r="P10917" s="42"/>
      <c r="Q10917" s="42"/>
      <c r="R10917" s="49"/>
      <c r="S10917" s="47"/>
      <c r="Z10917" s="42"/>
    </row>
    <row r="10918" spans="1:26" ht="15" customHeight="1" thickBot="1" x14ac:dyDescent="0.3">
      <c r="A10918" s="43"/>
      <c r="C10918" s="45"/>
      <c r="H10918" s="55"/>
      <c r="I10918" s="61"/>
      <c r="L10918" s="42"/>
      <c r="O10918" s="50"/>
      <c r="P10918" s="50"/>
      <c r="Q10918" s="50"/>
      <c r="R10918" s="51"/>
      <c r="S10918" s="47"/>
      <c r="Z10918" s="42"/>
    </row>
    <row r="10919" spans="1:26" ht="15" customHeight="1" thickBot="1" x14ac:dyDescent="0.3">
      <c r="A10919" s="43"/>
      <c r="C10919" s="45"/>
      <c r="H10919" s="55"/>
      <c r="I10919" s="61"/>
      <c r="L10919" s="42"/>
      <c r="O10919" s="50"/>
      <c r="P10919" s="50"/>
      <c r="Q10919" s="50"/>
      <c r="R10919" s="51"/>
      <c r="S10919" s="47"/>
      <c r="Z10919" s="42"/>
    </row>
    <row r="10920" spans="1:26" ht="15" customHeight="1" thickBot="1" x14ac:dyDescent="0.3">
      <c r="A10920" s="43"/>
      <c r="C10920" s="45"/>
      <c r="H10920" s="55"/>
      <c r="I10920" s="61"/>
      <c r="L10920" s="42"/>
      <c r="O10920" s="50"/>
      <c r="P10920" s="50"/>
      <c r="Q10920" s="50"/>
      <c r="R10920" s="51"/>
      <c r="S10920" s="47"/>
      <c r="Z10920" s="42"/>
    </row>
    <row r="10921" spans="1:26" ht="15" customHeight="1" thickBot="1" x14ac:dyDescent="0.3">
      <c r="A10921" s="43"/>
      <c r="C10921" s="45"/>
      <c r="H10921" s="55"/>
      <c r="I10921" s="61"/>
      <c r="L10921" s="42"/>
      <c r="O10921" s="50"/>
      <c r="P10921" s="50"/>
      <c r="Q10921" s="50"/>
      <c r="R10921" s="51"/>
      <c r="S10921" s="47"/>
      <c r="Z10921" s="42"/>
    </row>
    <row r="10922" spans="1:26" ht="15" customHeight="1" thickBot="1" x14ac:dyDescent="0.3">
      <c r="A10922" s="43"/>
      <c r="C10922" s="45"/>
      <c r="H10922" s="55"/>
      <c r="I10922" s="61"/>
      <c r="L10922" s="42"/>
      <c r="O10922" s="50"/>
      <c r="P10922" s="50"/>
      <c r="Q10922" s="50"/>
      <c r="R10922" s="51"/>
      <c r="S10922" s="47"/>
      <c r="Z10922" s="42"/>
    </row>
    <row r="10923" spans="1:26" ht="15" customHeight="1" thickBot="1" x14ac:dyDescent="0.3">
      <c r="A10923" s="43"/>
      <c r="C10923" s="45"/>
      <c r="H10923" s="55"/>
      <c r="I10923" s="61"/>
      <c r="L10923" s="42"/>
      <c r="O10923" s="42"/>
      <c r="P10923" s="42"/>
      <c r="Q10923" s="42"/>
      <c r="R10923" s="49"/>
      <c r="S10923" s="42"/>
      <c r="Z10923" s="42"/>
    </row>
    <row r="10924" spans="1:26" ht="15" customHeight="1" thickBot="1" x14ac:dyDescent="0.3">
      <c r="A10924" s="43"/>
      <c r="C10924" s="45"/>
      <c r="H10924" s="55"/>
      <c r="I10924" s="61"/>
      <c r="L10924" s="42"/>
      <c r="O10924" s="42"/>
      <c r="P10924" s="42"/>
      <c r="Q10924" s="42"/>
      <c r="R10924" s="51"/>
      <c r="S10924" s="42"/>
      <c r="Z10924" s="42"/>
    </row>
    <row r="10925" spans="1:26" ht="15" customHeight="1" thickBot="1" x14ac:dyDescent="0.3">
      <c r="A10925" s="43"/>
      <c r="C10925" s="45"/>
      <c r="H10925" s="55"/>
      <c r="I10925" s="61"/>
      <c r="L10925" s="42"/>
      <c r="O10925" s="42"/>
      <c r="P10925" s="42"/>
      <c r="Q10925" s="42"/>
      <c r="R10925" s="49"/>
      <c r="S10925" s="47"/>
      <c r="Z10925" s="42"/>
    </row>
    <row r="10926" spans="1:26" ht="15" customHeight="1" thickBot="1" x14ac:dyDescent="0.3">
      <c r="A10926" s="43"/>
      <c r="C10926" s="45"/>
      <c r="H10926" s="55"/>
      <c r="I10926" s="61"/>
      <c r="L10926" s="42"/>
      <c r="O10926" s="42"/>
      <c r="P10926" s="42"/>
      <c r="Q10926" s="42"/>
      <c r="R10926" s="42"/>
      <c r="S10926" s="47"/>
      <c r="Z10926" s="42"/>
    </row>
    <row r="10927" spans="1:26" ht="15" customHeight="1" thickBot="1" x14ac:dyDescent="0.3">
      <c r="A10927" s="43"/>
      <c r="C10927" s="45"/>
      <c r="H10927" s="55"/>
      <c r="I10927" s="61"/>
      <c r="L10927" s="42"/>
      <c r="O10927" s="42"/>
      <c r="P10927" s="42"/>
      <c r="Q10927" s="42"/>
      <c r="R10927" s="42"/>
      <c r="S10927" s="42"/>
      <c r="Z10927" s="42"/>
    </row>
    <row r="10928" spans="1:26" ht="15" customHeight="1" thickBot="1" x14ac:dyDescent="0.3">
      <c r="A10928" s="43"/>
      <c r="C10928" s="45"/>
      <c r="H10928" s="55"/>
      <c r="I10928" s="61"/>
      <c r="L10928" s="42"/>
      <c r="O10928" s="42"/>
      <c r="P10928" s="42"/>
      <c r="Q10928" s="42"/>
      <c r="R10928" s="42"/>
      <c r="S10928" s="42"/>
      <c r="Z10928" s="42"/>
    </row>
    <row r="10929" spans="1:26" ht="15" customHeight="1" thickBot="1" x14ac:dyDescent="0.3">
      <c r="A10929" s="43"/>
      <c r="C10929" s="45"/>
      <c r="H10929" s="55"/>
      <c r="I10929" s="61"/>
      <c r="L10929" s="42"/>
      <c r="O10929" s="42"/>
      <c r="P10929" s="42"/>
      <c r="Q10929" s="42"/>
      <c r="R10929" s="42"/>
      <c r="S10929" s="47"/>
      <c r="Z10929" s="42"/>
    </row>
    <row r="10930" spans="1:26" ht="15" customHeight="1" thickBot="1" x14ac:dyDescent="0.3">
      <c r="A10930" s="43"/>
      <c r="C10930" s="45"/>
      <c r="H10930" s="55"/>
      <c r="I10930" s="61"/>
      <c r="L10930" s="42"/>
      <c r="O10930" s="42"/>
      <c r="P10930" s="42"/>
      <c r="Q10930" s="42"/>
      <c r="R10930" s="50"/>
      <c r="S10930" s="47"/>
      <c r="Z10930" s="42"/>
    </row>
    <row r="10931" spans="1:26" ht="15" customHeight="1" thickBot="1" x14ac:dyDescent="0.3">
      <c r="A10931" s="43"/>
      <c r="C10931" s="45"/>
      <c r="H10931" s="55"/>
      <c r="I10931" s="61"/>
      <c r="L10931" s="42"/>
      <c r="O10931" s="42"/>
      <c r="P10931" s="42"/>
      <c r="Q10931" s="42"/>
      <c r="R10931" s="50"/>
      <c r="S10931" s="47"/>
      <c r="Z10931" s="42"/>
    </row>
    <row r="10932" spans="1:26" ht="15" customHeight="1" thickBot="1" x14ac:dyDescent="0.3">
      <c r="A10932" s="43"/>
      <c r="C10932" s="45"/>
      <c r="H10932" s="55"/>
      <c r="I10932" s="61"/>
      <c r="L10932" s="42"/>
      <c r="O10932" s="42"/>
      <c r="P10932" s="42"/>
      <c r="Q10932" s="42"/>
      <c r="R10932" s="50"/>
      <c r="S10932" s="47"/>
      <c r="Z10932" s="42"/>
    </row>
    <row r="10933" spans="1:26" ht="15" customHeight="1" thickBot="1" x14ac:dyDescent="0.3">
      <c r="A10933" s="43"/>
      <c r="C10933" s="45"/>
      <c r="H10933" s="55"/>
      <c r="I10933" s="61"/>
      <c r="L10933" s="42"/>
      <c r="O10933" s="42"/>
      <c r="P10933" s="42"/>
      <c r="Q10933" s="42"/>
      <c r="R10933" s="50"/>
      <c r="S10933" s="47"/>
      <c r="Z10933" s="42"/>
    </row>
    <row r="10934" spans="1:26" ht="15" customHeight="1" thickBot="1" x14ac:dyDescent="0.3">
      <c r="A10934" s="43"/>
      <c r="C10934" s="45"/>
      <c r="H10934" s="55"/>
      <c r="I10934" s="61"/>
      <c r="L10934" s="42"/>
      <c r="O10934" s="42"/>
      <c r="P10934" s="42"/>
      <c r="Q10934" s="42"/>
      <c r="R10934" s="50"/>
      <c r="S10934" s="47"/>
      <c r="Z10934" s="42"/>
    </row>
    <row r="10935" spans="1:26" ht="15" customHeight="1" thickBot="1" x14ac:dyDescent="0.3">
      <c r="A10935" s="43"/>
      <c r="C10935" s="45"/>
      <c r="H10935" s="55"/>
      <c r="I10935" s="61"/>
      <c r="L10935" s="42"/>
      <c r="O10935" s="42"/>
      <c r="P10935" s="42"/>
      <c r="Q10935" s="42"/>
      <c r="R10935" s="50"/>
      <c r="S10935" s="47"/>
      <c r="Z10935" s="42"/>
    </row>
    <row r="10936" spans="1:26" ht="15" customHeight="1" thickBot="1" x14ac:dyDescent="0.3">
      <c r="A10936" s="43"/>
      <c r="C10936" s="45"/>
      <c r="H10936" s="55"/>
      <c r="I10936" s="61"/>
      <c r="L10936" s="42"/>
      <c r="O10936" s="42"/>
      <c r="P10936" s="42"/>
      <c r="Q10936" s="42"/>
      <c r="R10936" s="50"/>
      <c r="S10936" s="47"/>
      <c r="Z10936" s="42"/>
    </row>
    <row r="10937" spans="1:26" ht="15" customHeight="1" thickBot="1" x14ac:dyDescent="0.3">
      <c r="A10937" s="43"/>
      <c r="C10937" s="45"/>
      <c r="H10937" s="55"/>
      <c r="I10937" s="61"/>
      <c r="L10937" s="42"/>
      <c r="O10937" s="42"/>
      <c r="P10937" s="42"/>
      <c r="Q10937" s="42"/>
      <c r="R10937" s="42"/>
      <c r="S10937" s="47"/>
      <c r="Z10937" s="42"/>
    </row>
    <row r="10938" spans="1:26" ht="15" customHeight="1" thickBot="1" x14ac:dyDescent="0.3">
      <c r="A10938" s="43"/>
      <c r="C10938" s="45"/>
      <c r="H10938" s="55"/>
      <c r="I10938" s="61"/>
      <c r="L10938" s="42"/>
      <c r="O10938" s="42"/>
      <c r="P10938" s="42"/>
      <c r="Q10938" s="42"/>
      <c r="R10938" s="51"/>
      <c r="S10938" s="47"/>
      <c r="Z10938" s="42"/>
    </row>
    <row r="10939" spans="1:26" ht="15" customHeight="1" thickBot="1" x14ac:dyDescent="0.3">
      <c r="A10939" s="43"/>
      <c r="C10939" s="45"/>
      <c r="H10939" s="55"/>
      <c r="I10939" s="61"/>
      <c r="L10939" s="42"/>
      <c r="O10939" s="42"/>
      <c r="P10939" s="42"/>
      <c r="Q10939" s="42"/>
      <c r="R10939" s="50"/>
      <c r="S10939" s="47"/>
      <c r="Z10939" s="42"/>
    </row>
    <row r="10940" spans="1:26" ht="15" customHeight="1" thickBot="1" x14ac:dyDescent="0.3">
      <c r="A10940" s="43"/>
      <c r="C10940" s="45"/>
      <c r="H10940" s="55"/>
      <c r="I10940" s="61"/>
      <c r="L10940" s="42"/>
      <c r="O10940" s="42"/>
      <c r="P10940" s="42"/>
      <c r="Q10940" s="42"/>
      <c r="R10940" s="50"/>
      <c r="S10940" s="47"/>
      <c r="Z10940" s="42"/>
    </row>
    <row r="10941" spans="1:26" ht="15" customHeight="1" thickBot="1" x14ac:dyDescent="0.3">
      <c r="A10941" s="43"/>
      <c r="C10941" s="45"/>
      <c r="H10941" s="55"/>
      <c r="I10941" s="61"/>
      <c r="L10941" s="42"/>
      <c r="O10941" s="42"/>
      <c r="P10941" s="42"/>
      <c r="Q10941" s="42"/>
      <c r="R10941" s="42"/>
      <c r="S10941" s="42"/>
      <c r="Z10941" s="42"/>
    </row>
    <row r="10942" spans="1:26" ht="15" customHeight="1" thickBot="1" x14ac:dyDescent="0.3">
      <c r="A10942" s="43"/>
      <c r="C10942" s="45"/>
      <c r="H10942" s="55"/>
      <c r="I10942" s="61"/>
      <c r="L10942" s="42"/>
      <c r="O10942" s="50"/>
      <c r="P10942" s="50"/>
      <c r="Q10942" s="42"/>
      <c r="R10942" s="42"/>
      <c r="S10942" s="47"/>
      <c r="Z10942" s="42"/>
    </row>
    <row r="10943" spans="1:26" ht="15" customHeight="1" thickBot="1" x14ac:dyDescent="0.3">
      <c r="A10943" s="43"/>
      <c r="C10943" s="45"/>
      <c r="H10943" s="55"/>
      <c r="I10943" s="61"/>
      <c r="L10943" s="42"/>
      <c r="O10943" s="42"/>
      <c r="P10943" s="42"/>
      <c r="Q10943" s="42"/>
      <c r="R10943" s="50"/>
      <c r="S10943" s="47"/>
      <c r="Z10943" s="42"/>
    </row>
    <row r="10944" spans="1:26" ht="15" customHeight="1" thickBot="1" x14ac:dyDescent="0.3">
      <c r="A10944" s="43"/>
      <c r="C10944" s="45"/>
      <c r="H10944" s="55"/>
      <c r="I10944" s="61"/>
      <c r="L10944" s="42"/>
      <c r="O10944" s="42"/>
      <c r="P10944" s="42"/>
      <c r="Q10944" s="42"/>
      <c r="R10944" s="50"/>
      <c r="S10944" s="47"/>
      <c r="Z10944" s="42"/>
    </row>
    <row r="10945" spans="1:26" ht="15" customHeight="1" thickBot="1" x14ac:dyDescent="0.3">
      <c r="A10945" s="43"/>
      <c r="C10945" s="45"/>
      <c r="H10945" s="55"/>
      <c r="I10945" s="61"/>
      <c r="L10945" s="42"/>
      <c r="O10945" s="42"/>
      <c r="P10945" s="42"/>
      <c r="Q10945" s="42"/>
      <c r="R10945" s="42"/>
      <c r="S10945" s="47"/>
      <c r="Z10945" s="42"/>
    </row>
    <row r="10946" spans="1:26" ht="15" customHeight="1" thickBot="1" x14ac:dyDescent="0.3">
      <c r="A10946" s="43"/>
      <c r="C10946" s="45"/>
      <c r="H10946" s="55"/>
      <c r="I10946" s="61"/>
      <c r="L10946" s="42"/>
      <c r="O10946" s="42"/>
      <c r="P10946" s="42"/>
      <c r="Q10946" s="42"/>
      <c r="R10946" s="50"/>
      <c r="S10946" s="47"/>
      <c r="Z10946" s="42"/>
    </row>
    <row r="10947" spans="1:26" ht="15" customHeight="1" thickBot="1" x14ac:dyDescent="0.3">
      <c r="A10947" s="43"/>
      <c r="C10947" s="45"/>
      <c r="H10947" s="55"/>
      <c r="I10947" s="61"/>
      <c r="L10947" s="42"/>
      <c r="O10947" s="42"/>
      <c r="P10947" s="42"/>
      <c r="Q10947" s="42"/>
      <c r="R10947" s="50"/>
      <c r="S10947" s="47"/>
      <c r="Z10947" s="42"/>
    </row>
    <row r="10948" spans="1:26" ht="15" customHeight="1" thickBot="1" x14ac:dyDescent="0.3">
      <c r="A10948" s="43"/>
      <c r="C10948" s="45"/>
      <c r="H10948" s="55"/>
      <c r="I10948" s="61"/>
      <c r="L10948" s="42"/>
      <c r="O10948" s="42"/>
      <c r="P10948" s="42"/>
      <c r="Q10948" s="42"/>
      <c r="R10948" s="50"/>
      <c r="S10948" s="42"/>
      <c r="Z10948" s="42"/>
    </row>
    <row r="10949" spans="1:26" ht="15" customHeight="1" thickBot="1" x14ac:dyDescent="0.3">
      <c r="A10949" s="43"/>
      <c r="C10949" s="45"/>
      <c r="H10949" s="55"/>
      <c r="I10949" s="61"/>
      <c r="L10949" s="42"/>
      <c r="O10949" s="42"/>
      <c r="P10949" s="42"/>
      <c r="Q10949" s="42"/>
      <c r="R10949" s="50"/>
      <c r="S10949" s="42"/>
      <c r="Z10949" s="42"/>
    </row>
    <row r="10950" spans="1:26" ht="15" customHeight="1" thickBot="1" x14ac:dyDescent="0.3">
      <c r="A10950" s="43"/>
      <c r="C10950" s="45"/>
      <c r="H10950" s="55"/>
      <c r="I10950" s="61"/>
      <c r="L10950" s="42"/>
      <c r="O10950" s="42"/>
      <c r="P10950" s="42"/>
      <c r="Q10950" s="42"/>
      <c r="R10950" s="50"/>
      <c r="S10950" s="47"/>
      <c r="Z10950" s="42"/>
    </row>
    <row r="10951" spans="1:26" ht="15" customHeight="1" thickBot="1" x14ac:dyDescent="0.3">
      <c r="A10951" s="43"/>
      <c r="C10951" s="45"/>
      <c r="H10951" s="55"/>
      <c r="I10951" s="61"/>
      <c r="L10951" s="42"/>
      <c r="O10951" s="42"/>
      <c r="P10951" s="42"/>
      <c r="Q10951" s="42"/>
      <c r="R10951" s="50"/>
      <c r="S10951" s="47"/>
      <c r="Z10951" s="42"/>
    </row>
    <row r="10952" spans="1:26" ht="15" customHeight="1" thickBot="1" x14ac:dyDescent="0.3">
      <c r="A10952" s="43"/>
      <c r="C10952" s="45"/>
      <c r="H10952" s="55"/>
      <c r="I10952" s="61"/>
      <c r="L10952" s="42"/>
      <c r="O10952" s="42"/>
      <c r="P10952" s="42"/>
      <c r="Q10952" s="42"/>
      <c r="R10952" s="50"/>
      <c r="S10952" s="42"/>
      <c r="Z10952" s="42"/>
    </row>
  </sheetData>
  <mergeCells count="4">
    <mergeCell ref="A1:B1"/>
    <mergeCell ref="C1:J1"/>
    <mergeCell ref="K1:Z1"/>
    <mergeCell ref="AA1:A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1039-46B7-4ADD-896A-94DD2543B348}">
  <dimension ref="A1:M135"/>
  <sheetViews>
    <sheetView zoomScaleNormal="100" workbookViewId="0">
      <pane ySplit="2" topLeftCell="A3" activePane="bottomLeft" state="frozen"/>
      <selection pane="bottomLeft" sqref="A1:C1"/>
    </sheetView>
  </sheetViews>
  <sheetFormatPr baseColWidth="10" defaultColWidth="9.140625" defaultRowHeight="15" x14ac:dyDescent="0.25"/>
  <cols>
    <col min="1" max="1" width="5" bestFit="1" customWidth="1"/>
    <col min="2" max="2" width="11" style="18" bestFit="1" customWidth="1"/>
    <col min="3" max="3" width="20.42578125" bestFit="1" customWidth="1"/>
    <col min="4" max="4" width="160.7109375" hidden="1" customWidth="1"/>
    <col min="5" max="5" width="5" bestFit="1" customWidth="1"/>
    <col min="6" max="6" width="11" style="18" bestFit="1" customWidth="1"/>
    <col min="7" max="7" width="26.140625" bestFit="1" customWidth="1"/>
    <col min="8" max="8" width="164.85546875" hidden="1" customWidth="1"/>
    <col min="9" max="9" width="7" bestFit="1" customWidth="1"/>
    <col min="10" max="10" width="11" style="18" bestFit="1" customWidth="1"/>
    <col min="11" max="11" width="27" bestFit="1" customWidth="1"/>
    <col min="12" max="12" width="169.85546875" hidden="1" customWidth="1"/>
    <col min="13" max="13" width="26.140625" bestFit="1" customWidth="1"/>
  </cols>
  <sheetData>
    <row r="1" spans="1:13" x14ac:dyDescent="0.25">
      <c r="A1" s="67" t="s">
        <v>186</v>
      </c>
      <c r="B1" s="68"/>
      <c r="C1" s="68"/>
      <c r="D1" s="34"/>
      <c r="E1" s="67" t="s">
        <v>185</v>
      </c>
      <c r="F1" s="68"/>
      <c r="G1" s="69"/>
      <c r="H1" s="34"/>
      <c r="I1" s="68" t="s">
        <v>184</v>
      </c>
      <c r="J1" s="68"/>
      <c r="K1" s="69"/>
      <c r="L1" s="33"/>
    </row>
    <row r="2" spans="1:13" s="6" customFormat="1" x14ac:dyDescent="0.25">
      <c r="A2" s="32" t="s">
        <v>183</v>
      </c>
      <c r="B2" s="31" t="s">
        <v>182</v>
      </c>
      <c r="C2" s="29" t="s">
        <v>181</v>
      </c>
      <c r="D2" s="29"/>
      <c r="E2" s="32" t="s">
        <v>183</v>
      </c>
      <c r="F2" s="31" t="s">
        <v>182</v>
      </c>
      <c r="G2" s="30" t="s">
        <v>181</v>
      </c>
      <c r="H2" s="29"/>
      <c r="I2" s="29" t="s">
        <v>183</v>
      </c>
      <c r="J2" s="31" t="s">
        <v>182</v>
      </c>
      <c r="K2" s="30" t="s">
        <v>181</v>
      </c>
      <c r="L2" s="29"/>
      <c r="M2" s="6" t="s">
        <v>180</v>
      </c>
    </row>
    <row r="3" spans="1:13" x14ac:dyDescent="0.25">
      <c r="A3" s="27">
        <v>10</v>
      </c>
      <c r="B3" s="25">
        <v>332118</v>
      </c>
      <c r="C3" s="19" t="s">
        <v>117</v>
      </c>
      <c r="D3" s="19" t="str">
        <f>"INSERT INTO tblProductCategory (Id, ParentId, ExtId1, Name, Status, DateCreated, DateLastChange) VALUES (" &amp; A3 &amp; ", NULL," &amp;  B3 &amp; ", '" &amp; C3 &amp; "', 100, GetDate(), GetDate())"</f>
        <v>INSERT INTO tblProductCategory (Id, ParentId, ExtId1, Name, Status, DateCreated, DateLastChange) VALUES (10, NULL,332118, 'Musikkinstrumenter', 100, GetDate(), GetDate())</v>
      </c>
      <c r="E3" s="27">
        <v>1010</v>
      </c>
      <c r="F3" s="25">
        <v>93977</v>
      </c>
      <c r="G3" s="24" t="s">
        <v>22</v>
      </c>
      <c r="H3" s="19" t="str">
        <f>"INSERT INTO tblProductCategory (Id, ParentId, ExtId1, Name, Status, DateCreated, DateLastChange) VALUES (" &amp; E3 &amp; ", " &amp; A3 &amp;"," &amp;  F3 &amp; ", '" &amp; G3 &amp; "', 100, GetDate(), GetDate())"</f>
        <v>INSERT INTO tblProductCategory (Id, ParentId, ExtId1, Name, Status, DateCreated, DateLastChange) VALUES (1010, 10,93977, 'Gitar', 100, GetDate(), GetDate())</v>
      </c>
      <c r="I3" s="19">
        <v>101010</v>
      </c>
      <c r="J3" s="25">
        <v>93978</v>
      </c>
      <c r="K3" s="24" t="s">
        <v>175</v>
      </c>
      <c r="L3" s="19" t="str">
        <f t="shared" ref="L3:L11" si="0">"INSERT INTO tblProductCategory (Id, ParentId, ExtId1, Name, Status, DateCreated, DateLastChange) VALUES (" &amp; I3 &amp; ", " &amp; E3 &amp;"," &amp;  J3 &amp; ", '" &amp; K3 &amp; "', 100, GetDate(), GetDate())"</f>
        <v>INSERT INTO tblProductCategory (Id, ParentId, ExtId1, Name, Status, DateCreated, DateLastChange) VALUES (101010, 1010,93978, 'Elektrisk', 100, GetDate(), GetDate())</v>
      </c>
    </row>
    <row r="4" spans="1:13" x14ac:dyDescent="0.25">
      <c r="A4" s="28">
        <v>10</v>
      </c>
      <c r="B4" s="25">
        <v>332118</v>
      </c>
      <c r="C4" s="19" t="s">
        <v>117</v>
      </c>
      <c r="D4" s="19"/>
      <c r="E4" s="27">
        <v>1010</v>
      </c>
      <c r="F4" s="25">
        <v>93977</v>
      </c>
      <c r="G4" s="24" t="s">
        <v>22</v>
      </c>
      <c r="H4" s="19"/>
      <c r="I4" s="19">
        <v>101011</v>
      </c>
      <c r="J4" s="25">
        <v>93979</v>
      </c>
      <c r="K4" s="24" t="s">
        <v>179</v>
      </c>
      <c r="L4" s="19" t="str">
        <f t="shared" si="0"/>
        <v>INSERT INTO tblProductCategory (Id, ParentId, ExtId1, Name, Status, DateCreated, DateLastChange) VALUES (101011, 1010,93979, 'Western', 100, GetDate(), GetDate())</v>
      </c>
    </row>
    <row r="5" spans="1:13" x14ac:dyDescent="0.25">
      <c r="A5" s="27">
        <v>10</v>
      </c>
      <c r="B5" s="25">
        <v>332118</v>
      </c>
      <c r="C5" s="19" t="s">
        <v>117</v>
      </c>
      <c r="D5" s="19"/>
      <c r="E5" s="27">
        <v>1010</v>
      </c>
      <c r="F5" s="25">
        <v>93977</v>
      </c>
      <c r="G5" s="24" t="s">
        <v>22</v>
      </c>
      <c r="H5" s="19"/>
      <c r="I5" s="19">
        <v>101012</v>
      </c>
      <c r="J5" s="25">
        <v>94093</v>
      </c>
      <c r="K5" s="24" t="s">
        <v>178</v>
      </c>
      <c r="L5" s="19" t="str">
        <f t="shared" si="0"/>
        <v>INSERT INTO tblProductCategory (Id, ParentId, ExtId1, Name, Status, DateCreated, DateLastChange) VALUES (101012, 1010,94093, 'Klassisk og spansk', 100, GetDate(), GetDate())</v>
      </c>
    </row>
    <row r="6" spans="1:13" x14ac:dyDescent="0.25">
      <c r="A6" s="27">
        <v>10</v>
      </c>
      <c r="B6" s="25">
        <v>332118</v>
      </c>
      <c r="C6" s="19" t="s">
        <v>117</v>
      </c>
      <c r="D6" s="19"/>
      <c r="E6" s="27">
        <v>1010</v>
      </c>
      <c r="F6" s="25">
        <v>93977</v>
      </c>
      <c r="G6" s="24" t="s">
        <v>22</v>
      </c>
      <c r="H6" s="19"/>
      <c r="I6" s="19">
        <v>101020</v>
      </c>
      <c r="J6" s="25">
        <v>94148</v>
      </c>
      <c r="K6" s="24" t="s">
        <v>95</v>
      </c>
      <c r="L6" s="19" t="str">
        <f t="shared" si="0"/>
        <v>INSERT INTO tblProductCategory (Id, ParentId, ExtId1, Name, Status, DateCreated, DateLastChange) VALUES (101020, 1010,94148, 'Forsterkere', 100, GetDate(), GetDate())</v>
      </c>
    </row>
    <row r="7" spans="1:13" x14ac:dyDescent="0.25">
      <c r="A7" s="27">
        <v>10</v>
      </c>
      <c r="B7" s="25">
        <v>332118</v>
      </c>
      <c r="C7" s="19" t="s">
        <v>117</v>
      </c>
      <c r="D7" s="19"/>
      <c r="E7" s="27">
        <v>1010</v>
      </c>
      <c r="F7" s="25">
        <v>93977</v>
      </c>
      <c r="G7" s="24" t="s">
        <v>22</v>
      </c>
      <c r="H7" s="19"/>
      <c r="I7" s="19">
        <v>101030</v>
      </c>
      <c r="J7" s="25">
        <v>94149</v>
      </c>
      <c r="K7" s="24" t="s">
        <v>173</v>
      </c>
      <c r="L7" s="19" t="str">
        <f t="shared" si="0"/>
        <v>INSERT INTO tblProductCategory (Id, ParentId, ExtId1, Name, Status, DateCreated, DateLastChange) VALUES (101030, 1010,94149, 'Effekter', 100, GetDate(), GetDate())</v>
      </c>
    </row>
    <row r="8" spans="1:13" x14ac:dyDescent="0.25">
      <c r="A8" s="27">
        <v>10</v>
      </c>
      <c r="B8" s="25">
        <v>332118</v>
      </c>
      <c r="C8" s="19" t="s">
        <v>117</v>
      </c>
      <c r="D8" s="19"/>
      <c r="E8" s="27">
        <v>1010</v>
      </c>
      <c r="F8" s="25">
        <v>93977</v>
      </c>
      <c r="G8" s="24" t="s">
        <v>22</v>
      </c>
      <c r="H8" s="19"/>
      <c r="I8" s="19">
        <v>101040</v>
      </c>
      <c r="J8" s="25">
        <v>94150</v>
      </c>
      <c r="K8" s="24" t="s">
        <v>177</v>
      </c>
      <c r="L8" s="19" t="str">
        <f t="shared" si="0"/>
        <v>INSERT INTO tblProductCategory (Id, ParentId, ExtId1, Name, Status, DateCreated, DateLastChange) VALUES (101040, 1010,94150, 'Pickuper', 100, GetDate(), GetDate())</v>
      </c>
    </row>
    <row r="9" spans="1:13" x14ac:dyDescent="0.25">
      <c r="A9" s="27">
        <v>10</v>
      </c>
      <c r="B9" s="25">
        <v>332118</v>
      </c>
      <c r="C9" s="19" t="s">
        <v>117</v>
      </c>
      <c r="D9" s="19"/>
      <c r="E9" s="27">
        <v>1010</v>
      </c>
      <c r="F9" s="25">
        <v>93977</v>
      </c>
      <c r="G9" s="24" t="s">
        <v>22</v>
      </c>
      <c r="H9" s="19"/>
      <c r="I9" s="19">
        <v>101050</v>
      </c>
      <c r="J9" s="25">
        <v>94151</v>
      </c>
      <c r="K9" s="24" t="s">
        <v>132</v>
      </c>
      <c r="L9" s="19" t="str">
        <f t="shared" si="0"/>
        <v>INSERT INTO tblProductCategory (Id, ParentId, ExtId1, Name, Status, DateCreated, DateLastChange) VALUES (101050, 1010,94151, 'Strenger', 100, GetDate(), GetDate())</v>
      </c>
    </row>
    <row r="10" spans="1:13" x14ac:dyDescent="0.25">
      <c r="A10" s="27">
        <v>10</v>
      </c>
      <c r="B10" s="25">
        <v>332118</v>
      </c>
      <c r="C10" s="19" t="s">
        <v>117</v>
      </c>
      <c r="D10" s="19"/>
      <c r="E10" s="27">
        <v>1010</v>
      </c>
      <c r="F10" s="25">
        <v>93977</v>
      </c>
      <c r="G10" s="24" t="s">
        <v>22</v>
      </c>
      <c r="H10" s="19"/>
      <c r="I10" s="19">
        <v>101060</v>
      </c>
      <c r="J10" s="25">
        <v>94974</v>
      </c>
      <c r="K10" s="24" t="s">
        <v>176</v>
      </c>
      <c r="L10" s="19" t="str">
        <f t="shared" si="0"/>
        <v>INSERT INTO tblProductCategory (Id, ParentId, ExtId1, Name, Status, DateCreated, DateLastChange) VALUES (101060, 1010,94974, 'Stemmeapparat', 100, GetDate(), GetDate())</v>
      </c>
    </row>
    <row r="11" spans="1:13" x14ac:dyDescent="0.25">
      <c r="A11" s="27">
        <v>10</v>
      </c>
      <c r="B11" s="25">
        <v>332118</v>
      </c>
      <c r="C11" s="19" t="s">
        <v>117</v>
      </c>
      <c r="D11" s="19"/>
      <c r="E11" s="27">
        <v>1010</v>
      </c>
      <c r="F11" s="25">
        <v>93977</v>
      </c>
      <c r="G11" s="24" t="s">
        <v>22</v>
      </c>
      <c r="H11" s="19"/>
      <c r="I11" s="19">
        <v>101080</v>
      </c>
      <c r="J11" s="25">
        <v>95132</v>
      </c>
      <c r="K11" s="24" t="s">
        <v>69</v>
      </c>
      <c r="L11" s="19" t="str">
        <f t="shared" si="0"/>
        <v>INSERT INTO tblProductCategory (Id, ParentId, ExtId1, Name, Status, DateCreated, DateLastChange) VALUES (101080, 1010,95132, 'Tilbehør', 100, GetDate(), GetDate())</v>
      </c>
    </row>
    <row r="12" spans="1:13" x14ac:dyDescent="0.25">
      <c r="A12" s="27">
        <v>10</v>
      </c>
      <c r="B12" s="25">
        <v>332118</v>
      </c>
      <c r="C12" s="19" t="s">
        <v>117</v>
      </c>
      <c r="D12" s="19"/>
      <c r="E12" s="27">
        <v>1010</v>
      </c>
      <c r="F12" s="25">
        <v>93977</v>
      </c>
      <c r="G12" s="24" t="s">
        <v>22</v>
      </c>
      <c r="H12" s="19"/>
      <c r="I12" s="26">
        <v>101090</v>
      </c>
      <c r="J12" s="25"/>
      <c r="K12" s="24" t="s">
        <v>269</v>
      </c>
      <c r="L12" s="19"/>
    </row>
    <row r="13" spans="1:13" x14ac:dyDescent="0.25">
      <c r="A13" s="27">
        <v>10</v>
      </c>
      <c r="B13" s="25">
        <v>332118</v>
      </c>
      <c r="C13" s="19" t="s">
        <v>117</v>
      </c>
      <c r="D13" s="19"/>
      <c r="E13" s="27">
        <v>1020</v>
      </c>
      <c r="F13" s="25">
        <v>93918</v>
      </c>
      <c r="G13" s="24" t="s">
        <v>170</v>
      </c>
      <c r="H13" s="19" t="str">
        <f>"INSERT INTO tblProductCategory (Id, ParentId, ExtId1, Name, Status, DateCreated, DateLastChange) VALUES (" &amp; E13 &amp; ", " &amp; A13 &amp;"," &amp;  F13 &amp; ", '" &amp; G13 &amp; "', 100, GetDate(), GetDate())"</f>
        <v>INSERT INTO tblProductCategory (Id, ParentId, ExtId1, Name, Status, DateCreated, DateLastChange) VALUES (1020, 10,93918, 'Bass', 100, GetDate(), GetDate())</v>
      </c>
      <c r="I13" s="19">
        <v>102010</v>
      </c>
      <c r="J13" s="25">
        <v>93960</v>
      </c>
      <c r="K13" s="24" t="s">
        <v>175</v>
      </c>
      <c r="L13" s="19" t="str">
        <f t="shared" ref="L13:L20" si="1">"INSERT INTO tblProductCategory (Id, ParentId, ExtId1, Name, Status, DateCreated, DateLastChange) VALUES (" &amp; I13 &amp; ", " &amp; E13 &amp;"," &amp;  J13 &amp; ", '" &amp; K13 &amp; "', 100, GetDate(), GetDate())"</f>
        <v>INSERT INTO tblProductCategory (Id, ParentId, ExtId1, Name, Status, DateCreated, DateLastChange) VALUES (102010, 1020,93960, 'Elektrisk', 100, GetDate(), GetDate())</v>
      </c>
    </row>
    <row r="14" spans="1:13" x14ac:dyDescent="0.25">
      <c r="A14" s="27">
        <v>10</v>
      </c>
      <c r="B14" s="25">
        <v>332118</v>
      </c>
      <c r="C14" s="19" t="s">
        <v>117</v>
      </c>
      <c r="D14" s="19"/>
      <c r="E14" s="27">
        <v>1020</v>
      </c>
      <c r="F14" s="25">
        <v>93918</v>
      </c>
      <c r="G14" s="24" t="s">
        <v>170</v>
      </c>
      <c r="H14" s="19"/>
      <c r="I14" s="19">
        <v>102011</v>
      </c>
      <c r="J14" s="25">
        <v>94105</v>
      </c>
      <c r="K14" s="24" t="s">
        <v>174</v>
      </c>
      <c r="L14" s="19" t="str">
        <f t="shared" si="1"/>
        <v>INSERT INTO tblProductCategory (Id, ParentId, ExtId1, Name, Status, DateCreated, DateLastChange) VALUES (102011, 1020,94105, 'Akustisk', 100, GetDate(), GetDate())</v>
      </c>
    </row>
    <row r="15" spans="1:13" x14ac:dyDescent="0.25">
      <c r="A15" s="27">
        <v>10</v>
      </c>
      <c r="B15" s="25">
        <v>332118</v>
      </c>
      <c r="C15" s="19" t="s">
        <v>117</v>
      </c>
      <c r="D15" s="19"/>
      <c r="E15" s="27">
        <v>1020</v>
      </c>
      <c r="F15" s="25">
        <v>93918</v>
      </c>
      <c r="G15" s="24" t="s">
        <v>170</v>
      </c>
      <c r="H15" s="19"/>
      <c r="I15" s="19">
        <v>102020</v>
      </c>
      <c r="J15" s="25">
        <v>94106</v>
      </c>
      <c r="K15" s="24" t="s">
        <v>113</v>
      </c>
      <c r="L15" s="19" t="str">
        <f t="shared" si="1"/>
        <v>INSERT INTO tblProductCategory (Id, ParentId, ExtId1, Name, Status, DateCreated, DateLastChange) VALUES (102020, 1020,94106, 'Forsterker', 100, GetDate(), GetDate())</v>
      </c>
    </row>
    <row r="16" spans="1:13" x14ac:dyDescent="0.25">
      <c r="A16" s="27">
        <v>10</v>
      </c>
      <c r="B16" s="25">
        <v>332118</v>
      </c>
      <c r="C16" s="19" t="s">
        <v>117</v>
      </c>
      <c r="D16" s="19"/>
      <c r="E16" s="27">
        <v>1020</v>
      </c>
      <c r="F16" s="25">
        <v>93918</v>
      </c>
      <c r="G16" s="24" t="s">
        <v>170</v>
      </c>
      <c r="H16" s="19"/>
      <c r="I16" s="19">
        <v>102030</v>
      </c>
      <c r="J16" s="25">
        <v>94107</v>
      </c>
      <c r="K16" s="24" t="s">
        <v>173</v>
      </c>
      <c r="L16" s="19" t="str">
        <f t="shared" si="1"/>
        <v>INSERT INTO tblProductCategory (Id, ParentId, ExtId1, Name, Status, DateCreated, DateLastChange) VALUES (102030, 1020,94107, 'Effekter', 100, GetDate(), GetDate())</v>
      </c>
    </row>
    <row r="17" spans="1:12" x14ac:dyDescent="0.25">
      <c r="A17" s="27">
        <v>10</v>
      </c>
      <c r="B17" s="25">
        <v>332118</v>
      </c>
      <c r="C17" s="19" t="s">
        <v>117</v>
      </c>
      <c r="D17" s="19"/>
      <c r="E17" s="27">
        <v>1020</v>
      </c>
      <c r="F17" s="25">
        <v>93918</v>
      </c>
      <c r="G17" s="24" t="s">
        <v>170</v>
      </c>
      <c r="H17" s="19"/>
      <c r="I17" s="19">
        <v>102040</v>
      </c>
      <c r="J17" s="25">
        <v>94109</v>
      </c>
      <c r="K17" s="24" t="s">
        <v>172</v>
      </c>
      <c r="L17" s="19" t="str">
        <f t="shared" si="1"/>
        <v>INSERT INTO tblProductCategory (Id, ParentId, ExtId1, Name, Status, DateCreated, DateLastChange) VALUES (102040, 1020,94109, 'Pickupper', 100, GetDate(), GetDate())</v>
      </c>
    </row>
    <row r="18" spans="1:12" x14ac:dyDescent="0.25">
      <c r="A18" s="27">
        <v>10</v>
      </c>
      <c r="B18" s="25">
        <v>332118</v>
      </c>
      <c r="C18" s="19" t="s">
        <v>117</v>
      </c>
      <c r="D18" s="19"/>
      <c r="E18" s="27">
        <v>1020</v>
      </c>
      <c r="F18" s="25">
        <v>93918</v>
      </c>
      <c r="G18" s="24" t="s">
        <v>170</v>
      </c>
      <c r="H18" s="19"/>
      <c r="I18" s="19">
        <v>102050</v>
      </c>
      <c r="J18" s="25">
        <v>94110</v>
      </c>
      <c r="K18" s="24" t="s">
        <v>132</v>
      </c>
      <c r="L18" s="19" t="str">
        <f t="shared" si="1"/>
        <v>INSERT INTO tblProductCategory (Id, ParentId, ExtId1, Name, Status, DateCreated, DateLastChange) VALUES (102050, 1020,94110, 'Strenger', 100, GetDate(), GetDate())</v>
      </c>
    </row>
    <row r="19" spans="1:12" x14ac:dyDescent="0.25">
      <c r="A19" s="27">
        <v>10</v>
      </c>
      <c r="B19" s="25">
        <v>332118</v>
      </c>
      <c r="C19" s="19" t="s">
        <v>117</v>
      </c>
      <c r="D19" s="19"/>
      <c r="E19" s="27">
        <v>1020</v>
      </c>
      <c r="F19" s="25">
        <v>93918</v>
      </c>
      <c r="G19" s="24" t="s">
        <v>170</v>
      </c>
      <c r="H19" s="19"/>
      <c r="I19" s="19">
        <v>102060</v>
      </c>
      <c r="J19" s="25">
        <v>95164</v>
      </c>
      <c r="K19" s="24" t="s">
        <v>171</v>
      </c>
      <c r="L19" s="19" t="str">
        <f t="shared" si="1"/>
        <v>INSERT INTO tblProductCategory (Id, ParentId, ExtId1, Name, Status, DateCreated, DateLastChange) VALUES (102060, 1020,95164, 'Tunere', 100, GetDate(), GetDate())</v>
      </c>
    </row>
    <row r="20" spans="1:12" x14ac:dyDescent="0.25">
      <c r="A20" s="27">
        <v>10</v>
      </c>
      <c r="B20" s="25">
        <v>332118</v>
      </c>
      <c r="C20" s="19" t="s">
        <v>117</v>
      </c>
      <c r="D20" s="19"/>
      <c r="E20" s="27">
        <v>1020</v>
      </c>
      <c r="F20" s="25">
        <v>93918</v>
      </c>
      <c r="G20" s="24" t="s">
        <v>170</v>
      </c>
      <c r="H20" s="19"/>
      <c r="I20" s="19">
        <v>102080</v>
      </c>
      <c r="J20" s="25">
        <v>95151</v>
      </c>
      <c r="K20" s="24" t="s">
        <v>69</v>
      </c>
      <c r="L20" s="19" t="str">
        <f t="shared" si="1"/>
        <v>INSERT INTO tblProductCategory (Id, ParentId, ExtId1, Name, Status, DateCreated, DateLastChange) VALUES (102080, 1020,95151, 'Tilbehør', 100, GetDate(), GetDate())</v>
      </c>
    </row>
    <row r="21" spans="1:12" x14ac:dyDescent="0.25">
      <c r="A21" s="27">
        <v>10</v>
      </c>
      <c r="B21" s="25">
        <v>332118</v>
      </c>
      <c r="C21" s="19" t="s">
        <v>117</v>
      </c>
      <c r="D21" s="19"/>
      <c r="E21" s="27">
        <v>1020</v>
      </c>
      <c r="F21" s="25">
        <v>93918</v>
      </c>
      <c r="G21" s="24" t="s">
        <v>170</v>
      </c>
      <c r="H21" s="19"/>
      <c r="I21" s="19">
        <v>102090</v>
      </c>
      <c r="J21" s="25"/>
      <c r="K21" s="24" t="s">
        <v>269</v>
      </c>
      <c r="L21" s="19"/>
    </row>
    <row r="22" spans="1:12" x14ac:dyDescent="0.25">
      <c r="A22" s="27">
        <v>10</v>
      </c>
      <c r="B22" s="25">
        <v>332118</v>
      </c>
      <c r="C22" s="19" t="s">
        <v>117</v>
      </c>
      <c r="D22" s="19"/>
      <c r="E22" s="27">
        <v>1030</v>
      </c>
      <c r="F22" s="25">
        <v>94586</v>
      </c>
      <c r="G22" s="24" t="s">
        <v>157</v>
      </c>
      <c r="H22" s="19" t="str">
        <f>"INSERT INTO tblProductCategory (Id, ParentId, ExtId1, Name, Status, DateCreated, DateLastChange) VALUES (" &amp; E22 &amp; ", " &amp; A22 &amp;"," &amp;  F22 &amp; ", '" &amp; G22 &amp; "', 100, GetDate(), GetDate())"</f>
        <v>INSERT INTO tblProductCategory (Id, ParentId, ExtId1, Name, Status, DateCreated, DateLastChange) VALUES (1030, 10,94586, 'Andre strengeinstrument', 100, GetDate(), GetDate())</v>
      </c>
      <c r="I22" s="19">
        <v>103010</v>
      </c>
      <c r="J22" s="25">
        <v>94587</v>
      </c>
      <c r="K22" s="24" t="s">
        <v>161</v>
      </c>
      <c r="L22" s="19" t="str">
        <f t="shared" ref="L22:L27" si="2">"INSERT INTO tblProductCategory (Id, ParentId, ExtId1, Name, Status, DateCreated, DateLastChange) VALUES (" &amp; I22 &amp; ", " &amp; E22 &amp;"," &amp;  J22 &amp; ", '" &amp; K22 &amp; "', 100, GetDate(), GetDate())"</f>
        <v>INSERT INTO tblProductCategory (Id, ParentId, ExtId1, Name, Status, DateCreated, DateLastChange) VALUES (103010, 1030,94587, 'Banjo', 100, GetDate(), GetDate())</v>
      </c>
    </row>
    <row r="23" spans="1:12" x14ac:dyDescent="0.25">
      <c r="A23" s="27">
        <v>10</v>
      </c>
      <c r="B23" s="25">
        <v>332118</v>
      </c>
      <c r="C23" s="19" t="s">
        <v>117</v>
      </c>
      <c r="D23" s="19"/>
      <c r="E23" s="27">
        <v>1030</v>
      </c>
      <c r="F23" s="25">
        <v>94586</v>
      </c>
      <c r="G23" s="24" t="s">
        <v>157</v>
      </c>
      <c r="H23" s="19"/>
      <c r="I23" s="19">
        <v>103020</v>
      </c>
      <c r="J23" s="25">
        <v>94588</v>
      </c>
      <c r="K23" s="24" t="s">
        <v>160</v>
      </c>
      <c r="L23" s="19" t="str">
        <f t="shared" si="2"/>
        <v>INSERT INTO tblProductCategory (Id, ParentId, ExtId1, Name, Status, DateCreated, DateLastChange) VALUES (103020, 1030,94588, 'Mandolin', 100, GetDate(), GetDate())</v>
      </c>
    </row>
    <row r="24" spans="1:12" x14ac:dyDescent="0.25">
      <c r="A24" s="27">
        <v>10</v>
      </c>
      <c r="B24" s="25">
        <v>332118</v>
      </c>
      <c r="C24" s="19" t="s">
        <v>117</v>
      </c>
      <c r="D24" s="19"/>
      <c r="E24" s="27">
        <v>1030</v>
      </c>
      <c r="F24" s="25">
        <v>94586</v>
      </c>
      <c r="G24" s="24" t="s">
        <v>157</v>
      </c>
      <c r="H24" s="19"/>
      <c r="I24" s="19">
        <v>103030</v>
      </c>
      <c r="J24" s="25">
        <v>94589</v>
      </c>
      <c r="K24" s="24" t="s">
        <v>159</v>
      </c>
      <c r="L24" s="19" t="str">
        <f t="shared" si="2"/>
        <v>INSERT INTO tblProductCategory (Id, ParentId, ExtId1, Name, Status, DateCreated, DateLastChange) VALUES (103030, 1030,94589, 'Resonator', 100, GetDate(), GetDate())</v>
      </c>
    </row>
    <row r="25" spans="1:12" x14ac:dyDescent="0.25">
      <c r="A25" s="27">
        <v>10</v>
      </c>
      <c r="B25" s="25">
        <v>332118</v>
      </c>
      <c r="C25" s="19" t="s">
        <v>117</v>
      </c>
      <c r="D25" s="19"/>
      <c r="E25" s="27">
        <v>1030</v>
      </c>
      <c r="F25" s="25">
        <v>94586</v>
      </c>
      <c r="G25" s="24" t="s">
        <v>157</v>
      </c>
      <c r="H25" s="19"/>
      <c r="I25" s="19">
        <v>103040</v>
      </c>
      <c r="J25" s="25">
        <v>94590</v>
      </c>
      <c r="K25" s="24" t="s">
        <v>158</v>
      </c>
      <c r="L25" s="19" t="str">
        <f t="shared" si="2"/>
        <v>INSERT INTO tblProductCategory (Id, ParentId, ExtId1, Name, Status, DateCreated, DateLastChange) VALUES (103040, 1030,94590, 'Ukulele', 100, GetDate(), GetDate())</v>
      </c>
    </row>
    <row r="26" spans="1:12" x14ac:dyDescent="0.25">
      <c r="A26" s="27">
        <v>10</v>
      </c>
      <c r="B26" s="25">
        <v>332118</v>
      </c>
      <c r="C26" s="19" t="s">
        <v>117</v>
      </c>
      <c r="D26" s="19"/>
      <c r="E26" s="27">
        <v>1030</v>
      </c>
      <c r="F26" s="25">
        <v>94586</v>
      </c>
      <c r="G26" s="24" t="s">
        <v>157</v>
      </c>
      <c r="H26" s="19"/>
      <c r="I26" s="19">
        <v>103050</v>
      </c>
      <c r="J26" s="25">
        <v>104484</v>
      </c>
      <c r="K26" s="24" t="s">
        <v>132</v>
      </c>
      <c r="L26" s="19" t="str">
        <f t="shared" si="2"/>
        <v>INSERT INTO tblProductCategory (Id, ParentId, ExtId1, Name, Status, DateCreated, DateLastChange) VALUES (103050, 1030,104484, 'Strenger', 100, GetDate(), GetDate())</v>
      </c>
    </row>
    <row r="27" spans="1:12" x14ac:dyDescent="0.25">
      <c r="A27" s="27">
        <v>10</v>
      </c>
      <c r="B27" s="25">
        <v>332118</v>
      </c>
      <c r="C27" s="19" t="s">
        <v>117</v>
      </c>
      <c r="D27" s="19"/>
      <c r="E27" s="27">
        <v>1030</v>
      </c>
      <c r="F27" s="25">
        <v>94586</v>
      </c>
      <c r="G27" s="24" t="s">
        <v>157</v>
      </c>
      <c r="H27" s="19"/>
      <c r="I27" s="19">
        <v>103080</v>
      </c>
      <c r="J27" s="25">
        <v>110226</v>
      </c>
      <c r="K27" s="24" t="s">
        <v>69</v>
      </c>
      <c r="L27" s="19" t="str">
        <f t="shared" si="2"/>
        <v>INSERT INTO tblProductCategory (Id, ParentId, ExtId1, Name, Status, DateCreated, DateLastChange) VALUES (103080, 1030,110226, 'Tilbehør', 100, GetDate(), GetDate())</v>
      </c>
    </row>
    <row r="28" spans="1:12" x14ac:dyDescent="0.25">
      <c r="A28" s="27">
        <v>10</v>
      </c>
      <c r="B28" s="25">
        <v>332118</v>
      </c>
      <c r="C28" s="19" t="s">
        <v>117</v>
      </c>
      <c r="D28" s="19"/>
      <c r="E28" s="27">
        <v>1030</v>
      </c>
      <c r="F28" s="25">
        <v>94586</v>
      </c>
      <c r="G28" s="24" t="s">
        <v>157</v>
      </c>
      <c r="H28" s="19"/>
      <c r="I28" s="19">
        <v>103090</v>
      </c>
      <c r="J28" s="25">
        <v>110226</v>
      </c>
      <c r="K28" s="24" t="s">
        <v>269</v>
      </c>
      <c r="L28" s="19"/>
    </row>
    <row r="29" spans="1:12" x14ac:dyDescent="0.25">
      <c r="A29" s="27">
        <v>10</v>
      </c>
      <c r="B29" s="25">
        <v>332118</v>
      </c>
      <c r="C29" s="19" t="s">
        <v>117</v>
      </c>
      <c r="D29" s="19"/>
      <c r="E29" s="27">
        <v>1040</v>
      </c>
      <c r="F29" s="25">
        <v>93906</v>
      </c>
      <c r="G29" s="24" t="s">
        <v>162</v>
      </c>
      <c r="H29" s="19" t="str">
        <f>"INSERT INTO tblProductCategory (Id, ParentId, ExtId1, Name, Status, DateCreated, DateLastChange) VALUES (" &amp; E29 &amp; ", " &amp; A29 &amp;"," &amp;  F29 &amp; ", '" &amp; G29 &amp; "', 100, GetDate(), GetDate())"</f>
        <v>INSERT INTO tblProductCategory (Id, ParentId, ExtId1, Name, Status, DateCreated, DateLastChange) VALUES (1040, 10,93906, 'Tangenter', 100, GetDate(), GetDate())</v>
      </c>
      <c r="I29" s="19">
        <v>104010</v>
      </c>
      <c r="J29" s="25">
        <v>94113</v>
      </c>
      <c r="K29" s="24" t="s">
        <v>169</v>
      </c>
      <c r="L29" s="19" t="str">
        <f t="shared" ref="L29:L36" si="3">"INSERT INTO tblProductCategory (Id, ParentId, ExtId1, Name, Status, DateCreated, DateLastChange) VALUES (" &amp; I29 &amp; ", " &amp; E29 &amp;"," &amp;  J29 &amp; ", '" &amp; K29 &amp; "', 100, GetDate(), GetDate())"</f>
        <v>INSERT INTO tblProductCategory (Id, ParentId, ExtId1, Name, Status, DateCreated, DateLastChange) VALUES (104010, 1040,94113, 'Autokompkeyboards', 100, GetDate(), GetDate())</v>
      </c>
    </row>
    <row r="30" spans="1:12" x14ac:dyDescent="0.25">
      <c r="A30" s="27">
        <v>10</v>
      </c>
      <c r="B30" s="25">
        <v>332118</v>
      </c>
      <c r="C30" s="19" t="s">
        <v>117</v>
      </c>
      <c r="D30" s="19"/>
      <c r="E30" s="27">
        <v>1040</v>
      </c>
      <c r="F30" s="25">
        <v>93906</v>
      </c>
      <c r="G30" s="24" t="s">
        <v>162</v>
      </c>
      <c r="H30" s="19"/>
      <c r="I30" s="19">
        <v>104020</v>
      </c>
      <c r="J30" s="25">
        <v>94114</v>
      </c>
      <c r="K30" s="24" t="s">
        <v>168</v>
      </c>
      <c r="L30" s="19" t="str">
        <f t="shared" si="3"/>
        <v>INSERT INTO tblProductCategory (Id, ParentId, ExtId1, Name, Status, DateCreated, DateLastChange) VALUES (104020, 1040,94114, 'Digitalpiano', 100, GetDate(), GetDate())</v>
      </c>
    </row>
    <row r="31" spans="1:12" x14ac:dyDescent="0.25">
      <c r="A31" s="27">
        <v>10</v>
      </c>
      <c r="B31" s="25">
        <v>332118</v>
      </c>
      <c r="C31" s="19" t="s">
        <v>117</v>
      </c>
      <c r="D31" s="19"/>
      <c r="E31" s="27">
        <v>1040</v>
      </c>
      <c r="F31" s="25">
        <v>93906</v>
      </c>
      <c r="G31" s="24" t="s">
        <v>162</v>
      </c>
      <c r="H31" s="19"/>
      <c r="I31" s="19">
        <v>104030</v>
      </c>
      <c r="J31" s="25">
        <v>94115</v>
      </c>
      <c r="K31" s="24" t="s">
        <v>167</v>
      </c>
      <c r="L31" s="19" t="str">
        <f t="shared" si="3"/>
        <v>INSERT INTO tblProductCategory (Id, ParentId, ExtId1, Name, Status, DateCreated, DateLastChange) VALUES (104030, 1040,94115, 'USB og MIDI-keyboards', 100, GetDate(), GetDate())</v>
      </c>
    </row>
    <row r="32" spans="1:12" x14ac:dyDescent="0.25">
      <c r="A32" s="27">
        <v>10</v>
      </c>
      <c r="B32" s="25">
        <v>332118</v>
      </c>
      <c r="C32" s="19" t="s">
        <v>117</v>
      </c>
      <c r="D32" s="19"/>
      <c r="E32" s="27">
        <v>1040</v>
      </c>
      <c r="F32" s="25">
        <v>93906</v>
      </c>
      <c r="G32" s="24" t="s">
        <v>162</v>
      </c>
      <c r="H32" s="19"/>
      <c r="I32" s="19">
        <v>104040</v>
      </c>
      <c r="J32" s="25">
        <v>94116</v>
      </c>
      <c r="K32" s="24" t="s">
        <v>166</v>
      </c>
      <c r="L32" s="19" t="str">
        <f t="shared" si="3"/>
        <v>INSERT INTO tblProductCategory (Id, ParentId, ExtId1, Name, Status, DateCreated, DateLastChange) VALUES (104040, 1040,94116, 'Grooveboxer og samplere', 100, GetDate(), GetDate())</v>
      </c>
    </row>
    <row r="33" spans="1:12" x14ac:dyDescent="0.25">
      <c r="A33" s="27">
        <v>10</v>
      </c>
      <c r="B33" s="25">
        <v>332118</v>
      </c>
      <c r="C33" s="19" t="s">
        <v>117</v>
      </c>
      <c r="D33" s="19"/>
      <c r="E33" s="27">
        <v>1040</v>
      </c>
      <c r="F33" s="25">
        <v>93906</v>
      </c>
      <c r="G33" s="24" t="s">
        <v>162</v>
      </c>
      <c r="H33" s="19"/>
      <c r="I33" s="19">
        <v>104050</v>
      </c>
      <c r="J33" s="25">
        <v>94117</v>
      </c>
      <c r="K33" s="24" t="s">
        <v>165</v>
      </c>
      <c r="L33" s="19" t="str">
        <f t="shared" si="3"/>
        <v>INSERT INTO tblProductCategory (Id, ParentId, ExtId1, Name, Status, DateCreated, DateLastChange) VALUES (104050, 1040,94117, 'Synthesizere', 100, GetDate(), GetDate())</v>
      </c>
    </row>
    <row r="34" spans="1:12" x14ac:dyDescent="0.25">
      <c r="A34" s="27">
        <v>10</v>
      </c>
      <c r="B34" s="25">
        <v>332118</v>
      </c>
      <c r="C34" s="19" t="s">
        <v>117</v>
      </c>
      <c r="D34" s="19"/>
      <c r="E34" s="27">
        <v>1040</v>
      </c>
      <c r="F34" s="25">
        <v>93906</v>
      </c>
      <c r="G34" s="24" t="s">
        <v>162</v>
      </c>
      <c r="H34" s="19"/>
      <c r="I34" s="19">
        <v>104060</v>
      </c>
      <c r="J34" s="25">
        <v>98161</v>
      </c>
      <c r="K34" s="24" t="s">
        <v>164</v>
      </c>
      <c r="L34" s="19" t="str">
        <f t="shared" si="3"/>
        <v>INSERT INTO tblProductCategory (Id, ParentId, ExtId1, Name, Status, DateCreated, DateLastChange) VALUES (104060, 1040,98161, 'Keyboardforsterkere', 100, GetDate(), GetDate())</v>
      </c>
    </row>
    <row r="35" spans="1:12" x14ac:dyDescent="0.25">
      <c r="A35" s="27">
        <v>10</v>
      </c>
      <c r="B35" s="25">
        <v>332118</v>
      </c>
      <c r="C35" s="19" t="s">
        <v>117</v>
      </c>
      <c r="D35" s="19"/>
      <c r="E35" s="27">
        <v>1040</v>
      </c>
      <c r="F35" s="25">
        <v>93906</v>
      </c>
      <c r="G35" s="24" t="s">
        <v>162</v>
      </c>
      <c r="H35" s="19"/>
      <c r="I35" s="19">
        <v>104070</v>
      </c>
      <c r="J35" s="25">
        <v>98162</v>
      </c>
      <c r="K35" s="24" t="s">
        <v>163</v>
      </c>
      <c r="L35" s="19" t="str">
        <f t="shared" si="3"/>
        <v>INSERT INTO tblProductCategory (Id, ParentId, ExtId1, Name, Status, DateCreated, DateLastChange) VALUES (104070, 1040,98162, 'Trekkspill og melodica', 100, GetDate(), GetDate())</v>
      </c>
    </row>
    <row r="36" spans="1:12" x14ac:dyDescent="0.25">
      <c r="A36" s="27">
        <v>10</v>
      </c>
      <c r="B36" s="25">
        <v>332118</v>
      </c>
      <c r="C36" s="19" t="s">
        <v>117</v>
      </c>
      <c r="D36" s="19"/>
      <c r="E36" s="27">
        <v>1040</v>
      </c>
      <c r="F36" s="25">
        <v>93906</v>
      </c>
      <c r="G36" s="24" t="s">
        <v>162</v>
      </c>
      <c r="H36" s="19"/>
      <c r="I36" s="19">
        <v>104080</v>
      </c>
      <c r="J36" s="25">
        <v>98154</v>
      </c>
      <c r="K36" s="24" t="s">
        <v>69</v>
      </c>
      <c r="L36" s="19" t="str">
        <f t="shared" si="3"/>
        <v>INSERT INTO tblProductCategory (Id, ParentId, ExtId1, Name, Status, DateCreated, DateLastChange) VALUES (104080, 1040,98154, 'Tilbehør', 100, GetDate(), GetDate())</v>
      </c>
    </row>
    <row r="37" spans="1:12" x14ac:dyDescent="0.25">
      <c r="A37" s="27">
        <v>10</v>
      </c>
      <c r="B37" s="25">
        <v>332118</v>
      </c>
      <c r="C37" s="19" t="s">
        <v>117</v>
      </c>
      <c r="D37" s="19"/>
      <c r="E37" s="27">
        <v>1040</v>
      </c>
      <c r="F37" s="25">
        <v>93906</v>
      </c>
      <c r="G37" s="24" t="s">
        <v>162</v>
      </c>
      <c r="H37" s="19"/>
      <c r="I37" s="19">
        <v>104090</v>
      </c>
      <c r="J37" s="25"/>
      <c r="K37" s="24" t="s">
        <v>269</v>
      </c>
      <c r="L37" s="19"/>
    </row>
    <row r="38" spans="1:12" x14ac:dyDescent="0.25">
      <c r="A38" s="27">
        <v>10</v>
      </c>
      <c r="B38" s="25">
        <v>332118</v>
      </c>
      <c r="C38" s="19" t="s">
        <v>117</v>
      </c>
      <c r="D38" s="19"/>
      <c r="E38" s="27">
        <v>1050</v>
      </c>
      <c r="F38" s="25">
        <v>94111</v>
      </c>
      <c r="G38" s="24" t="s">
        <v>147</v>
      </c>
      <c r="H38" s="19" t="str">
        <f>"INSERT INTO tblProductCategory (Id, ParentId, ExtId1, Name, Status, DateCreated, DateLastChange) VALUES (" &amp; E38 &amp; ", " &amp; A38 &amp;"," &amp;  F38 &amp; ", '" &amp; G38 &amp; "', 100, GetDate(), GetDate())"</f>
        <v>INSERT INTO tblProductCategory (Id, ParentId, ExtId1, Name, Status, DateCreated, DateLastChange) VALUES (1050, 10,94111, 'Trommer', 100, GetDate(), GetDate())</v>
      </c>
      <c r="I38" s="19">
        <v>105010</v>
      </c>
      <c r="J38" s="25">
        <v>94112</v>
      </c>
      <c r="K38" s="24" t="s">
        <v>156</v>
      </c>
      <c r="L38" s="19" t="str">
        <f t="shared" ref="L38:L48" si="4">"INSERT INTO tblProductCategory (Id, ParentId, ExtId1, Name, Status, DateCreated, DateLastChange) VALUES (" &amp; I38 &amp; ", " &amp; E38 &amp;"," &amp;  J38 &amp; ", '" &amp; K38 &amp; "', 100, GetDate(), GetDate())"</f>
        <v>INSERT INTO tblProductCategory (Id, ParentId, ExtId1, Name, Status, DateCreated, DateLastChange) VALUES (105010, 1050,94112, 'Trommesett', 100, GetDate(), GetDate())</v>
      </c>
    </row>
    <row r="39" spans="1:12" x14ac:dyDescent="0.25">
      <c r="A39" s="27">
        <v>10</v>
      </c>
      <c r="B39" s="25">
        <v>332118</v>
      </c>
      <c r="C39" s="19" t="s">
        <v>117</v>
      </c>
      <c r="D39" s="19"/>
      <c r="E39" s="27">
        <v>1050</v>
      </c>
      <c r="F39" s="25">
        <v>94111</v>
      </c>
      <c r="G39" s="24" t="s">
        <v>147</v>
      </c>
      <c r="H39" s="19"/>
      <c r="I39" s="19">
        <v>105015</v>
      </c>
      <c r="J39" s="25">
        <v>94135</v>
      </c>
      <c r="K39" s="24" t="s">
        <v>155</v>
      </c>
      <c r="L39" s="19" t="str">
        <f t="shared" si="4"/>
        <v>INSERT INTO tblProductCategory (Id, ParentId, ExtId1, Name, Status, DateCreated, DateLastChange) VALUES (105015, 1050,94135, 'Digitale trommer', 100, GetDate(), GetDate())</v>
      </c>
    </row>
    <row r="40" spans="1:12" x14ac:dyDescent="0.25">
      <c r="A40" s="27">
        <v>10</v>
      </c>
      <c r="B40" s="25">
        <v>332118</v>
      </c>
      <c r="C40" s="19" t="s">
        <v>117</v>
      </c>
      <c r="D40" s="19"/>
      <c r="E40" s="27">
        <v>1050</v>
      </c>
      <c r="F40" s="25">
        <v>94111</v>
      </c>
      <c r="G40" s="24" t="s">
        <v>147</v>
      </c>
      <c r="H40" s="19"/>
      <c r="I40" s="19">
        <v>105020</v>
      </c>
      <c r="J40" s="25">
        <v>239751</v>
      </c>
      <c r="K40" s="24" t="s">
        <v>154</v>
      </c>
      <c r="L40" s="19" t="str">
        <f t="shared" si="4"/>
        <v>INSERT INTO tblProductCategory (Id, ParentId, ExtId1, Name, Status, DateCreated, DateLastChange) VALUES (105020, 1050,239751, 'Basstrommer', 100, GetDate(), GetDate())</v>
      </c>
    </row>
    <row r="41" spans="1:12" x14ac:dyDescent="0.25">
      <c r="A41" s="27">
        <v>10</v>
      </c>
      <c r="B41" s="25">
        <v>332118</v>
      </c>
      <c r="C41" s="19" t="s">
        <v>117</v>
      </c>
      <c r="D41" s="19"/>
      <c r="E41" s="27">
        <v>1050</v>
      </c>
      <c r="F41" s="25">
        <v>94111</v>
      </c>
      <c r="G41" s="24" t="s">
        <v>147</v>
      </c>
      <c r="H41" s="19"/>
      <c r="I41" s="19">
        <v>105025</v>
      </c>
      <c r="J41" s="25">
        <v>94136</v>
      </c>
      <c r="K41" s="24" t="s">
        <v>153</v>
      </c>
      <c r="L41" s="19" t="str">
        <f t="shared" si="4"/>
        <v>INSERT INTO tblProductCategory (Id, ParentId, ExtId1, Name, Status, DateCreated, DateLastChange) VALUES (105025, 1050,94136, 'Skarptrommer', 100, GetDate(), GetDate())</v>
      </c>
    </row>
    <row r="42" spans="1:12" x14ac:dyDescent="0.25">
      <c r="A42" s="27">
        <v>10</v>
      </c>
      <c r="B42" s="25">
        <v>332118</v>
      </c>
      <c r="C42" s="19" t="s">
        <v>117</v>
      </c>
      <c r="D42" s="19"/>
      <c r="E42" s="27">
        <v>1050</v>
      </c>
      <c r="F42" s="25">
        <v>94111</v>
      </c>
      <c r="G42" s="24" t="s">
        <v>147</v>
      </c>
      <c r="H42" s="19"/>
      <c r="I42" s="19">
        <v>105030</v>
      </c>
      <c r="J42" s="25">
        <v>94137</v>
      </c>
      <c r="K42" s="24" t="s">
        <v>152</v>
      </c>
      <c r="L42" s="19" t="str">
        <f t="shared" si="4"/>
        <v>INSERT INTO tblProductCategory (Id, ParentId, ExtId1, Name, Status, DateCreated, DateLastChange) VALUES (105030, 1050,94137, 'Tammer', 100, GetDate(), GetDate())</v>
      </c>
    </row>
    <row r="43" spans="1:12" x14ac:dyDescent="0.25">
      <c r="A43" s="27">
        <v>10</v>
      </c>
      <c r="B43" s="25">
        <v>332118</v>
      </c>
      <c r="C43" s="19" t="s">
        <v>117</v>
      </c>
      <c r="D43" s="19"/>
      <c r="E43" s="27">
        <v>1050</v>
      </c>
      <c r="F43" s="25">
        <v>94111</v>
      </c>
      <c r="G43" s="24" t="s">
        <v>147</v>
      </c>
      <c r="H43" s="19"/>
      <c r="I43" s="19">
        <v>105035</v>
      </c>
      <c r="J43" s="25">
        <v>94138</v>
      </c>
      <c r="K43" s="24" t="s">
        <v>151</v>
      </c>
      <c r="L43" s="19" t="str">
        <f t="shared" si="4"/>
        <v>INSERT INTO tblProductCategory (Id, ParentId, ExtId1, Name, Status, DateCreated, DateLastChange) VALUES (105035, 1050,94138, 'Cymbaler', 100, GetDate(), GetDate())</v>
      </c>
    </row>
    <row r="44" spans="1:12" x14ac:dyDescent="0.25">
      <c r="A44" s="27">
        <v>10</v>
      </c>
      <c r="B44" s="25">
        <v>332118</v>
      </c>
      <c r="C44" s="19" t="s">
        <v>117</v>
      </c>
      <c r="D44" s="19"/>
      <c r="E44" s="27">
        <v>1050</v>
      </c>
      <c r="F44" s="25">
        <v>94111</v>
      </c>
      <c r="G44" s="24" t="s">
        <v>147</v>
      </c>
      <c r="H44" s="19"/>
      <c r="I44" s="19">
        <v>105040</v>
      </c>
      <c r="J44" s="25">
        <v>94139</v>
      </c>
      <c r="K44" s="24" t="s">
        <v>150</v>
      </c>
      <c r="L44" s="19" t="str">
        <f t="shared" si="4"/>
        <v>INSERT INTO tblProductCategory (Id, ParentId, ExtId1, Name, Status, DateCreated, DateLastChange) VALUES (105040, 1050,94139, 'Skinn', 100, GetDate(), GetDate())</v>
      </c>
    </row>
    <row r="45" spans="1:12" x14ac:dyDescent="0.25">
      <c r="A45" s="27">
        <v>10</v>
      </c>
      <c r="B45" s="25">
        <v>332118</v>
      </c>
      <c r="C45" s="19" t="s">
        <v>117</v>
      </c>
      <c r="D45" s="19"/>
      <c r="E45" s="27">
        <v>1050</v>
      </c>
      <c r="F45" s="25">
        <v>94111</v>
      </c>
      <c r="G45" s="24" t="s">
        <v>147</v>
      </c>
      <c r="H45" s="19"/>
      <c r="I45" s="19">
        <v>105045</v>
      </c>
      <c r="J45" s="25">
        <v>94140</v>
      </c>
      <c r="K45" s="24" t="s">
        <v>149</v>
      </c>
      <c r="L45" s="19" t="str">
        <f t="shared" si="4"/>
        <v>INSERT INTO tblProductCategory (Id, ParentId, ExtId1, Name, Status, DateCreated, DateLastChange) VALUES (105045, 1050,94140, 'Hardware', 100, GetDate(), GetDate())</v>
      </c>
    </row>
    <row r="46" spans="1:12" x14ac:dyDescent="0.25">
      <c r="A46" s="27">
        <v>10</v>
      </c>
      <c r="B46" s="25">
        <v>332118</v>
      </c>
      <c r="C46" s="19" t="s">
        <v>117</v>
      </c>
      <c r="D46" s="19"/>
      <c r="E46" s="27">
        <v>1050</v>
      </c>
      <c r="F46" s="25">
        <v>94111</v>
      </c>
      <c r="G46" s="24" t="s">
        <v>147</v>
      </c>
      <c r="H46" s="19"/>
      <c r="I46" s="19">
        <v>105050</v>
      </c>
      <c r="J46" s="25">
        <v>323154</v>
      </c>
      <c r="K46" s="24" t="s">
        <v>146</v>
      </c>
      <c r="L46" s="19" t="str">
        <f t="shared" si="4"/>
        <v>INSERT INTO tblProductCategory (Id, ParentId, ExtId1, Name, Status, DateCreated, DateLastChange) VALUES (105050, 1050,323154, 'Trommemonitor', 100, GetDate(), GetDate())</v>
      </c>
    </row>
    <row r="47" spans="1:12" x14ac:dyDescent="0.25">
      <c r="A47" s="27">
        <v>10</v>
      </c>
      <c r="B47" s="25">
        <v>332118</v>
      </c>
      <c r="C47" s="19" t="s">
        <v>117</v>
      </c>
      <c r="D47" s="19"/>
      <c r="E47" s="27">
        <v>1050</v>
      </c>
      <c r="F47" s="25">
        <v>94111</v>
      </c>
      <c r="G47" s="24" t="s">
        <v>147</v>
      </c>
      <c r="H47" s="19"/>
      <c r="I47" s="19">
        <v>105070</v>
      </c>
      <c r="J47" s="25">
        <v>110271</v>
      </c>
      <c r="K47" s="24" t="s">
        <v>148</v>
      </c>
      <c r="L47" s="19" t="str">
        <f t="shared" si="4"/>
        <v>INSERT INTO tblProductCategory (Id, ParentId, ExtId1, Name, Status, DateCreated, DateLastChange) VALUES (105070, 1050,110271, 'Trommestikker', 100, GetDate(), GetDate())</v>
      </c>
    </row>
    <row r="48" spans="1:12" x14ac:dyDescent="0.25">
      <c r="A48" s="27">
        <v>10</v>
      </c>
      <c r="B48" s="25">
        <v>332118</v>
      </c>
      <c r="C48" s="19" t="s">
        <v>117</v>
      </c>
      <c r="D48" s="19"/>
      <c r="E48" s="27">
        <v>1050</v>
      </c>
      <c r="F48" s="25">
        <v>94111</v>
      </c>
      <c r="G48" s="24" t="s">
        <v>147</v>
      </c>
      <c r="H48" s="19"/>
      <c r="I48" s="19">
        <v>105080</v>
      </c>
      <c r="J48" s="25">
        <v>98215</v>
      </c>
      <c r="K48" s="24" t="s">
        <v>69</v>
      </c>
      <c r="L48" s="19" t="str">
        <f t="shared" si="4"/>
        <v>INSERT INTO tblProductCategory (Id, ParentId, ExtId1, Name, Status, DateCreated, DateLastChange) VALUES (105080, 1050,98215, 'Tilbehør', 100, GetDate(), GetDate())</v>
      </c>
    </row>
    <row r="49" spans="1:12" x14ac:dyDescent="0.25">
      <c r="A49" s="27">
        <v>10</v>
      </c>
      <c r="B49" s="25">
        <v>332118</v>
      </c>
      <c r="C49" s="19" t="s">
        <v>117</v>
      </c>
      <c r="D49" s="19"/>
      <c r="E49" s="27">
        <v>1050</v>
      </c>
      <c r="F49" s="25">
        <v>94111</v>
      </c>
      <c r="G49" s="24" t="s">
        <v>147</v>
      </c>
      <c r="H49" s="19"/>
      <c r="I49" s="19">
        <v>105090</v>
      </c>
      <c r="J49" s="25"/>
      <c r="K49" s="24" t="s">
        <v>269</v>
      </c>
      <c r="L49" s="19"/>
    </row>
    <row r="50" spans="1:12" x14ac:dyDescent="0.25">
      <c r="A50" s="27">
        <v>10</v>
      </c>
      <c r="B50" s="25">
        <v>332118</v>
      </c>
      <c r="C50" s="19" t="s">
        <v>117</v>
      </c>
      <c r="D50" s="19"/>
      <c r="E50" s="27">
        <v>1060</v>
      </c>
      <c r="F50" s="25">
        <v>94133</v>
      </c>
      <c r="G50" s="24" t="s">
        <v>137</v>
      </c>
      <c r="H50" s="19" t="str">
        <f>"INSERT INTO tblProductCategory (Id, ParentId, ExtId1, Name, Status, DateCreated, DateLastChange) VALUES (" &amp; E50 &amp; ", " &amp; A50 &amp;"," &amp;  F50 &amp; ", '" &amp; G50 &amp; "', 100, GetDate(), GetDate())"</f>
        <v>INSERT INTO tblProductCategory (Id, ParentId, ExtId1, Name, Status, DateCreated, DateLastChange) VALUES (1060, 10,94133, 'Perkusjon', 100, GetDate(), GetDate())</v>
      </c>
      <c r="I50" s="19">
        <v>106010</v>
      </c>
      <c r="J50" s="25">
        <v>94143</v>
      </c>
      <c r="K50" s="24" t="s">
        <v>145</v>
      </c>
      <c r="L50" s="19" t="str">
        <f t="shared" ref="L50:L65" si="5">"INSERT INTO tblProductCategory (Id, ParentId, ExtId1, Name, Status, DateCreated, DateLastChange) VALUES (" &amp; I50 &amp; ", " &amp; E50 &amp;"," &amp;  J50 &amp; ", '" &amp; K50 &amp; "', 100, GetDate(), GetDate())"</f>
        <v>INSERT INTO tblProductCategory (Id, ParentId, ExtId1, Name, Status, DateCreated, DateLastChange) VALUES (106010, 1060,94143, 'Kromatisk', 100, GetDate(), GetDate())</v>
      </c>
    </row>
    <row r="51" spans="1:12" x14ac:dyDescent="0.25">
      <c r="A51" s="27">
        <v>10</v>
      </c>
      <c r="B51" s="25">
        <v>332118</v>
      </c>
      <c r="C51" s="19" t="s">
        <v>117</v>
      </c>
      <c r="D51" s="19"/>
      <c r="E51" s="27">
        <v>1060</v>
      </c>
      <c r="F51" s="25">
        <v>94133</v>
      </c>
      <c r="G51" s="24" t="s">
        <v>137</v>
      </c>
      <c r="H51" s="19"/>
      <c r="I51" s="19">
        <v>106020</v>
      </c>
      <c r="J51" s="25">
        <v>104626</v>
      </c>
      <c r="K51" s="24" t="s">
        <v>144</v>
      </c>
      <c r="L51" s="19" t="str">
        <f t="shared" si="5"/>
        <v>INSERT INTO tblProductCategory (Id, ParentId, ExtId1, Name, Status, DateCreated, DateLastChange) VALUES (106020, 1060,104626, 'Cajon', 100, GetDate(), GetDate())</v>
      </c>
    </row>
    <row r="52" spans="1:12" x14ac:dyDescent="0.25">
      <c r="A52" s="27">
        <v>10</v>
      </c>
      <c r="B52" s="25">
        <v>332118</v>
      </c>
      <c r="C52" s="19" t="s">
        <v>117</v>
      </c>
      <c r="D52" s="19"/>
      <c r="E52" s="27">
        <v>1060</v>
      </c>
      <c r="F52" s="25">
        <v>94133</v>
      </c>
      <c r="G52" s="24" t="s">
        <v>137</v>
      </c>
      <c r="H52" s="19"/>
      <c r="I52" s="19">
        <v>106030</v>
      </c>
      <c r="J52" s="25">
        <v>104627</v>
      </c>
      <c r="K52" s="24" t="s">
        <v>143</v>
      </c>
      <c r="L52" s="19" t="str">
        <f t="shared" si="5"/>
        <v>INSERT INTO tblProductCategory (Id, ParentId, ExtId1, Name, Status, DateCreated, DateLastChange) VALUES (106030, 1060,104627, 'Bongo', 100, GetDate(), GetDate())</v>
      </c>
    </row>
    <row r="53" spans="1:12" x14ac:dyDescent="0.25">
      <c r="A53" s="27">
        <v>10</v>
      </c>
      <c r="B53" s="25">
        <v>332118</v>
      </c>
      <c r="C53" s="19" t="s">
        <v>117</v>
      </c>
      <c r="D53" s="19"/>
      <c r="E53" s="27">
        <v>1060</v>
      </c>
      <c r="F53" s="25">
        <v>94133</v>
      </c>
      <c r="G53" s="24" t="s">
        <v>137</v>
      </c>
      <c r="H53" s="19"/>
      <c r="I53" s="19">
        <v>106040</v>
      </c>
      <c r="J53" s="25">
        <v>104628</v>
      </c>
      <c r="K53" s="24" t="s">
        <v>142</v>
      </c>
      <c r="L53" s="19" t="str">
        <f t="shared" si="5"/>
        <v>INSERT INTO tblProductCategory (Id, ParentId, ExtId1, Name, Status, DateCreated, DateLastChange) VALUES (106040, 1060,104628, 'Conga', 100, GetDate(), GetDate())</v>
      </c>
    </row>
    <row r="54" spans="1:12" x14ac:dyDescent="0.25">
      <c r="A54" s="27">
        <v>10</v>
      </c>
      <c r="B54" s="25">
        <v>332118</v>
      </c>
      <c r="C54" s="19" t="s">
        <v>117</v>
      </c>
      <c r="D54" s="19"/>
      <c r="E54" s="27">
        <v>1060</v>
      </c>
      <c r="F54" s="25">
        <v>94133</v>
      </c>
      <c r="G54" s="24" t="s">
        <v>137</v>
      </c>
      <c r="H54" s="19"/>
      <c r="I54" s="19">
        <v>106050</v>
      </c>
      <c r="J54" s="25">
        <v>104630</v>
      </c>
      <c r="K54" s="24" t="s">
        <v>141</v>
      </c>
      <c r="L54" s="19" t="str">
        <f t="shared" si="5"/>
        <v>INSERT INTO tblProductCategory (Id, ParentId, ExtId1, Name, Status, DateCreated, DateLastChange) VALUES (106050, 1060,104630, 'Kubjelle', 100, GetDate(), GetDate())</v>
      </c>
    </row>
    <row r="55" spans="1:12" x14ac:dyDescent="0.25">
      <c r="A55" s="27">
        <v>10</v>
      </c>
      <c r="B55" s="25">
        <v>332118</v>
      </c>
      <c r="C55" s="19" t="s">
        <v>117</v>
      </c>
      <c r="D55" s="19"/>
      <c r="E55" s="27">
        <v>1060</v>
      </c>
      <c r="F55" s="25">
        <v>94133</v>
      </c>
      <c r="G55" s="24" t="s">
        <v>137</v>
      </c>
      <c r="H55" s="19"/>
      <c r="I55" s="19">
        <v>106060</v>
      </c>
      <c r="J55" s="25">
        <v>104631</v>
      </c>
      <c r="K55" s="24" t="s">
        <v>140</v>
      </c>
      <c r="L55" s="19" t="str">
        <f t="shared" si="5"/>
        <v>INSERT INTO tblProductCategory (Id, ParentId, ExtId1, Name, Status, DateCreated, DateLastChange) VALUES (106060, 1060,104631, 'Cabasa', 100, GetDate(), GetDate())</v>
      </c>
    </row>
    <row r="56" spans="1:12" x14ac:dyDescent="0.25">
      <c r="A56" s="27">
        <v>10</v>
      </c>
      <c r="B56" s="25">
        <v>332118</v>
      </c>
      <c r="C56" s="19" t="s">
        <v>117</v>
      </c>
      <c r="D56" s="19"/>
      <c r="E56" s="27">
        <v>1060</v>
      </c>
      <c r="F56" s="25">
        <v>94133</v>
      </c>
      <c r="G56" s="24" t="s">
        <v>137</v>
      </c>
      <c r="H56" s="19"/>
      <c r="I56" s="19">
        <v>106070</v>
      </c>
      <c r="J56" s="25">
        <v>104632</v>
      </c>
      <c r="K56" s="24" t="s">
        <v>139</v>
      </c>
      <c r="L56" s="19" t="str">
        <f t="shared" si="5"/>
        <v>INSERT INTO tblProductCategory (Id, ParentId, ExtId1, Name, Status, DateCreated, DateLastChange) VALUES (106070, 1060,104632, 'Djembe', 100, GetDate(), GetDate())</v>
      </c>
    </row>
    <row r="57" spans="1:12" x14ac:dyDescent="0.25">
      <c r="A57" s="27">
        <v>10</v>
      </c>
      <c r="B57" s="25">
        <v>332118</v>
      </c>
      <c r="C57" s="19" t="s">
        <v>117</v>
      </c>
      <c r="D57" s="19"/>
      <c r="E57" s="27">
        <v>1060</v>
      </c>
      <c r="F57" s="25">
        <v>94133</v>
      </c>
      <c r="G57" s="24" t="s">
        <v>137</v>
      </c>
      <c r="H57" s="19"/>
      <c r="I57" s="19">
        <v>106075</v>
      </c>
      <c r="J57" s="25">
        <v>104634</v>
      </c>
      <c r="K57" s="24" t="s">
        <v>138</v>
      </c>
      <c r="L57" s="19" t="str">
        <f t="shared" si="5"/>
        <v>INSERT INTO tblProductCategory (Id, ParentId, ExtId1, Name, Status, DateCreated, DateLastChange) VALUES (106075, 1060,104634, 'Tamburin', 100, GetDate(), GetDate())</v>
      </c>
    </row>
    <row r="58" spans="1:12" x14ac:dyDescent="0.25">
      <c r="A58" s="27">
        <v>10</v>
      </c>
      <c r="B58" s="25">
        <v>332118</v>
      </c>
      <c r="C58" s="19" t="s">
        <v>117</v>
      </c>
      <c r="D58" s="19"/>
      <c r="E58" s="27">
        <v>1060</v>
      </c>
      <c r="F58" s="25">
        <v>94133</v>
      </c>
      <c r="G58" s="24" t="s">
        <v>137</v>
      </c>
      <c r="H58" s="19"/>
      <c r="I58" s="19">
        <v>106090</v>
      </c>
      <c r="J58" s="25">
        <v>104635</v>
      </c>
      <c r="K58" s="24" t="s">
        <v>136</v>
      </c>
      <c r="L58" s="19" t="str">
        <f t="shared" si="5"/>
        <v>INSERT INTO tblProductCategory (Id, ParentId, ExtId1, Name, Status, DateCreated, DateLastChange) VALUES (106090, 1060,104635, 'Annen perkusjon', 100, GetDate(), GetDate())</v>
      </c>
    </row>
    <row r="59" spans="1:12" x14ac:dyDescent="0.25">
      <c r="A59" s="27">
        <v>10</v>
      </c>
      <c r="B59" s="25">
        <v>332118</v>
      </c>
      <c r="C59" s="19" t="s">
        <v>117</v>
      </c>
      <c r="D59" s="19"/>
      <c r="E59" s="27">
        <v>1070</v>
      </c>
      <c r="F59" s="25">
        <v>94161</v>
      </c>
      <c r="G59" s="24" t="s">
        <v>130</v>
      </c>
      <c r="H59" s="19" t="str">
        <f>"INSERT INTO tblProductCategory (Id, ParentId, ExtId1, Name, Status, DateCreated, DateLastChange) VALUES (" &amp; E59 &amp; ", " &amp; A59 &amp;"," &amp;  F59 &amp; ", '" &amp; G59 &amp; "', 100, GetDate(), GetDate())"</f>
        <v>INSERT INTO tblProductCategory (Id, ParentId, ExtId1, Name, Status, DateCreated, DateLastChange) VALUES (1070, 10,94161, 'Stryk- og blåseinstrumenter', 100, GetDate(), GetDate())</v>
      </c>
      <c r="I59" s="19">
        <v>107010</v>
      </c>
      <c r="J59" s="25">
        <v>94165</v>
      </c>
      <c r="K59" s="24" t="s">
        <v>135</v>
      </c>
      <c r="L59" s="19" t="str">
        <f t="shared" si="5"/>
        <v>INSERT INTO tblProductCategory (Id, ParentId, ExtId1, Name, Status, DateCreated, DateLastChange) VALUES (107010, 1070,94165, 'Strykere', 100, GetDate(), GetDate())</v>
      </c>
    </row>
    <row r="60" spans="1:12" x14ac:dyDescent="0.25">
      <c r="A60" s="27">
        <v>10</v>
      </c>
      <c r="B60" s="25">
        <v>332118</v>
      </c>
      <c r="C60" s="19" t="s">
        <v>117</v>
      </c>
      <c r="D60" s="19"/>
      <c r="E60" s="27">
        <v>1070</v>
      </c>
      <c r="F60" s="25">
        <v>94161</v>
      </c>
      <c r="G60" s="24" t="s">
        <v>130</v>
      </c>
      <c r="H60" s="19"/>
      <c r="I60" s="19">
        <v>107020</v>
      </c>
      <c r="J60" s="25">
        <v>94166</v>
      </c>
      <c r="K60" s="24" t="s">
        <v>134</v>
      </c>
      <c r="L60" s="19" t="str">
        <f t="shared" si="5"/>
        <v>INSERT INTO tblProductCategory (Id, ParentId, ExtId1, Name, Status, DateCreated, DateLastChange) VALUES (107020, 1070,94166, 'Treblås', 100, GetDate(), GetDate())</v>
      </c>
    </row>
    <row r="61" spans="1:12" x14ac:dyDescent="0.25">
      <c r="A61" s="27">
        <v>10</v>
      </c>
      <c r="B61" s="25">
        <v>332118</v>
      </c>
      <c r="C61" s="19" t="s">
        <v>117</v>
      </c>
      <c r="D61" s="19"/>
      <c r="E61" s="27">
        <v>1070</v>
      </c>
      <c r="F61" s="25">
        <v>94161</v>
      </c>
      <c r="G61" s="24" t="s">
        <v>130</v>
      </c>
      <c r="H61" s="19"/>
      <c r="I61" s="19">
        <v>107030</v>
      </c>
      <c r="J61" s="25">
        <v>94167</v>
      </c>
      <c r="K61" s="24" t="s">
        <v>133</v>
      </c>
      <c r="L61" s="19" t="str">
        <f t="shared" si="5"/>
        <v>INSERT INTO tblProductCategory (Id, ParentId, ExtId1, Name, Status, DateCreated, DateLastChange) VALUES (107030, 1070,94167, 'Messingblås', 100, GetDate(), GetDate())</v>
      </c>
    </row>
    <row r="62" spans="1:12" x14ac:dyDescent="0.25">
      <c r="A62" s="27">
        <v>10</v>
      </c>
      <c r="B62" s="25">
        <v>332118</v>
      </c>
      <c r="C62" s="19" t="s">
        <v>117</v>
      </c>
      <c r="D62" s="19"/>
      <c r="E62" s="27">
        <v>1070</v>
      </c>
      <c r="F62" s="25">
        <v>94161</v>
      </c>
      <c r="G62" s="24" t="s">
        <v>130</v>
      </c>
      <c r="H62" s="19"/>
      <c r="I62" s="19">
        <v>107040</v>
      </c>
      <c r="J62" s="25">
        <v>94168</v>
      </c>
      <c r="K62" s="24" t="s">
        <v>69</v>
      </c>
      <c r="L62" s="19" t="str">
        <f t="shared" si="5"/>
        <v>INSERT INTO tblProductCategory (Id, ParentId, ExtId1, Name, Status, DateCreated, DateLastChange) VALUES (107040, 1070,94168, 'Tilbehør', 100, GetDate(), GetDate())</v>
      </c>
    </row>
    <row r="63" spans="1:12" x14ac:dyDescent="0.25">
      <c r="A63" s="27">
        <v>10</v>
      </c>
      <c r="B63" s="25">
        <v>332118</v>
      </c>
      <c r="C63" s="19" t="s">
        <v>117</v>
      </c>
      <c r="D63" s="19"/>
      <c r="E63" s="27">
        <v>1070</v>
      </c>
      <c r="F63" s="25">
        <v>94161</v>
      </c>
      <c r="G63" s="24" t="s">
        <v>130</v>
      </c>
      <c r="H63" s="19"/>
      <c r="I63" s="19">
        <v>107050</v>
      </c>
      <c r="J63" s="25">
        <v>346336</v>
      </c>
      <c r="K63" s="24" t="s">
        <v>132</v>
      </c>
      <c r="L63" s="19" t="str">
        <f t="shared" si="5"/>
        <v>INSERT INTO tblProductCategory (Id, ParentId, ExtId1, Name, Status, DateCreated, DateLastChange) VALUES (107050, 1070,346336, 'Strenger', 100, GetDate(), GetDate())</v>
      </c>
    </row>
    <row r="64" spans="1:12" x14ac:dyDescent="0.25">
      <c r="A64" s="27">
        <v>10</v>
      </c>
      <c r="B64" s="25">
        <v>332118</v>
      </c>
      <c r="C64" s="19" t="s">
        <v>117</v>
      </c>
      <c r="D64" s="19"/>
      <c r="E64" s="27">
        <v>1070</v>
      </c>
      <c r="F64" s="25">
        <v>94161</v>
      </c>
      <c r="G64" s="24" t="s">
        <v>130</v>
      </c>
      <c r="H64" s="19"/>
      <c r="I64" s="19">
        <v>107060</v>
      </c>
      <c r="J64" s="25">
        <v>98221</v>
      </c>
      <c r="K64" s="24" t="s">
        <v>131</v>
      </c>
      <c r="L64" s="19" t="str">
        <f t="shared" si="5"/>
        <v>INSERT INTO tblProductCategory (Id, ParentId, ExtId1, Name, Status, DateCreated, DateLastChange) VALUES (107060, 1070,98221, 'Munnspill', 100, GetDate(), GetDate())</v>
      </c>
    </row>
    <row r="65" spans="1:12" x14ac:dyDescent="0.25">
      <c r="A65" s="27">
        <v>10</v>
      </c>
      <c r="B65" s="25">
        <v>332118</v>
      </c>
      <c r="C65" s="19" t="s">
        <v>117</v>
      </c>
      <c r="D65" s="19"/>
      <c r="E65" s="27">
        <v>1070</v>
      </c>
      <c r="F65" s="25">
        <v>94161</v>
      </c>
      <c r="G65" s="24" t="s">
        <v>130</v>
      </c>
      <c r="H65" s="19"/>
      <c r="I65" s="19">
        <v>107070</v>
      </c>
      <c r="J65" s="25">
        <v>104240</v>
      </c>
      <c r="K65" s="24" t="s">
        <v>129</v>
      </c>
      <c r="L65" s="19" t="str">
        <f t="shared" si="5"/>
        <v>INSERT INTO tblProductCategory (Id, ParentId, ExtId1, Name, Status, DateCreated, DateLastChange) VALUES (107070, 1070,104240, 'Blokkfløyte', 100, GetDate(), GetDate())</v>
      </c>
    </row>
    <row r="66" spans="1:12" x14ac:dyDescent="0.25">
      <c r="A66" s="27">
        <v>10</v>
      </c>
      <c r="B66" s="25">
        <v>332118</v>
      </c>
      <c r="C66" s="19" t="s">
        <v>117</v>
      </c>
      <c r="D66" s="19"/>
      <c r="E66" s="27">
        <v>1070</v>
      </c>
      <c r="F66" s="25">
        <v>94161</v>
      </c>
      <c r="G66" s="24" t="s">
        <v>130</v>
      </c>
      <c r="H66" s="19"/>
      <c r="I66" s="19">
        <v>107090</v>
      </c>
      <c r="J66" s="25"/>
      <c r="K66" s="24" t="s">
        <v>269</v>
      </c>
      <c r="L66" s="19"/>
    </row>
    <row r="67" spans="1:12" x14ac:dyDescent="0.25">
      <c r="A67" s="27">
        <v>10</v>
      </c>
      <c r="B67" s="25">
        <v>332118</v>
      </c>
      <c r="C67" s="19" t="s">
        <v>117</v>
      </c>
      <c r="D67" s="19"/>
      <c r="E67" s="27">
        <v>1080</v>
      </c>
      <c r="F67" s="25">
        <v>94582</v>
      </c>
      <c r="G67" s="24" t="s">
        <v>69</v>
      </c>
      <c r="H67" s="19" t="str">
        <f>"INSERT INTO tblProductCategory (Id, ParentId, ExtId1, Name, Status, DateCreated, DateLastChange) VALUES (" &amp; E67 &amp; ", " &amp; A67 &amp;"," &amp;  F67 &amp; ", '" &amp; G67 &amp; "', 100, GetDate(), GetDate())"</f>
        <v>INSERT INTO tblProductCategory (Id, ParentId, ExtId1, Name, Status, DateCreated, DateLastChange) VALUES (1080, 10,94582, 'Tilbehør', 100, GetDate(), GetDate())</v>
      </c>
      <c r="I67" s="19">
        <v>108010</v>
      </c>
      <c r="J67" s="25">
        <v>94583</v>
      </c>
      <c r="K67" s="24" t="s">
        <v>128</v>
      </c>
      <c r="L67" s="19" t="str">
        <f t="shared" ref="L67:L98" si="6">"INSERT INTO tblProductCategory (Id, ParentId, ExtId1, Name, Status, DateCreated, DateLastChange) VALUES (" &amp; I67 &amp; ", " &amp; E67 &amp;"," &amp;  J67 &amp; ", '" &amp; K67 &amp; "', 100, GetDate(), GetDate())"</f>
        <v>INSERT INTO tblProductCategory (Id, ParentId, ExtId1, Name, Status, DateCreated, DateLastChange) VALUES (108010, 1080,94583, 'Kabler', 100, GetDate(), GetDate())</v>
      </c>
    </row>
    <row r="68" spans="1:12" x14ac:dyDescent="0.25">
      <c r="A68" s="27">
        <v>10</v>
      </c>
      <c r="B68" s="25">
        <v>332118</v>
      </c>
      <c r="C68" s="19" t="s">
        <v>117</v>
      </c>
      <c r="D68" s="19"/>
      <c r="E68" s="27">
        <v>1080</v>
      </c>
      <c r="F68" s="25">
        <v>94582</v>
      </c>
      <c r="G68" s="24" t="s">
        <v>69</v>
      </c>
      <c r="H68" s="19"/>
      <c r="I68" s="19">
        <v>108015</v>
      </c>
      <c r="J68" s="25">
        <v>94584</v>
      </c>
      <c r="K68" s="24" t="s">
        <v>127</v>
      </c>
      <c r="L68" s="19" t="str">
        <f t="shared" si="6"/>
        <v>INSERT INTO tblProductCategory (Id, ParentId, ExtId1, Name, Status, DateCreated, DateLastChange) VALUES (108015, 1080,94584, 'Noter og DVD', 100, GetDate(), GetDate())</v>
      </c>
    </row>
    <row r="69" spans="1:12" x14ac:dyDescent="0.25">
      <c r="A69" s="27">
        <v>10</v>
      </c>
      <c r="B69" s="25">
        <v>332118</v>
      </c>
      <c r="C69" s="19" t="s">
        <v>117</v>
      </c>
      <c r="D69" s="19"/>
      <c r="E69" s="27">
        <v>1080</v>
      </c>
      <c r="F69" s="25">
        <v>94582</v>
      </c>
      <c r="G69" s="24" t="s">
        <v>69</v>
      </c>
      <c r="H69" s="19"/>
      <c r="I69" s="19">
        <v>108020</v>
      </c>
      <c r="J69" s="25">
        <v>95130</v>
      </c>
      <c r="K69" s="24" t="s">
        <v>110</v>
      </c>
      <c r="L69" s="19" t="str">
        <f t="shared" si="6"/>
        <v>INSERT INTO tblProductCategory (Id, ParentId, ExtId1, Name, Status, DateCreated, DateLastChange) VALUES (108020, 1080,95130, 'Hodetelefoner', 100, GetDate(), GetDate())</v>
      </c>
    </row>
    <row r="70" spans="1:12" x14ac:dyDescent="0.25">
      <c r="A70" s="27">
        <v>10</v>
      </c>
      <c r="B70" s="25">
        <v>332118</v>
      </c>
      <c r="C70" s="19" t="s">
        <v>117</v>
      </c>
      <c r="D70" s="19"/>
      <c r="E70" s="27">
        <v>1080</v>
      </c>
      <c r="F70" s="25">
        <v>94582</v>
      </c>
      <c r="G70" s="24" t="s">
        <v>69</v>
      </c>
      <c r="H70" s="19"/>
      <c r="I70" s="19">
        <v>108025</v>
      </c>
      <c r="J70" s="25">
        <v>98204</v>
      </c>
      <c r="K70" s="24" t="s">
        <v>126</v>
      </c>
      <c r="L70" s="19" t="str">
        <f t="shared" si="6"/>
        <v>INSERT INTO tblProductCategory (Id, ParentId, ExtId1, Name, Status, DateCreated, DateLastChange) VALUES (108025, 1080,98204, 'Plugger og adaptere', 100, GetDate(), GetDate())</v>
      </c>
    </row>
    <row r="71" spans="1:12" x14ac:dyDescent="0.25">
      <c r="A71" s="27">
        <v>10</v>
      </c>
      <c r="B71" s="25">
        <v>332118</v>
      </c>
      <c r="C71" s="19" t="s">
        <v>117</v>
      </c>
      <c r="D71" s="19"/>
      <c r="E71" s="27">
        <v>1080</v>
      </c>
      <c r="F71" s="25">
        <v>94582</v>
      </c>
      <c r="G71" s="24" t="s">
        <v>69</v>
      </c>
      <c r="H71" s="19"/>
      <c r="I71" s="19">
        <v>108030</v>
      </c>
      <c r="J71" s="25">
        <v>103822</v>
      </c>
      <c r="K71" s="24" t="s">
        <v>125</v>
      </c>
      <c r="L71" s="19" t="str">
        <f t="shared" si="6"/>
        <v>INSERT INTO tblProductCategory (Id, ParentId, ExtId1, Name, Status, DateCreated, DateLastChange) VALUES (108030, 1080,103822, 'Notestativ', 100, GetDate(), GetDate())</v>
      </c>
    </row>
    <row r="72" spans="1:12" x14ac:dyDescent="0.25">
      <c r="A72" s="27">
        <v>10</v>
      </c>
      <c r="B72" s="25">
        <v>332118</v>
      </c>
      <c r="C72" s="19" t="s">
        <v>117</v>
      </c>
      <c r="D72" s="19"/>
      <c r="E72" s="27">
        <v>1080</v>
      </c>
      <c r="F72" s="25">
        <v>94582</v>
      </c>
      <c r="G72" s="24" t="s">
        <v>69</v>
      </c>
      <c r="H72" s="19"/>
      <c r="I72" s="19">
        <v>108035</v>
      </c>
      <c r="J72" s="25">
        <v>103823</v>
      </c>
      <c r="K72" s="24" t="s">
        <v>124</v>
      </c>
      <c r="L72" s="19" t="str">
        <f t="shared" si="6"/>
        <v>INSERT INTO tblProductCategory (Id, ParentId, ExtId1, Name, Status, DateCreated, DateLastChange) VALUES (108035, 1080,103823, 'Batteri', 100, GetDate(), GetDate())</v>
      </c>
    </row>
    <row r="73" spans="1:12" x14ac:dyDescent="0.25">
      <c r="A73" s="27">
        <v>10</v>
      </c>
      <c r="B73" s="25">
        <v>332118</v>
      </c>
      <c r="C73" s="19" t="s">
        <v>117</v>
      </c>
      <c r="D73" s="19"/>
      <c r="E73" s="27">
        <v>1080</v>
      </c>
      <c r="F73" s="25">
        <v>94582</v>
      </c>
      <c r="G73" s="24" t="s">
        <v>69</v>
      </c>
      <c r="H73" s="19"/>
      <c r="I73" s="19">
        <v>108040</v>
      </c>
      <c r="J73" s="25">
        <v>104433</v>
      </c>
      <c r="K73" s="24" t="s">
        <v>123</v>
      </c>
      <c r="L73" s="19" t="str">
        <f t="shared" si="6"/>
        <v>INSERT INTO tblProductCategory (Id, ParentId, ExtId1, Name, Status, DateCreated, DateLastChange) VALUES (108040, 1080,104433, 'Video GoPro', 100, GetDate(), GetDate())</v>
      </c>
    </row>
    <row r="74" spans="1:12" x14ac:dyDescent="0.25">
      <c r="A74" s="27">
        <v>10</v>
      </c>
      <c r="B74" s="25">
        <v>332118</v>
      </c>
      <c r="C74" s="19" t="s">
        <v>117</v>
      </c>
      <c r="D74" s="19"/>
      <c r="E74" s="27">
        <v>1080</v>
      </c>
      <c r="F74" s="25">
        <v>94582</v>
      </c>
      <c r="G74" s="24" t="s">
        <v>69</v>
      </c>
      <c r="H74" s="19"/>
      <c r="I74" s="19">
        <v>108045</v>
      </c>
      <c r="J74" s="25">
        <v>104624</v>
      </c>
      <c r="K74" s="24" t="s">
        <v>122</v>
      </c>
      <c r="L74" s="19" t="str">
        <f t="shared" si="6"/>
        <v>INSERT INTO tblProductCategory (Id, ParentId, ExtId1, Name, Status, DateCreated, DateLastChange) VALUES (108045, 1080,104624, 'Metronom', 100, GetDate(), GetDate())</v>
      </c>
    </row>
    <row r="75" spans="1:12" x14ac:dyDescent="0.25">
      <c r="A75" s="27">
        <v>10</v>
      </c>
      <c r="B75" s="25">
        <v>332118</v>
      </c>
      <c r="C75" s="19" t="s">
        <v>117</v>
      </c>
      <c r="D75" s="19"/>
      <c r="E75" s="27">
        <v>1080</v>
      </c>
      <c r="F75" s="25">
        <v>94582</v>
      </c>
      <c r="G75" s="24" t="s">
        <v>69</v>
      </c>
      <c r="H75" s="19"/>
      <c r="I75" s="19">
        <v>108050</v>
      </c>
      <c r="J75" s="25">
        <v>105265</v>
      </c>
      <c r="K75" s="24" t="s">
        <v>121</v>
      </c>
      <c r="L75" s="19" t="str">
        <f t="shared" si="6"/>
        <v>INSERT INTO tblProductCategory (Id, ParentId, ExtId1, Name, Status, DateCreated, DateLastChange) VALUES (108050, 1080,105265, 'Merchandise', 100, GetDate(), GetDate())</v>
      </c>
    </row>
    <row r="76" spans="1:12" x14ac:dyDescent="0.25">
      <c r="A76" s="27">
        <v>10</v>
      </c>
      <c r="B76" s="25">
        <v>332118</v>
      </c>
      <c r="C76" s="19" t="s">
        <v>117</v>
      </c>
      <c r="D76" s="19"/>
      <c r="E76" s="27">
        <v>1080</v>
      </c>
      <c r="F76" s="25">
        <v>94582</v>
      </c>
      <c r="G76" s="24" t="s">
        <v>69</v>
      </c>
      <c r="H76" s="19"/>
      <c r="I76" s="19">
        <v>108055</v>
      </c>
      <c r="J76" s="25">
        <v>109464</v>
      </c>
      <c r="K76" s="24" t="s">
        <v>120</v>
      </c>
      <c r="L76" s="19" t="str">
        <f t="shared" si="6"/>
        <v>INSERT INTO tblProductCategory (Id, ParentId, ExtId1, Name, Status, DateCreated, DateLastChange) VALUES (108055, 1080,109464, 'Hørselvern', 100, GetDate(), GetDate())</v>
      </c>
    </row>
    <row r="77" spans="1:12" x14ac:dyDescent="0.25">
      <c r="A77" s="27">
        <v>10</v>
      </c>
      <c r="B77" s="25">
        <v>332118</v>
      </c>
      <c r="C77" s="19" t="s">
        <v>117</v>
      </c>
      <c r="D77" s="19"/>
      <c r="E77" s="27">
        <v>1080</v>
      </c>
      <c r="F77" s="25">
        <v>94582</v>
      </c>
      <c r="G77" s="24" t="s">
        <v>69</v>
      </c>
      <c r="H77" s="19"/>
      <c r="I77" s="19">
        <v>108060</v>
      </c>
      <c r="J77" s="25">
        <v>111071</v>
      </c>
      <c r="K77" s="24" t="s">
        <v>119</v>
      </c>
      <c r="L77" s="19" t="str">
        <f t="shared" si="6"/>
        <v>INSERT INTO tblProductCategory (Id, ParentId, ExtId1, Name, Status, DateCreated, DateLastChange) VALUES (108060, 1080,111071, 'Notelys', 100, GetDate(), GetDate())</v>
      </c>
    </row>
    <row r="78" spans="1:12" x14ac:dyDescent="0.25">
      <c r="A78" s="27">
        <v>10</v>
      </c>
      <c r="B78" s="25">
        <v>332118</v>
      </c>
      <c r="C78" s="19" t="s">
        <v>117</v>
      </c>
      <c r="D78" s="19"/>
      <c r="E78" s="27">
        <v>1080</v>
      </c>
      <c r="F78" s="25">
        <v>94582</v>
      </c>
      <c r="G78" s="24" t="s">
        <v>69</v>
      </c>
      <c r="H78" s="19"/>
      <c r="I78" s="19">
        <v>108065</v>
      </c>
      <c r="J78" s="25">
        <v>140421</v>
      </c>
      <c r="K78" s="24" t="s">
        <v>118</v>
      </c>
      <c r="L78" s="19" t="str">
        <f t="shared" si="6"/>
        <v>INSERT INTO tblProductCategory (Id, ParentId, ExtId1, Name, Status, DateCreated, DateLastChange) VALUES (108065, 1080,140421, 'Gaffa', 100, GetDate(), GetDate())</v>
      </c>
    </row>
    <row r="79" spans="1:12" x14ac:dyDescent="0.25">
      <c r="A79" s="27">
        <v>10</v>
      </c>
      <c r="B79" s="25">
        <v>332118</v>
      </c>
      <c r="C79" s="19" t="s">
        <v>117</v>
      </c>
      <c r="D79" s="19"/>
      <c r="E79" s="27">
        <v>1080</v>
      </c>
      <c r="F79" s="25">
        <v>94582</v>
      </c>
      <c r="G79" s="24" t="s">
        <v>69</v>
      </c>
      <c r="H79" s="19"/>
      <c r="I79" s="19">
        <v>108075</v>
      </c>
      <c r="J79" s="25">
        <v>353493</v>
      </c>
      <c r="K79" s="24" t="s">
        <v>116</v>
      </c>
      <c r="L79" s="19" t="str">
        <f t="shared" si="6"/>
        <v>INSERT INTO tblProductCategory (Id, ParentId, ExtId1, Name, Status, DateCreated, DateLastChange) VALUES (108075, 1080,353493, 'Reservedeler', 100, GetDate(), GetDate())</v>
      </c>
    </row>
    <row r="80" spans="1:12" x14ac:dyDescent="0.25">
      <c r="A80" s="27">
        <v>20</v>
      </c>
      <c r="B80" s="25">
        <v>332119</v>
      </c>
      <c r="C80" s="19" t="s">
        <v>98</v>
      </c>
      <c r="D80" s="19" t="str">
        <f>"INSERT INTO tblProductCategory (Id, ParentId, ExtId1, Name, Status, DateCreated, DateLastChange) VALUES (" &amp; A80 &amp; ", NULL," &amp;  B80 &amp; ", '" &amp; C80 &amp; "', 100, GetDate(), GetDate())"</f>
        <v>INSERT INTO tblProductCategory (Id, ParentId, ExtId1, Name, Status, DateCreated, DateLastChange) VALUES (20, NULL,332119, 'Studio &amp; Innspilling', 100, GetDate(), GetDate())</v>
      </c>
      <c r="E80" s="27">
        <v>2010</v>
      </c>
      <c r="F80" s="25">
        <v>94123</v>
      </c>
      <c r="G80" s="24" t="s">
        <v>108</v>
      </c>
      <c r="H80" s="19" t="str">
        <f>"INSERT INTO tblProductCategory (Id, ParentId, ExtId1, Name, Status, DateCreated, DateLastChange) VALUES (" &amp; E80 &amp; ", " &amp; A80 &amp;"," &amp;  F80 &amp; ", '" &amp; G80 &amp; "', 100, GetDate(), GetDate())"</f>
        <v>INSERT INTO tblProductCategory (Id, ParentId, ExtId1, Name, Status, DateCreated, DateLastChange) VALUES (2010, 20,94123, 'Studio', 100, GetDate(), GetDate())</v>
      </c>
      <c r="I80" s="19">
        <v>201010</v>
      </c>
      <c r="J80" s="25">
        <v>94124</v>
      </c>
      <c r="K80" s="24" t="s">
        <v>94</v>
      </c>
      <c r="L80" s="19" t="str">
        <f t="shared" si="6"/>
        <v>INSERT INTO tblProductCategory (Id, ParentId, ExtId1, Name, Status, DateCreated, DateLastChange) VALUES (201010, 2010,94124, 'Mikrofoner', 100, GetDate(), GetDate())</v>
      </c>
    </row>
    <row r="81" spans="1:12" x14ac:dyDescent="0.25">
      <c r="A81" s="27">
        <v>20</v>
      </c>
      <c r="B81" s="25">
        <v>332119</v>
      </c>
      <c r="C81" s="19" t="s">
        <v>98</v>
      </c>
      <c r="D81" s="19"/>
      <c r="E81" s="27">
        <v>2010</v>
      </c>
      <c r="F81" s="25">
        <v>94123</v>
      </c>
      <c r="G81" s="24" t="s">
        <v>108</v>
      </c>
      <c r="H81" s="19"/>
      <c r="I81" s="19">
        <v>201015</v>
      </c>
      <c r="J81" s="25">
        <v>94152</v>
      </c>
      <c r="K81" s="24" t="s">
        <v>115</v>
      </c>
      <c r="L81" s="19" t="str">
        <f t="shared" si="6"/>
        <v>INSERT INTO tblProductCategory (Id, ParentId, ExtId1, Name, Status, DateCreated, DateLastChange) VALUES (201015, 2010,94152, 'Monitorer', 100, GetDate(), GetDate())</v>
      </c>
    </row>
    <row r="82" spans="1:12" x14ac:dyDescent="0.25">
      <c r="A82" s="27">
        <v>20</v>
      </c>
      <c r="B82" s="25">
        <v>332119</v>
      </c>
      <c r="C82" s="19" t="s">
        <v>98</v>
      </c>
      <c r="D82" s="19"/>
      <c r="E82" s="27">
        <v>2010</v>
      </c>
      <c r="F82" s="25">
        <v>94123</v>
      </c>
      <c r="G82" s="24" t="s">
        <v>108</v>
      </c>
      <c r="H82" s="19"/>
      <c r="I82" s="19">
        <v>201020</v>
      </c>
      <c r="J82" s="25">
        <v>94153</v>
      </c>
      <c r="K82" s="24" t="s">
        <v>114</v>
      </c>
      <c r="L82" s="19" t="str">
        <f t="shared" si="6"/>
        <v>INSERT INTO tblProductCategory (Id, ParentId, ExtId1, Name, Status, DateCreated, DateLastChange) VALUES (201020, 2010,94153, 'Subwoofere', 100, GetDate(), GetDate())</v>
      </c>
    </row>
    <row r="83" spans="1:12" x14ac:dyDescent="0.25">
      <c r="A83" s="27">
        <v>20</v>
      </c>
      <c r="B83" s="25">
        <v>332119</v>
      </c>
      <c r="C83" s="19" t="s">
        <v>98</v>
      </c>
      <c r="D83" s="19"/>
      <c r="E83" s="27">
        <v>2010</v>
      </c>
      <c r="F83" s="25">
        <v>94123</v>
      </c>
      <c r="G83" s="24" t="s">
        <v>108</v>
      </c>
      <c r="H83" s="19"/>
      <c r="I83" s="19">
        <v>201025</v>
      </c>
      <c r="J83" s="25">
        <v>94155</v>
      </c>
      <c r="K83" s="24" t="s">
        <v>113</v>
      </c>
      <c r="L83" s="19" t="str">
        <f t="shared" si="6"/>
        <v>INSERT INTO tblProductCategory (Id, ParentId, ExtId1, Name, Status, DateCreated, DateLastChange) VALUES (201025, 2010,94155, 'Forsterker', 100, GetDate(), GetDate())</v>
      </c>
    </row>
    <row r="84" spans="1:12" x14ac:dyDescent="0.25">
      <c r="A84" s="27">
        <v>20</v>
      </c>
      <c r="B84" s="25">
        <v>332119</v>
      </c>
      <c r="C84" s="19" t="s">
        <v>98</v>
      </c>
      <c r="D84" s="19"/>
      <c r="E84" s="27">
        <v>2010</v>
      </c>
      <c r="F84" s="25">
        <v>94123</v>
      </c>
      <c r="G84" s="24" t="s">
        <v>108</v>
      </c>
      <c r="H84" s="19"/>
      <c r="I84" s="19">
        <v>201030</v>
      </c>
      <c r="J84" s="25">
        <v>94154</v>
      </c>
      <c r="K84" s="24" t="s">
        <v>80</v>
      </c>
      <c r="L84" s="19" t="str">
        <f t="shared" si="6"/>
        <v>INSERT INTO tblProductCategory (Id, ParentId, ExtId1, Name, Status, DateCreated, DateLastChange) VALUES (201030, 2010,94154, 'Miksere', 100, GetDate(), GetDate())</v>
      </c>
    </row>
    <row r="85" spans="1:12" x14ac:dyDescent="0.25">
      <c r="A85" s="27">
        <v>20</v>
      </c>
      <c r="B85" s="25">
        <v>332119</v>
      </c>
      <c r="C85" s="19" t="s">
        <v>98</v>
      </c>
      <c r="D85" s="19"/>
      <c r="E85" s="27">
        <v>2010</v>
      </c>
      <c r="F85" s="25">
        <v>94123</v>
      </c>
      <c r="G85" s="24" t="s">
        <v>108</v>
      </c>
      <c r="H85" s="19"/>
      <c r="I85" s="19">
        <v>201035</v>
      </c>
      <c r="J85" s="25">
        <v>94130</v>
      </c>
      <c r="K85" s="24" t="s">
        <v>112</v>
      </c>
      <c r="L85" s="19" t="str">
        <f t="shared" si="6"/>
        <v>INSERT INTO tblProductCategory (Id, ParentId, ExtId1, Name, Status, DateCreated, DateLastChange) VALUES (201035, 2010,94130, 'Signalprosessorer', 100, GetDate(), GetDate())</v>
      </c>
    </row>
    <row r="86" spans="1:12" x14ac:dyDescent="0.25">
      <c r="A86" s="27">
        <v>20</v>
      </c>
      <c r="B86" s="25">
        <v>332119</v>
      </c>
      <c r="C86" s="19" t="s">
        <v>98</v>
      </c>
      <c r="D86" s="19"/>
      <c r="E86" s="27">
        <v>2010</v>
      </c>
      <c r="F86" s="25">
        <v>94123</v>
      </c>
      <c r="G86" s="24" t="s">
        <v>108</v>
      </c>
      <c r="H86" s="19"/>
      <c r="I86" s="19">
        <v>201040</v>
      </c>
      <c r="J86" s="25">
        <v>94131</v>
      </c>
      <c r="K86" s="24" t="s">
        <v>111</v>
      </c>
      <c r="L86" s="19" t="str">
        <f t="shared" si="6"/>
        <v>INSERT INTO tblProductCategory (Id, ParentId, ExtId1, Name, Status, DateCreated, DateLastChange) VALUES (201040, 2010,94131, 'Opptakere', 100, GetDate(), GetDate())</v>
      </c>
    </row>
    <row r="87" spans="1:12" x14ac:dyDescent="0.25">
      <c r="A87" s="27">
        <v>20</v>
      </c>
      <c r="B87" s="25">
        <v>332119</v>
      </c>
      <c r="C87" s="19" t="s">
        <v>98</v>
      </c>
      <c r="D87" s="19"/>
      <c r="E87" s="27">
        <v>2010</v>
      </c>
      <c r="F87" s="25">
        <v>94123</v>
      </c>
      <c r="G87" s="24" t="s">
        <v>108</v>
      </c>
      <c r="H87" s="19"/>
      <c r="I87" s="19">
        <v>201045</v>
      </c>
      <c r="J87" s="25">
        <v>94132</v>
      </c>
      <c r="K87" s="24" t="s">
        <v>110</v>
      </c>
      <c r="L87" s="19" t="str">
        <f t="shared" si="6"/>
        <v>INSERT INTO tblProductCategory (Id, ParentId, ExtId1, Name, Status, DateCreated, DateLastChange) VALUES (201045, 2010,94132, 'Hodetelefoner', 100, GetDate(), GetDate())</v>
      </c>
    </row>
    <row r="88" spans="1:12" x14ac:dyDescent="0.25">
      <c r="A88" s="27">
        <v>20</v>
      </c>
      <c r="B88" s="25">
        <v>332119</v>
      </c>
      <c r="C88" s="19" t="s">
        <v>98</v>
      </c>
      <c r="D88" s="19"/>
      <c r="E88" s="27">
        <v>2010</v>
      </c>
      <c r="F88" s="25">
        <v>94123</v>
      </c>
      <c r="G88" s="24" t="s">
        <v>108</v>
      </c>
      <c r="H88" s="19"/>
      <c r="I88" s="19">
        <v>201050</v>
      </c>
      <c r="J88" s="25">
        <v>98517</v>
      </c>
      <c r="K88" s="24" t="s">
        <v>93</v>
      </c>
      <c r="L88" s="19" t="str">
        <f t="shared" si="6"/>
        <v>INSERT INTO tblProductCategory (Id, ParentId, ExtId1, Name, Status, DateCreated, DateLastChange) VALUES (201050, 2010,98517, 'Preamps', 100, GetDate(), GetDate())</v>
      </c>
    </row>
    <row r="89" spans="1:12" x14ac:dyDescent="0.25">
      <c r="A89" s="27">
        <v>20</v>
      </c>
      <c r="B89" s="25">
        <v>332119</v>
      </c>
      <c r="C89" s="19" t="s">
        <v>98</v>
      </c>
      <c r="D89" s="19"/>
      <c r="E89" s="27">
        <v>2010</v>
      </c>
      <c r="F89" s="25">
        <v>94123</v>
      </c>
      <c r="G89" s="24" t="s">
        <v>108</v>
      </c>
      <c r="H89" s="19"/>
      <c r="I89" s="19">
        <v>201080</v>
      </c>
      <c r="J89" s="25">
        <v>95165</v>
      </c>
      <c r="K89" s="24" t="s">
        <v>109</v>
      </c>
      <c r="L89" s="19" t="str">
        <f t="shared" si="6"/>
        <v>INSERT INTO tblProductCategory (Id, ParentId, ExtId1, Name, Status, DateCreated, DateLastChange) VALUES (201080, 2010,95165, 'Studiotilbehør', 100, GetDate(), GetDate())</v>
      </c>
    </row>
    <row r="90" spans="1:12" x14ac:dyDescent="0.25">
      <c r="A90" s="27">
        <v>20</v>
      </c>
      <c r="B90" s="25">
        <v>332119</v>
      </c>
      <c r="C90" s="19" t="s">
        <v>98</v>
      </c>
      <c r="D90" s="19"/>
      <c r="E90" s="27">
        <v>2020</v>
      </c>
      <c r="F90" s="25">
        <v>94319</v>
      </c>
      <c r="G90" s="24" t="s">
        <v>97</v>
      </c>
      <c r="H90" s="19" t="str">
        <f>"INSERT INTO tblProductCategory (Id, ParentId, ExtId1, Name, Status, DateCreated, DateLastChange) VALUES (" &amp; E90 &amp; ", " &amp; A90 &amp;"," &amp;  F90 &amp; ", '" &amp; G90 &amp; "', 100, GetDate(), GetDate())"</f>
        <v>INSERT INTO tblProductCategory (Id, ParentId, ExtId1, Name, Status, DateCreated, DateLastChange) VALUES (2020, 20,94319, 'Data og programvare', 100, GetDate(), GetDate())</v>
      </c>
      <c r="I90" s="19">
        <v>202010</v>
      </c>
      <c r="J90" s="25">
        <v>94320</v>
      </c>
      <c r="K90" s="24" t="s">
        <v>107</v>
      </c>
      <c r="L90" s="19" t="str">
        <f t="shared" si="6"/>
        <v>INSERT INTO tblProductCategory (Id, ParentId, ExtId1, Name, Status, DateCreated, DateLastChange) VALUES (202010, 2020,94320, 'Data', 100, GetDate(), GetDate())</v>
      </c>
    </row>
    <row r="91" spans="1:12" x14ac:dyDescent="0.25">
      <c r="A91" s="27">
        <v>20</v>
      </c>
      <c r="B91" s="25">
        <v>332119</v>
      </c>
      <c r="C91" s="19" t="s">
        <v>98</v>
      </c>
      <c r="D91" s="19"/>
      <c r="E91" s="27">
        <v>2020</v>
      </c>
      <c r="F91" s="25">
        <v>94319</v>
      </c>
      <c r="G91" s="24" t="s">
        <v>97</v>
      </c>
      <c r="H91" s="19"/>
      <c r="I91" s="19">
        <v>202015</v>
      </c>
      <c r="J91" s="25">
        <v>94321</v>
      </c>
      <c r="K91" s="24" t="s">
        <v>106</v>
      </c>
      <c r="L91" s="19" t="str">
        <f t="shared" si="6"/>
        <v>INSERT INTO tblProductCategory (Id, ParentId, ExtId1, Name, Status, DateCreated, DateLastChange) VALUES (202015, 2020,94321, 'Programvare', 100, GetDate(), GetDate())</v>
      </c>
    </row>
    <row r="92" spans="1:12" x14ac:dyDescent="0.25">
      <c r="A92" s="27">
        <v>20</v>
      </c>
      <c r="B92" s="25">
        <v>332119</v>
      </c>
      <c r="C92" s="19" t="s">
        <v>98</v>
      </c>
      <c r="D92" s="19"/>
      <c r="E92" s="27">
        <v>2020</v>
      </c>
      <c r="F92" s="25">
        <v>94319</v>
      </c>
      <c r="G92" s="24" t="s">
        <v>97</v>
      </c>
      <c r="H92" s="19"/>
      <c r="I92" s="19">
        <v>202020</v>
      </c>
      <c r="J92" s="25">
        <v>94322</v>
      </c>
      <c r="K92" s="24" t="s">
        <v>105</v>
      </c>
      <c r="L92" s="19" t="str">
        <f t="shared" si="6"/>
        <v>INSERT INTO tblProductCategory (Id, ParentId, ExtId1, Name, Status, DateCreated, DateLastChange) VALUES (202020, 2020,94322, 'iPad og tilbehør', 100, GetDate(), GetDate())</v>
      </c>
    </row>
    <row r="93" spans="1:12" x14ac:dyDescent="0.25">
      <c r="A93" s="27">
        <v>20</v>
      </c>
      <c r="B93" s="25">
        <v>332119</v>
      </c>
      <c r="C93" s="19" t="s">
        <v>98</v>
      </c>
      <c r="D93" s="19"/>
      <c r="E93" s="27">
        <v>2020</v>
      </c>
      <c r="F93" s="25">
        <v>94319</v>
      </c>
      <c r="G93" s="24" t="s">
        <v>97</v>
      </c>
      <c r="H93" s="19"/>
      <c r="I93" s="19">
        <v>202025</v>
      </c>
      <c r="J93" s="25">
        <v>94324</v>
      </c>
      <c r="K93" s="24" t="s">
        <v>104</v>
      </c>
      <c r="L93" s="19" t="str">
        <f t="shared" si="6"/>
        <v>INSERT INTO tblProductCategory (Id, ParentId, ExtId1, Name, Status, DateCreated, DateLastChange) VALUES (202025, 2020,94324, 'Lydkort', 100, GetDate(), GetDate())</v>
      </c>
    </row>
    <row r="94" spans="1:12" x14ac:dyDescent="0.25">
      <c r="A94" s="27">
        <v>20</v>
      </c>
      <c r="B94" s="25">
        <v>332119</v>
      </c>
      <c r="C94" s="19" t="s">
        <v>98</v>
      </c>
      <c r="D94" s="19"/>
      <c r="E94" s="27">
        <v>2020</v>
      </c>
      <c r="F94" s="25">
        <v>94319</v>
      </c>
      <c r="G94" s="24" t="s">
        <v>97</v>
      </c>
      <c r="H94" s="19"/>
      <c r="I94" s="19">
        <v>202030</v>
      </c>
      <c r="J94" s="25">
        <v>94325</v>
      </c>
      <c r="K94" s="24" t="s">
        <v>103</v>
      </c>
      <c r="L94" s="19" t="str">
        <f t="shared" si="6"/>
        <v>INSERT INTO tblProductCategory (Id, ParentId, ExtId1, Name, Status, DateCreated, DateLastChange) VALUES (202030, 2020,94325, 'DSP-kort', 100, GetDate(), GetDate())</v>
      </c>
    </row>
    <row r="95" spans="1:12" x14ac:dyDescent="0.25">
      <c r="A95" s="27">
        <v>20</v>
      </c>
      <c r="B95" s="25">
        <v>332119</v>
      </c>
      <c r="C95" s="19" t="s">
        <v>98</v>
      </c>
      <c r="D95" s="19"/>
      <c r="E95" s="27">
        <v>2020</v>
      </c>
      <c r="F95" s="25">
        <v>94319</v>
      </c>
      <c r="G95" s="24" t="s">
        <v>97</v>
      </c>
      <c r="H95" s="19"/>
      <c r="I95" s="19">
        <v>202035</v>
      </c>
      <c r="J95" s="25">
        <v>94326</v>
      </c>
      <c r="K95" s="24" t="s">
        <v>102</v>
      </c>
      <c r="L95" s="19" t="str">
        <f t="shared" si="6"/>
        <v>INSERT INTO tblProductCategory (Id, ParentId, ExtId1, Name, Status, DateCreated, DateLastChange) VALUES (202035, 2020,94326, 'AD/DA-konvertere', 100, GetDate(), GetDate())</v>
      </c>
    </row>
    <row r="96" spans="1:12" x14ac:dyDescent="0.25">
      <c r="A96" s="27">
        <v>20</v>
      </c>
      <c r="B96" s="25">
        <v>332119</v>
      </c>
      <c r="C96" s="19" t="s">
        <v>98</v>
      </c>
      <c r="D96" s="19"/>
      <c r="E96" s="27">
        <v>2020</v>
      </c>
      <c r="F96" s="25">
        <v>94319</v>
      </c>
      <c r="G96" s="24" t="s">
        <v>97</v>
      </c>
      <c r="H96" s="19"/>
      <c r="I96" s="19">
        <v>202040</v>
      </c>
      <c r="J96" s="25">
        <v>94327</v>
      </c>
      <c r="K96" s="24" t="s">
        <v>101</v>
      </c>
      <c r="L96" s="19" t="str">
        <f t="shared" si="6"/>
        <v>INSERT INTO tblProductCategory (Id, ParentId, ExtId1, Name, Status, DateCreated, DateLastChange) VALUES (202040, 2020,94327, 'MIDI-interface', 100, GetDate(), GetDate())</v>
      </c>
    </row>
    <row r="97" spans="1:12" x14ac:dyDescent="0.25">
      <c r="A97" s="27">
        <v>20</v>
      </c>
      <c r="B97" s="25">
        <v>332119</v>
      </c>
      <c r="C97" s="19" t="s">
        <v>98</v>
      </c>
      <c r="D97" s="19"/>
      <c r="E97" s="27">
        <v>2020</v>
      </c>
      <c r="F97" s="25">
        <v>94319</v>
      </c>
      <c r="G97" s="24" t="s">
        <v>97</v>
      </c>
      <c r="H97" s="19"/>
      <c r="I97" s="19">
        <v>202045</v>
      </c>
      <c r="J97" s="25">
        <v>94328</v>
      </c>
      <c r="K97" s="24" t="s">
        <v>100</v>
      </c>
      <c r="L97" s="19" t="str">
        <f t="shared" si="6"/>
        <v>INSERT INTO tblProductCategory (Id, ParentId, ExtId1, Name, Status, DateCreated, DateLastChange) VALUES (202045, 2020,94328, 'MIDI-keyboard &amp; kontrollere', 100, GetDate(), GetDate())</v>
      </c>
    </row>
    <row r="98" spans="1:12" x14ac:dyDescent="0.25">
      <c r="A98" s="27">
        <v>20</v>
      </c>
      <c r="B98" s="25">
        <v>332119</v>
      </c>
      <c r="C98" s="19" t="s">
        <v>98</v>
      </c>
      <c r="D98" s="19"/>
      <c r="E98" s="27">
        <v>2020</v>
      </c>
      <c r="F98" s="25">
        <v>94319</v>
      </c>
      <c r="G98" s="24" t="s">
        <v>97</v>
      </c>
      <c r="H98" s="19"/>
      <c r="I98" s="19">
        <v>202050</v>
      </c>
      <c r="J98" s="25">
        <v>335155</v>
      </c>
      <c r="K98" s="24" t="s">
        <v>99</v>
      </c>
      <c r="L98" s="19" t="str">
        <f t="shared" si="6"/>
        <v>INSERT INTO tblProductCategory (Id, ParentId, ExtId1, Name, Status, DateCreated, DateLastChange) VALUES (202050, 2020,335155, 'Word Clock', 100, GetDate(), GetDate())</v>
      </c>
    </row>
    <row r="99" spans="1:12" x14ac:dyDescent="0.25">
      <c r="A99" s="27">
        <v>20</v>
      </c>
      <c r="B99" s="25">
        <v>332119</v>
      </c>
      <c r="C99" s="19" t="s">
        <v>98</v>
      </c>
      <c r="D99" s="19"/>
      <c r="E99" s="27">
        <v>2020</v>
      </c>
      <c r="F99" s="25">
        <v>94319</v>
      </c>
      <c r="G99" s="24" t="s">
        <v>97</v>
      </c>
      <c r="H99" s="19"/>
      <c r="I99" s="19">
        <v>202080</v>
      </c>
      <c r="J99" s="25">
        <v>111072</v>
      </c>
      <c r="K99" s="24" t="s">
        <v>69</v>
      </c>
      <c r="L99" s="19" t="str">
        <f t="shared" ref="L99:L130" si="7">"INSERT INTO tblProductCategory (Id, ParentId, ExtId1, Name, Status, DateCreated, DateLastChange) VALUES (" &amp; I99 &amp; ", " &amp; E99 &amp;"," &amp;  J99 &amp; ", '" &amp; K99 &amp; "', 100, GetDate(), GetDate())"</f>
        <v>INSERT INTO tblProductCategory (Id, ParentId, ExtId1, Name, Status, DateCreated, DateLastChange) VALUES (202080, 2020,111072, 'Tilbehør', 100, GetDate(), GetDate())</v>
      </c>
    </row>
    <row r="100" spans="1:12" x14ac:dyDescent="0.25">
      <c r="A100" s="27">
        <v>30</v>
      </c>
      <c r="B100" s="25">
        <v>332120</v>
      </c>
      <c r="C100" s="19" t="s">
        <v>63</v>
      </c>
      <c r="D100" s="19" t="str">
        <f>"INSERT INTO tblProductCategory (Id, ParentId, ExtId1, Name, Status, DateCreated, DateLastChange) VALUES (" &amp; A100 &amp; ", NULL," &amp;  B100 &amp; ", '" &amp; C100 &amp; "', 100, GetDate(), GetDate())"</f>
        <v>INSERT INTO tblProductCategory (Id, ParentId, ExtId1, Name, Status, DateCreated, DateLastChange) VALUES (30, NULL,332120, 'Live, DJ &amp; Lys', 100, GetDate(), GetDate())</v>
      </c>
      <c r="E100" s="27">
        <v>3010</v>
      </c>
      <c r="F100" s="25">
        <v>93894</v>
      </c>
      <c r="G100" s="24" t="s">
        <v>87</v>
      </c>
      <c r="H100" s="19" t="str">
        <f>"INSERT INTO tblProductCategory (Id, ParentId, ExtId1, Name, Status, DateCreated, DateLastChange) VALUES (" &amp; E100 &amp; ", " &amp; A100 &amp;"," &amp;  F100 &amp; ", '" &amp; G100 &amp; "', 100, GetDate(), GetDate())"</f>
        <v>INSERT INTO tblProductCategory (Id, ParentId, ExtId1, Name, Status, DateCreated, DateLastChange) VALUES (3010, 30,93894, 'PA', 100, GetDate(), GetDate())</v>
      </c>
      <c r="I100" s="19">
        <v>301010</v>
      </c>
      <c r="J100" s="25">
        <v>93896</v>
      </c>
      <c r="K100" s="24" t="s">
        <v>96</v>
      </c>
      <c r="L100" s="19" t="str">
        <f t="shared" si="7"/>
        <v>INSERT INTO tblProductCategory (Id, ParentId, ExtId1, Name, Status, DateCreated, DateLastChange) VALUES (301010, 3010,93896, 'Pakker', 100, GetDate(), GetDate())</v>
      </c>
    </row>
    <row r="101" spans="1:12" x14ac:dyDescent="0.25">
      <c r="A101" s="27">
        <v>30</v>
      </c>
      <c r="B101" s="25">
        <v>332120</v>
      </c>
      <c r="C101" s="19" t="s">
        <v>63</v>
      </c>
      <c r="D101" s="19"/>
      <c r="E101" s="27">
        <v>3010</v>
      </c>
      <c r="F101" s="25">
        <v>93894</v>
      </c>
      <c r="G101" s="24" t="s">
        <v>87</v>
      </c>
      <c r="H101" s="19"/>
      <c r="I101" s="19">
        <v>301015</v>
      </c>
      <c r="J101" s="25">
        <v>93898</v>
      </c>
      <c r="K101" s="24" t="s">
        <v>95</v>
      </c>
      <c r="L101" s="19" t="str">
        <f t="shared" si="7"/>
        <v>INSERT INTO tblProductCategory (Id, ParentId, ExtId1, Name, Status, DateCreated, DateLastChange) VALUES (301015, 3010,93898, 'Forsterkere', 100, GetDate(), GetDate())</v>
      </c>
    </row>
    <row r="102" spans="1:12" x14ac:dyDescent="0.25">
      <c r="A102" s="27">
        <v>30</v>
      </c>
      <c r="B102" s="25">
        <v>332120</v>
      </c>
      <c r="C102" s="19" t="s">
        <v>63</v>
      </c>
      <c r="D102" s="19"/>
      <c r="E102" s="27">
        <v>3010</v>
      </c>
      <c r="F102" s="25">
        <v>93894</v>
      </c>
      <c r="G102" s="24" t="s">
        <v>87</v>
      </c>
      <c r="H102" s="19"/>
      <c r="I102" s="19">
        <v>301020</v>
      </c>
      <c r="J102" s="25">
        <v>98185</v>
      </c>
      <c r="K102" s="24" t="s">
        <v>94</v>
      </c>
      <c r="L102" s="19" t="str">
        <f t="shared" si="7"/>
        <v>INSERT INTO tblProductCategory (Id, ParentId, ExtId1, Name, Status, DateCreated, DateLastChange) VALUES (301020, 3010,98185, 'Mikrofoner', 100, GetDate(), GetDate())</v>
      </c>
    </row>
    <row r="103" spans="1:12" x14ac:dyDescent="0.25">
      <c r="A103" s="27">
        <v>30</v>
      </c>
      <c r="B103" s="25">
        <v>332120</v>
      </c>
      <c r="C103" s="19" t="s">
        <v>63</v>
      </c>
      <c r="D103" s="19"/>
      <c r="E103" s="27">
        <v>3010</v>
      </c>
      <c r="F103" s="25">
        <v>93894</v>
      </c>
      <c r="G103" s="24" t="s">
        <v>87</v>
      </c>
      <c r="H103" s="19"/>
      <c r="I103" s="19">
        <v>301025</v>
      </c>
      <c r="J103" s="25">
        <v>93899</v>
      </c>
      <c r="K103" s="24" t="s">
        <v>93</v>
      </c>
      <c r="L103" s="19" t="str">
        <f t="shared" si="7"/>
        <v>INSERT INTO tblProductCategory (Id, ParentId, ExtId1, Name, Status, DateCreated, DateLastChange) VALUES (301025, 3010,93899, 'Preamps', 100, GetDate(), GetDate())</v>
      </c>
    </row>
    <row r="104" spans="1:12" x14ac:dyDescent="0.25">
      <c r="A104" s="27">
        <v>30</v>
      </c>
      <c r="B104" s="25">
        <v>332120</v>
      </c>
      <c r="C104" s="19" t="s">
        <v>63</v>
      </c>
      <c r="D104" s="19"/>
      <c r="E104" s="27">
        <v>3010</v>
      </c>
      <c r="F104" s="25">
        <v>93894</v>
      </c>
      <c r="G104" s="24" t="s">
        <v>87</v>
      </c>
      <c r="H104" s="19"/>
      <c r="I104" s="19">
        <v>301030</v>
      </c>
      <c r="J104" s="25">
        <v>93901</v>
      </c>
      <c r="K104" s="24" t="s">
        <v>92</v>
      </c>
      <c r="L104" s="19" t="str">
        <f t="shared" si="7"/>
        <v>INSERT INTO tblProductCategory (Id, ParentId, ExtId1, Name, Status, DateCreated, DateLastChange) VALUES (301030, 3010,93901, 'PA-systemer', 100, GetDate(), GetDate())</v>
      </c>
    </row>
    <row r="105" spans="1:12" x14ac:dyDescent="0.25">
      <c r="A105" s="27">
        <v>30</v>
      </c>
      <c r="B105" s="25">
        <v>332120</v>
      </c>
      <c r="C105" s="19" t="s">
        <v>63</v>
      </c>
      <c r="D105" s="19"/>
      <c r="E105" s="27">
        <v>3010</v>
      </c>
      <c r="F105" s="25">
        <v>93894</v>
      </c>
      <c r="G105" s="24" t="s">
        <v>87</v>
      </c>
      <c r="H105" s="19"/>
      <c r="I105" s="19">
        <v>301035</v>
      </c>
      <c r="J105" s="25">
        <v>93902</v>
      </c>
      <c r="K105" s="24" t="s">
        <v>91</v>
      </c>
      <c r="L105" s="19" t="str">
        <f t="shared" si="7"/>
        <v>INSERT INTO tblProductCategory (Id, ParentId, ExtId1, Name, Status, DateCreated, DateLastChange) VALUES (301035, 3010,93902, 'Høyttalere', 100, GetDate(), GetDate())</v>
      </c>
    </row>
    <row r="106" spans="1:12" x14ac:dyDescent="0.25">
      <c r="A106" s="27">
        <v>30</v>
      </c>
      <c r="B106" s="25">
        <v>332120</v>
      </c>
      <c r="C106" s="19" t="s">
        <v>63</v>
      </c>
      <c r="D106" s="19"/>
      <c r="E106" s="27">
        <v>3010</v>
      </c>
      <c r="F106" s="25">
        <v>93894</v>
      </c>
      <c r="G106" s="24" t="s">
        <v>87</v>
      </c>
      <c r="H106" s="19"/>
      <c r="I106" s="19">
        <v>301040</v>
      </c>
      <c r="J106" s="25">
        <v>93903</v>
      </c>
      <c r="K106" s="24" t="s">
        <v>90</v>
      </c>
      <c r="L106" s="19" t="str">
        <f t="shared" si="7"/>
        <v>INSERT INTO tblProductCategory (Id, ParentId, ExtId1, Name, Status, DateCreated, DateLastChange) VALUES (301040, 3010,93903, 'In-Ear', 100, GetDate(), GetDate())</v>
      </c>
    </row>
    <row r="107" spans="1:12" x14ac:dyDescent="0.25">
      <c r="A107" s="27">
        <v>30</v>
      </c>
      <c r="B107" s="25">
        <v>332120</v>
      </c>
      <c r="C107" s="19" t="s">
        <v>63</v>
      </c>
      <c r="D107" s="19"/>
      <c r="E107" s="27">
        <v>3010</v>
      </c>
      <c r="F107" s="25">
        <v>93894</v>
      </c>
      <c r="G107" s="24" t="s">
        <v>87</v>
      </c>
      <c r="H107" s="19"/>
      <c r="I107" s="19">
        <v>301045</v>
      </c>
      <c r="J107" s="25">
        <v>93904</v>
      </c>
      <c r="K107" s="24" t="s">
        <v>89</v>
      </c>
      <c r="L107" s="19" t="str">
        <f t="shared" si="7"/>
        <v>INSERT INTO tblProductCategory (Id, ParentId, ExtId1, Name, Status, DateCreated, DateLastChange) VALUES (301045, 3010,93904, 'Signalprosessor', 100, GetDate(), GetDate())</v>
      </c>
    </row>
    <row r="108" spans="1:12" x14ac:dyDescent="0.25">
      <c r="A108" s="27">
        <v>30</v>
      </c>
      <c r="B108" s="25">
        <v>332120</v>
      </c>
      <c r="C108" s="19" t="s">
        <v>63</v>
      </c>
      <c r="D108" s="19"/>
      <c r="E108" s="27">
        <v>3010</v>
      </c>
      <c r="F108" s="25">
        <v>93894</v>
      </c>
      <c r="G108" s="24" t="s">
        <v>87</v>
      </c>
      <c r="H108" s="19"/>
      <c r="I108" s="19">
        <v>301050</v>
      </c>
      <c r="J108" s="25">
        <v>111403</v>
      </c>
      <c r="K108" s="24" t="s">
        <v>86</v>
      </c>
      <c r="L108" s="19" t="str">
        <f t="shared" si="7"/>
        <v>INSERT INTO tblProductCategory (Id, ParentId, ExtId1, Name, Status, DateCreated, DateLastChange) VALUES (301050, 3010,111403, 'Trådløst', 100, GetDate(), GetDate())</v>
      </c>
    </row>
    <row r="109" spans="1:12" x14ac:dyDescent="0.25">
      <c r="A109" s="27">
        <v>30</v>
      </c>
      <c r="B109" s="25">
        <v>332120</v>
      </c>
      <c r="C109" s="19" t="s">
        <v>63</v>
      </c>
      <c r="D109" s="19"/>
      <c r="E109" s="27">
        <v>3010</v>
      </c>
      <c r="F109" s="25">
        <v>93894</v>
      </c>
      <c r="G109" s="24" t="s">
        <v>87</v>
      </c>
      <c r="H109" s="19"/>
      <c r="I109" s="19">
        <v>301080</v>
      </c>
      <c r="J109" s="25">
        <v>95202</v>
      </c>
      <c r="K109" s="24" t="s">
        <v>88</v>
      </c>
      <c r="L109" s="19" t="str">
        <f t="shared" si="7"/>
        <v>INSERT INTO tblProductCategory (Id, ParentId, ExtId1, Name, Status, DateCreated, DateLastChange) VALUES (301080, 3010,95202, 'PA tilbehør', 100, GetDate(), GetDate())</v>
      </c>
    </row>
    <row r="110" spans="1:12" x14ac:dyDescent="0.25">
      <c r="A110" s="27">
        <v>30</v>
      </c>
      <c r="B110" s="25">
        <v>332120</v>
      </c>
      <c r="C110" s="19" t="s">
        <v>63</v>
      </c>
      <c r="D110" s="19"/>
      <c r="E110" s="27">
        <v>3020</v>
      </c>
      <c r="F110" s="25">
        <v>93895</v>
      </c>
      <c r="G110" s="24" t="s">
        <v>80</v>
      </c>
      <c r="H110" s="19" t="str">
        <f>"INSERT INTO tblProductCategory (Id, ParentId, ExtId1, Name, Status, DateCreated, DateLastChange) VALUES (" &amp; E110 &amp; ", " &amp; A110 &amp;"," &amp;  F110 &amp; ", '" &amp; G110 &amp; "', 100, GetDate(), GetDate())"</f>
        <v>INSERT INTO tblProductCategory (Id, ParentId, ExtId1, Name, Status, DateCreated, DateLastChange) VALUES (3020, 30,93895, 'Miksere', 100, GetDate(), GetDate())</v>
      </c>
      <c r="I110" s="26">
        <v>302010</v>
      </c>
      <c r="J110" s="25">
        <v>94576</v>
      </c>
      <c r="K110" s="24" t="s">
        <v>85</v>
      </c>
      <c r="L110" s="19" t="str">
        <f t="shared" si="7"/>
        <v>INSERT INTO tblProductCategory (Id, ParentId, ExtId1, Name, Status, DateCreated, DateLastChange) VALUES (302010, 3020,94576, 'Analoge miksere', 100, GetDate(), GetDate())</v>
      </c>
    </row>
    <row r="111" spans="1:12" x14ac:dyDescent="0.25">
      <c r="A111" s="27">
        <v>30</v>
      </c>
      <c r="B111" s="25">
        <v>332120</v>
      </c>
      <c r="C111" s="19" t="s">
        <v>63</v>
      </c>
      <c r="D111" s="19"/>
      <c r="E111" s="27">
        <v>3020</v>
      </c>
      <c r="F111" s="25">
        <v>93895</v>
      </c>
      <c r="G111" s="24" t="s">
        <v>80</v>
      </c>
      <c r="H111" s="19"/>
      <c r="I111" s="26">
        <v>302020</v>
      </c>
      <c r="J111" s="25">
        <v>94577</v>
      </c>
      <c r="K111" s="24" t="s">
        <v>84</v>
      </c>
      <c r="L111" s="19" t="str">
        <f t="shared" si="7"/>
        <v>INSERT INTO tblProductCategory (Id, ParentId, ExtId1, Name, Status, DateCreated, DateLastChange) VALUES (302020, 3020,94577, 'Digitale miksere', 100, GetDate(), GetDate())</v>
      </c>
    </row>
    <row r="112" spans="1:12" x14ac:dyDescent="0.25">
      <c r="A112" s="27">
        <v>30</v>
      </c>
      <c r="B112" s="25">
        <v>332120</v>
      </c>
      <c r="C112" s="19" t="s">
        <v>63</v>
      </c>
      <c r="D112" s="19"/>
      <c r="E112" s="27">
        <v>3020</v>
      </c>
      <c r="F112" s="25">
        <v>93895</v>
      </c>
      <c r="G112" s="24" t="s">
        <v>80</v>
      </c>
      <c r="H112" s="19"/>
      <c r="I112" s="26">
        <v>302030</v>
      </c>
      <c r="J112" s="25">
        <v>237346</v>
      </c>
      <c r="K112" s="24" t="s">
        <v>83</v>
      </c>
      <c r="L112" s="19" t="str">
        <f t="shared" si="7"/>
        <v>INSERT INTO tblProductCategory (Id, ParentId, ExtId1, Name, Status, DateCreated, DateLastChange) VALUES (302030, 3020,237346, 'Tilbehør digitale miksere', 100, GetDate(), GetDate())</v>
      </c>
    </row>
    <row r="113" spans="1:12" x14ac:dyDescent="0.25">
      <c r="A113" s="27">
        <v>30</v>
      </c>
      <c r="B113" s="25">
        <v>332120</v>
      </c>
      <c r="C113" s="19" t="s">
        <v>63</v>
      </c>
      <c r="D113" s="19"/>
      <c r="E113" s="27">
        <v>3020</v>
      </c>
      <c r="F113" s="25">
        <v>93895</v>
      </c>
      <c r="G113" s="24" t="s">
        <v>80</v>
      </c>
      <c r="H113" s="19"/>
      <c r="I113" s="26">
        <v>302040</v>
      </c>
      <c r="J113" s="25">
        <v>94578</v>
      </c>
      <c r="K113" s="24" t="s">
        <v>82</v>
      </c>
      <c r="L113" s="19" t="str">
        <f t="shared" si="7"/>
        <v>INSERT INTO tblProductCategory (Id, ParentId, ExtId1, Name, Status, DateCreated, DateLastChange) VALUES (302040, 3020,94578, 'Powermiksere', 100, GetDate(), GetDate())</v>
      </c>
    </row>
    <row r="114" spans="1:12" x14ac:dyDescent="0.25">
      <c r="A114" s="27">
        <v>30</v>
      </c>
      <c r="B114" s="25">
        <v>332120</v>
      </c>
      <c r="C114" s="19" t="s">
        <v>63</v>
      </c>
      <c r="D114" s="19"/>
      <c r="E114" s="27">
        <v>3020</v>
      </c>
      <c r="F114" s="25">
        <v>93895</v>
      </c>
      <c r="G114" s="24" t="s">
        <v>80</v>
      </c>
      <c r="H114" s="19"/>
      <c r="I114" s="26">
        <v>302050</v>
      </c>
      <c r="J114" s="25">
        <v>94579</v>
      </c>
      <c r="K114" s="24" t="s">
        <v>81</v>
      </c>
      <c r="L114" s="19" t="str">
        <f t="shared" si="7"/>
        <v>INSERT INTO tblProductCategory (Id, ParentId, ExtId1, Name, Status, DateCreated, DateLastChange) VALUES (302050, 3020,94579, 'Monitorering', 100, GetDate(), GetDate())</v>
      </c>
    </row>
    <row r="115" spans="1:12" x14ac:dyDescent="0.25">
      <c r="A115" s="27">
        <v>30</v>
      </c>
      <c r="B115" s="25">
        <v>332120</v>
      </c>
      <c r="C115" s="19" t="s">
        <v>63</v>
      </c>
      <c r="D115" s="19"/>
      <c r="E115" s="27">
        <v>3020</v>
      </c>
      <c r="F115" s="25">
        <v>93895</v>
      </c>
      <c r="G115" s="24" t="s">
        <v>80</v>
      </c>
      <c r="H115" s="19"/>
      <c r="I115" s="26">
        <v>302080</v>
      </c>
      <c r="J115" s="25">
        <v>94580</v>
      </c>
      <c r="K115" s="24" t="s">
        <v>79</v>
      </c>
      <c r="L115" s="19" t="str">
        <f t="shared" si="7"/>
        <v>INSERT INTO tblProductCategory (Id, ParentId, ExtId1, Name, Status, DateCreated, DateLastChange) VALUES (302080, 3020,94580, 'Miksertilbehør', 100, GetDate(), GetDate())</v>
      </c>
    </row>
    <row r="116" spans="1:12" x14ac:dyDescent="0.25">
      <c r="A116" s="27">
        <v>30</v>
      </c>
      <c r="B116" s="25">
        <v>332120</v>
      </c>
      <c r="C116" s="19" t="s">
        <v>63</v>
      </c>
      <c r="D116" s="19"/>
      <c r="E116" s="27">
        <v>3030</v>
      </c>
      <c r="F116" s="25">
        <v>94329</v>
      </c>
      <c r="G116" s="24" t="s">
        <v>70</v>
      </c>
      <c r="H116" s="19" t="str">
        <f>"INSERT INTO tblProductCategory (Id, ParentId, ExtId1, Name, Status, DateCreated, DateLastChange) VALUES (" &amp; E116 &amp; ", " &amp; A116 &amp;"," &amp;  F116 &amp; ", '" &amp; G116 &amp; "', 100, GetDate(), GetDate())"</f>
        <v>INSERT INTO tblProductCategory (Id, ParentId, ExtId1, Name, Status, DateCreated, DateLastChange) VALUES (3030, 30,94329, 'DJ', 100, GetDate(), GetDate())</v>
      </c>
      <c r="I116" s="26">
        <v>303010</v>
      </c>
      <c r="J116" s="25">
        <v>94332</v>
      </c>
      <c r="K116" s="24" t="s">
        <v>78</v>
      </c>
      <c r="L116" s="19" t="str">
        <f t="shared" si="7"/>
        <v>INSERT INTO tblProductCategory (Id, ParentId, ExtId1, Name, Status, DateCreated, DateLastChange) VALUES (303010, 3030,94332, 'DJ pakker', 100, GetDate(), GetDate())</v>
      </c>
    </row>
    <row r="117" spans="1:12" x14ac:dyDescent="0.25">
      <c r="A117" s="27">
        <v>30</v>
      </c>
      <c r="B117" s="25">
        <v>332120</v>
      </c>
      <c r="C117" s="19" t="s">
        <v>63</v>
      </c>
      <c r="D117" s="19"/>
      <c r="E117" s="27">
        <v>3030</v>
      </c>
      <c r="F117" s="25">
        <v>94329</v>
      </c>
      <c r="G117" s="24" t="s">
        <v>70</v>
      </c>
      <c r="H117" s="19"/>
      <c r="I117" s="26">
        <v>303020</v>
      </c>
      <c r="J117" s="25">
        <v>94333</v>
      </c>
      <c r="K117" s="24" t="s">
        <v>77</v>
      </c>
      <c r="L117" s="19" t="str">
        <f t="shared" si="7"/>
        <v>INSERT INTO tblProductCategory (Id, ParentId, ExtId1, Name, Status, DateCreated, DateLastChange) VALUES (303020, 3030,94333, 'DJ-miksere', 100, GetDate(), GetDate())</v>
      </c>
    </row>
    <row r="118" spans="1:12" x14ac:dyDescent="0.25">
      <c r="A118" s="27">
        <v>30</v>
      </c>
      <c r="B118" s="25">
        <v>332120</v>
      </c>
      <c r="C118" s="19" t="s">
        <v>63</v>
      </c>
      <c r="D118" s="19"/>
      <c r="E118" s="27">
        <v>3030</v>
      </c>
      <c r="F118" s="25">
        <v>94329</v>
      </c>
      <c r="G118" s="24" t="s">
        <v>70</v>
      </c>
      <c r="H118" s="19"/>
      <c r="I118" s="26">
        <v>303030</v>
      </c>
      <c r="J118" s="25">
        <v>94334</v>
      </c>
      <c r="K118" s="24" t="s">
        <v>76</v>
      </c>
      <c r="L118" s="19" t="str">
        <f t="shared" si="7"/>
        <v>INSERT INTO tblProductCategory (Id, ParentId, ExtId1, Name, Status, DateCreated, DateLastChange) VALUES (303030, 3030,94334, 'DJ Effekter', 100, GetDate(), GetDate())</v>
      </c>
    </row>
    <row r="119" spans="1:12" x14ac:dyDescent="0.25">
      <c r="A119" s="27">
        <v>30</v>
      </c>
      <c r="B119" s="25">
        <v>332120</v>
      </c>
      <c r="C119" s="19" t="s">
        <v>63</v>
      </c>
      <c r="D119" s="19"/>
      <c r="E119" s="27">
        <v>3030</v>
      </c>
      <c r="F119" s="25">
        <v>94329</v>
      </c>
      <c r="G119" s="24" t="s">
        <v>70</v>
      </c>
      <c r="H119" s="19"/>
      <c r="I119" s="26">
        <v>303040</v>
      </c>
      <c r="J119" s="25">
        <v>94335</v>
      </c>
      <c r="K119" s="24" t="s">
        <v>75</v>
      </c>
      <c r="L119" s="19" t="str">
        <f t="shared" si="7"/>
        <v>INSERT INTO tblProductCategory (Id, ParentId, ExtId1, Name, Status, DateCreated, DateLastChange) VALUES (303040, 3030,94335, 'CD-spillere', 100, GetDate(), GetDate())</v>
      </c>
    </row>
    <row r="120" spans="1:12" x14ac:dyDescent="0.25">
      <c r="A120" s="27">
        <v>30</v>
      </c>
      <c r="B120" s="25">
        <v>332120</v>
      </c>
      <c r="C120" s="19" t="s">
        <v>63</v>
      </c>
      <c r="D120" s="19"/>
      <c r="E120" s="27">
        <v>3030</v>
      </c>
      <c r="F120" s="25">
        <v>94329</v>
      </c>
      <c r="G120" s="24" t="s">
        <v>70</v>
      </c>
      <c r="H120" s="19"/>
      <c r="I120" s="26">
        <v>303050</v>
      </c>
      <c r="J120" s="25">
        <v>94336</v>
      </c>
      <c r="K120" s="24" t="s">
        <v>74</v>
      </c>
      <c r="L120" s="19" t="str">
        <f t="shared" si="7"/>
        <v>INSERT INTO tblProductCategory (Id, ParentId, ExtId1, Name, Status, DateCreated, DateLastChange) VALUES (303050, 3030,94336, 'Platespillere', 100, GetDate(), GetDate())</v>
      </c>
    </row>
    <row r="121" spans="1:12" x14ac:dyDescent="0.25">
      <c r="A121" s="27">
        <v>30</v>
      </c>
      <c r="B121" s="25">
        <v>332120</v>
      </c>
      <c r="C121" s="19" t="s">
        <v>63</v>
      </c>
      <c r="D121" s="19"/>
      <c r="E121" s="27">
        <v>3030</v>
      </c>
      <c r="F121" s="25">
        <v>94329</v>
      </c>
      <c r="G121" s="24" t="s">
        <v>70</v>
      </c>
      <c r="H121" s="19"/>
      <c r="I121" s="26">
        <v>303060</v>
      </c>
      <c r="J121" s="25">
        <v>94337</v>
      </c>
      <c r="K121" s="24" t="s">
        <v>73</v>
      </c>
      <c r="L121" s="19" t="str">
        <f t="shared" si="7"/>
        <v>INSERT INTO tblProductCategory (Id, ParentId, ExtId1, Name, Status, DateCreated, DateLastChange) VALUES (303060, 3030,94337, 'Stift til platespiller', 100, GetDate(), GetDate())</v>
      </c>
    </row>
    <row r="122" spans="1:12" x14ac:dyDescent="0.25">
      <c r="A122" s="27">
        <v>30</v>
      </c>
      <c r="B122" s="25">
        <v>332120</v>
      </c>
      <c r="C122" s="19" t="s">
        <v>63</v>
      </c>
      <c r="D122" s="19"/>
      <c r="E122" s="27">
        <v>3030</v>
      </c>
      <c r="F122" s="25">
        <v>94329</v>
      </c>
      <c r="G122" s="24" t="s">
        <v>70</v>
      </c>
      <c r="H122" s="19"/>
      <c r="I122" s="26">
        <v>303070</v>
      </c>
      <c r="J122" s="25">
        <v>94338</v>
      </c>
      <c r="K122" s="24" t="s">
        <v>72</v>
      </c>
      <c r="L122" s="19" t="str">
        <f t="shared" si="7"/>
        <v>INSERT INTO tblProductCategory (Id, ParentId, ExtId1, Name, Status, DateCreated, DateLastChange) VALUES (303070, 3030,94338, 'Groovebox og samplere', 100, GetDate(), GetDate())</v>
      </c>
    </row>
    <row r="123" spans="1:12" x14ac:dyDescent="0.25">
      <c r="A123" s="27">
        <v>30</v>
      </c>
      <c r="B123" s="25">
        <v>332120</v>
      </c>
      <c r="C123" s="19" t="s">
        <v>63</v>
      </c>
      <c r="D123" s="19"/>
      <c r="E123" s="27">
        <v>3030</v>
      </c>
      <c r="F123" s="25">
        <v>94329</v>
      </c>
      <c r="G123" s="24" t="s">
        <v>70</v>
      </c>
      <c r="H123" s="19"/>
      <c r="I123" s="26">
        <v>303075</v>
      </c>
      <c r="J123" s="25">
        <v>94339</v>
      </c>
      <c r="K123" s="24" t="s">
        <v>71</v>
      </c>
      <c r="L123" s="19" t="str">
        <f t="shared" si="7"/>
        <v>INSERT INTO tblProductCategory (Id, ParentId, ExtId1, Name, Status, DateCreated, DateLastChange) VALUES (303075, 3030,94339, 'DJ kontrollere', 100, GetDate(), GetDate())</v>
      </c>
    </row>
    <row r="124" spans="1:12" x14ac:dyDescent="0.25">
      <c r="A124" s="27">
        <v>30</v>
      </c>
      <c r="B124" s="25">
        <v>332120</v>
      </c>
      <c r="C124" s="19" t="s">
        <v>63</v>
      </c>
      <c r="D124" s="19"/>
      <c r="E124" s="27">
        <v>3030</v>
      </c>
      <c r="F124" s="25">
        <v>94329</v>
      </c>
      <c r="G124" s="24" t="s">
        <v>70</v>
      </c>
      <c r="H124" s="19"/>
      <c r="I124" s="26">
        <v>303080</v>
      </c>
      <c r="J124" s="25">
        <v>94340</v>
      </c>
      <c r="K124" s="24" t="s">
        <v>69</v>
      </c>
      <c r="L124" s="19" t="str">
        <f t="shared" si="7"/>
        <v>INSERT INTO tblProductCategory (Id, ParentId, ExtId1, Name, Status, DateCreated, DateLastChange) VALUES (303080, 3030,94340, 'Tilbehør', 100, GetDate(), GetDate())</v>
      </c>
    </row>
    <row r="125" spans="1:12" x14ac:dyDescent="0.25">
      <c r="A125" s="27">
        <v>30</v>
      </c>
      <c r="B125" s="25">
        <v>332120</v>
      </c>
      <c r="C125" s="19" t="s">
        <v>63</v>
      </c>
      <c r="D125" s="19"/>
      <c r="E125" s="27">
        <v>3040</v>
      </c>
      <c r="F125" s="25">
        <v>94330</v>
      </c>
      <c r="G125" s="24" t="s">
        <v>62</v>
      </c>
      <c r="H125" s="19" t="str">
        <f>"INSERT INTO tblProductCategory (Id, ParentId, ExtId1, Name, Status, DateCreated, DateLastChange) VALUES (" &amp; E125 &amp; ", " &amp; A125 &amp;"," &amp;  F125 &amp; ", '" &amp; G125 &amp; "', 100, GetDate(), GetDate())"</f>
        <v>INSERT INTO tblProductCategory (Id, ParentId, ExtId1, Name, Status, DateCreated, DateLastChange) VALUES (3040, 30,94330, 'Lysutstyr', 100, GetDate(), GetDate())</v>
      </c>
      <c r="I125" s="26">
        <v>304010</v>
      </c>
      <c r="J125" s="25">
        <v>94591</v>
      </c>
      <c r="K125" s="24" t="s">
        <v>68</v>
      </c>
      <c r="L125" s="19" t="str">
        <f t="shared" si="7"/>
        <v>INSERT INTO tblProductCategory (Id, ParentId, ExtId1, Name, Status, DateCreated, DateLastChange) VALUES (304010, 3040,94591, 'Lamper og spotter', 100, GetDate(), GetDate())</v>
      </c>
    </row>
    <row r="126" spans="1:12" x14ac:dyDescent="0.25">
      <c r="A126" s="27">
        <v>30</v>
      </c>
      <c r="B126" s="25">
        <v>332120</v>
      </c>
      <c r="C126" s="19" t="s">
        <v>63</v>
      </c>
      <c r="D126" s="19"/>
      <c r="E126" s="27">
        <v>3040</v>
      </c>
      <c r="F126" s="25">
        <v>94330</v>
      </c>
      <c r="G126" s="24" t="s">
        <v>62</v>
      </c>
      <c r="H126" s="19"/>
      <c r="I126" s="26">
        <v>304020</v>
      </c>
      <c r="J126" s="25">
        <v>94592</v>
      </c>
      <c r="K126" s="24" t="s">
        <v>67</v>
      </c>
      <c r="L126" s="19" t="str">
        <f t="shared" si="7"/>
        <v>INSERT INTO tblProductCategory (Id, ParentId, ExtId1, Name, Status, DateCreated, DateLastChange) VALUES (304020, 3040,94592, 'Intelligent lys', 100, GetDate(), GetDate())</v>
      </c>
    </row>
    <row r="127" spans="1:12" x14ac:dyDescent="0.25">
      <c r="A127" s="27">
        <v>30</v>
      </c>
      <c r="B127" s="25">
        <v>332120</v>
      </c>
      <c r="C127" s="19" t="s">
        <v>63</v>
      </c>
      <c r="D127" s="19"/>
      <c r="E127" s="27">
        <v>3040</v>
      </c>
      <c r="F127" s="25">
        <v>94330</v>
      </c>
      <c r="G127" s="24" t="s">
        <v>62</v>
      </c>
      <c r="H127" s="19"/>
      <c r="I127" s="26">
        <v>304030</v>
      </c>
      <c r="J127" s="25">
        <v>94593</v>
      </c>
      <c r="K127" s="24" t="s">
        <v>66</v>
      </c>
      <c r="L127" s="19" t="str">
        <f t="shared" si="7"/>
        <v>INSERT INTO tblProductCategory (Id, ParentId, ExtId1, Name, Status, DateCreated, DateLastChange) VALUES (304030, 3040,94593, 'Kontroll og dimmere', 100, GetDate(), GetDate())</v>
      </c>
    </row>
    <row r="128" spans="1:12" x14ac:dyDescent="0.25">
      <c r="A128" s="27">
        <v>30</v>
      </c>
      <c r="B128" s="25">
        <v>332120</v>
      </c>
      <c r="C128" s="19" t="s">
        <v>63</v>
      </c>
      <c r="D128" s="19"/>
      <c r="E128" s="27">
        <v>3040</v>
      </c>
      <c r="F128" s="25">
        <v>94330</v>
      </c>
      <c r="G128" s="24" t="s">
        <v>62</v>
      </c>
      <c r="H128" s="19"/>
      <c r="I128" s="26">
        <v>304040</v>
      </c>
      <c r="J128" s="25">
        <v>104585</v>
      </c>
      <c r="K128" s="24" t="s">
        <v>65</v>
      </c>
      <c r="L128" s="19" t="str">
        <f t="shared" si="7"/>
        <v>INSERT INTO tblProductCategory (Id, ParentId, ExtId1, Name, Status, DateCreated, DateLastChange) VALUES (304040, 3040,104585, 'Stage Effect', 100, GetDate(), GetDate())</v>
      </c>
    </row>
    <row r="129" spans="1:13" x14ac:dyDescent="0.25">
      <c r="A129" s="27">
        <v>30</v>
      </c>
      <c r="B129" s="25">
        <v>332120</v>
      </c>
      <c r="C129" s="19" t="s">
        <v>63</v>
      </c>
      <c r="D129" s="19"/>
      <c r="E129" s="27">
        <v>3040</v>
      </c>
      <c r="F129" s="25">
        <v>94330</v>
      </c>
      <c r="G129" s="24" t="s">
        <v>62</v>
      </c>
      <c r="H129" s="19"/>
      <c r="I129" s="26">
        <v>304050</v>
      </c>
      <c r="J129" s="25">
        <v>283930</v>
      </c>
      <c r="K129" s="24" t="s">
        <v>61</v>
      </c>
      <c r="L129" s="19" t="str">
        <f t="shared" si="7"/>
        <v>INSERT INTO tblProductCategory (Id, ParentId, ExtId1, Name, Status, DateCreated, DateLastChange) VALUES (304050, 3040,283930, 'Light Controller', 100, GetDate(), GetDate())</v>
      </c>
    </row>
    <row r="130" spans="1:13" x14ac:dyDescent="0.25">
      <c r="A130" s="27">
        <v>30</v>
      </c>
      <c r="B130" s="25">
        <v>332120</v>
      </c>
      <c r="C130" s="19" t="s">
        <v>63</v>
      </c>
      <c r="D130" s="19"/>
      <c r="E130" s="27">
        <v>3040</v>
      </c>
      <c r="F130" s="25">
        <v>94330</v>
      </c>
      <c r="G130" s="24" t="s">
        <v>62</v>
      </c>
      <c r="H130" s="19"/>
      <c r="I130" s="26">
        <v>304080</v>
      </c>
      <c r="J130" s="25">
        <v>270628</v>
      </c>
      <c r="K130" s="24" t="s">
        <v>64</v>
      </c>
      <c r="L130" s="19" t="str">
        <f t="shared" si="7"/>
        <v>INSERT INTO tblProductCategory (Id, ParentId, ExtId1, Name, Status, DateCreated, DateLastChange) VALUES (304080, 3040,270628, ' Tilbehør', 100, GetDate(), GetDate())</v>
      </c>
    </row>
    <row r="131" spans="1:13" x14ac:dyDescent="0.25">
      <c r="A131" s="27">
        <v>80</v>
      </c>
      <c r="B131" s="25">
        <v>331725</v>
      </c>
      <c r="C131" s="26" t="s">
        <v>60</v>
      </c>
      <c r="D131" s="19" t="str">
        <f>"INSERT INTO tblProductCategory (Id, ParentId, ExtId1, Name, Status, DateCreated, DateLastChange) VALUES (" &amp; A131 &amp; ", NULL," &amp;  B131 &amp; ", '" &amp; C131 &amp; "', 100, GetDate(), GetDate())"</f>
        <v>INSERT INTO tblProductCategory (Id, ParentId, ExtId1, Name, Status, DateCreated, DateLastChange) VALUES (80, NULL,331725, 'Brukt', 100, GetDate(), GetDate())</v>
      </c>
      <c r="E131" s="27"/>
      <c r="F131" s="25"/>
      <c r="G131" s="24"/>
      <c r="H131" s="19"/>
      <c r="I131" s="26"/>
      <c r="J131" s="25"/>
      <c r="K131" s="24"/>
      <c r="L131" s="19" t="str">
        <f t="shared" ref="L131:L133" si="8">"INSERT INTO tblProductCategory (Id, ParentId, ExtId1, Name, Status, DateCreated, DateLastChange) VALUES (" &amp; I131 &amp; ", " &amp; E131 &amp;"," &amp;  J131 &amp; ", '" &amp; K131 &amp; "', 100, GetDate(), GetDate())"</f>
        <v>INSERT INTO tblProductCategory (Id, ParentId, ExtId1, Name, Status, DateCreated, DateLastChange) VALUES (, ,, '', 100, GetDate(), GetDate())</v>
      </c>
      <c r="M131" t="s">
        <v>59</v>
      </c>
    </row>
    <row r="132" spans="1:13" x14ac:dyDescent="0.25">
      <c r="A132" s="27">
        <v>90</v>
      </c>
      <c r="B132" s="25">
        <v>331725</v>
      </c>
      <c r="C132" s="26" t="s">
        <v>55</v>
      </c>
      <c r="D132" s="19" t="str">
        <f>"INSERT INTO tblProductCategory (Id, ParentId, ExtId1, Name, Status, DateCreated, DateLastChange) VALUES (" &amp; A132 &amp; ", NULL," &amp;  B132 &amp; ", '" &amp; C132 &amp; "', 100, GetDate(), GetDate())"</f>
        <v>INSERT INTO tblProductCategory (Id, ParentId, ExtId1, Name, Status, DateCreated, DateLastChange) VALUES (90, NULL,331725, 'Tjenester og verksted', 100, GetDate(), GetDate())</v>
      </c>
      <c r="E132" s="27">
        <v>9010</v>
      </c>
      <c r="F132" s="25"/>
      <c r="G132" s="24" t="s">
        <v>58</v>
      </c>
      <c r="H132" s="19" t="str">
        <f>"INSERT INTO tblProductCategory (Id, ParentId, ExtId1, Name, Status, DateCreated, DateLastChange) VALUES (" &amp; E132 &amp; ", " &amp; A132 &amp;"," &amp;  F132 &amp; ", '" &amp; G132 &amp; "', 100, GetDate(), GetDate())"</f>
        <v>INSERT INTO tblProductCategory (Id, ParentId, ExtId1, Name, Status, DateCreated, DateLastChange) VALUES (9010, 90,, 'Verkstedmateriell', 100, GetDate(), GetDate())</v>
      </c>
      <c r="I132" s="26"/>
      <c r="J132" s="25"/>
      <c r="K132" s="24"/>
      <c r="L132" s="19" t="str">
        <f t="shared" si="8"/>
        <v>INSERT INTO tblProductCategory (Id, ParentId, ExtId1, Name, Status, DateCreated, DateLastChange) VALUES (, 9010,, '', 100, GetDate(), GetDate())</v>
      </c>
      <c r="M132" t="s">
        <v>56</v>
      </c>
    </row>
    <row r="133" spans="1:13" x14ac:dyDescent="0.25">
      <c r="A133" s="27">
        <v>90</v>
      </c>
      <c r="B133" s="25">
        <v>331725</v>
      </c>
      <c r="C133" s="26" t="s">
        <v>55</v>
      </c>
      <c r="D133" s="26"/>
      <c r="E133" s="27">
        <v>9020</v>
      </c>
      <c r="F133" s="25"/>
      <c r="G133" s="24" t="s">
        <v>57</v>
      </c>
      <c r="H133" s="19" t="str">
        <f>"INSERT INTO tblProductCategory (Id, ParentId, ExtId1, Name, Status, DateCreated, DateLastChange) VALUES (" &amp; E133 &amp; ", " &amp; A133 &amp;"," &amp;  F133 &amp; ", '" &amp; G133 &amp; "', 100, GetDate(), GetDate())"</f>
        <v>INSERT INTO tblProductCategory (Id, ParentId, ExtId1, Name, Status, DateCreated, DateLastChange) VALUES (9020, 90,, 'Timer verksted', 100, GetDate(), GetDate())</v>
      </c>
      <c r="I133" s="26"/>
      <c r="J133" s="25"/>
      <c r="K133" s="24"/>
      <c r="L133" s="19" t="str">
        <f t="shared" si="8"/>
        <v>INSERT INTO tblProductCategory (Id, ParentId, ExtId1, Name, Status, DateCreated, DateLastChange) VALUES (, 9020,, '', 100, GetDate(), GetDate())</v>
      </c>
      <c r="M133" t="s">
        <v>56</v>
      </c>
    </row>
    <row r="134" spans="1:13" x14ac:dyDescent="0.25">
      <c r="A134" s="27">
        <v>90</v>
      </c>
      <c r="B134" s="25">
        <v>331725</v>
      </c>
      <c r="C134" s="26" t="s">
        <v>55</v>
      </c>
      <c r="D134" s="26"/>
      <c r="E134" s="27">
        <v>9050</v>
      </c>
      <c r="F134" s="25"/>
      <c r="G134" s="24" t="s">
        <v>54</v>
      </c>
      <c r="H134" s="19" t="s">
        <v>53</v>
      </c>
      <c r="I134" s="26"/>
      <c r="J134" s="25"/>
      <c r="K134" s="24"/>
      <c r="L134" s="19"/>
    </row>
    <row r="135" spans="1:13" x14ac:dyDescent="0.25">
      <c r="A135" s="23">
        <v>99</v>
      </c>
      <c r="B135" s="21"/>
      <c r="C135" s="22" t="s">
        <v>52</v>
      </c>
      <c r="D135" s="22"/>
      <c r="E135" s="23"/>
      <c r="F135" s="21"/>
      <c r="G135" s="20"/>
      <c r="H135" s="19" t="str">
        <f>"INSERT INTO tblProductCategory (Id, ParentId, ExtId1, Name, Status, DateCreated, DateLastChange) VALUES (" &amp; E135 &amp; ", " &amp; A135 &amp;"," &amp;  F135 &amp; ", '" &amp; G135 &amp; "', 100, GetDate(), GetDate())"</f>
        <v>INSERT INTO tblProductCategory (Id, ParentId, ExtId1, Name, Status, DateCreated, DateLastChange) VALUES (, 99,, '', 100, GetDate(), GetDate())</v>
      </c>
      <c r="I135" s="22"/>
      <c r="J135" s="21"/>
      <c r="K135" s="20"/>
      <c r="L135" s="19" t="str">
        <f>"INSERT INTO tblProductCategory (Id, ParentId, ExtId1, Name, Status, DateCreated, DateLastChange) VALUES (" &amp; I135 &amp; ", " &amp; E135 &amp;"," &amp;  J135 &amp; ", '" &amp; K135 &amp; "', 100, GetDate(), GetDate())"</f>
        <v>INSERT INTO tblProductCategory (Id, ParentId, ExtId1, Name, Status, DateCreated, DateLastChange) VALUES (, ,, '', 100, GetDate(), GetDate())</v>
      </c>
    </row>
  </sheetData>
  <sheetProtection sheet="1" objects="1" scenarios="1"/>
  <autoFilter ref="A2:M135" xr:uid="{45E8EA3E-30CE-4574-8003-19A29E082794}">
    <sortState xmlns:xlrd2="http://schemas.microsoft.com/office/spreadsheetml/2017/richdata2" ref="A3:M135">
      <sortCondition ref="I2:I135"/>
    </sortState>
  </autoFilter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CCDF-FEE0-4124-BB9D-53CA514E4979}">
  <dimension ref="A1:D41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7109375" bestFit="1" customWidth="1"/>
    <col min="2" max="2" width="44.28515625" bestFit="1" customWidth="1"/>
    <col min="3" max="3" width="32.140625" style="2" bestFit="1" customWidth="1"/>
    <col min="4" max="4" width="15.28515625" style="2" bestFit="1" customWidth="1"/>
  </cols>
  <sheetData>
    <row r="1" spans="1:4" s="6" customFormat="1" x14ac:dyDescent="0.25">
      <c r="A1" s="6" t="s">
        <v>267</v>
      </c>
      <c r="B1" s="6" t="s">
        <v>181</v>
      </c>
      <c r="C1" s="40" t="s">
        <v>202</v>
      </c>
      <c r="D1" s="40" t="s">
        <v>203</v>
      </c>
    </row>
    <row r="2" spans="1:4" x14ac:dyDescent="0.25">
      <c r="A2">
        <v>1</v>
      </c>
      <c r="B2" t="s">
        <v>204</v>
      </c>
      <c r="C2" s="2" t="s">
        <v>205</v>
      </c>
      <c r="D2" s="2" t="s">
        <v>206</v>
      </c>
    </row>
    <row r="3" spans="1:4" x14ac:dyDescent="0.25">
      <c r="A3">
        <v>2</v>
      </c>
      <c r="B3" t="s">
        <v>207</v>
      </c>
    </row>
    <row r="4" spans="1:4" x14ac:dyDescent="0.25">
      <c r="A4">
        <v>3</v>
      </c>
      <c r="B4" t="s">
        <v>208</v>
      </c>
      <c r="C4" s="2" t="s">
        <v>209</v>
      </c>
      <c r="D4" s="2" t="s">
        <v>210</v>
      </c>
    </row>
    <row r="5" spans="1:4" x14ac:dyDescent="0.25">
      <c r="A5">
        <v>4</v>
      </c>
      <c r="B5" t="s">
        <v>211</v>
      </c>
      <c r="C5" s="2" t="s">
        <v>212</v>
      </c>
      <c r="D5" s="2">
        <v>22139900</v>
      </c>
    </row>
    <row r="6" spans="1:4" x14ac:dyDescent="0.25">
      <c r="A6">
        <v>5</v>
      </c>
      <c r="B6" t="s">
        <v>213</v>
      </c>
    </row>
    <row r="7" spans="1:4" x14ac:dyDescent="0.25">
      <c r="A7">
        <v>6</v>
      </c>
      <c r="B7" t="s">
        <v>214</v>
      </c>
      <c r="C7" s="2" t="s">
        <v>215</v>
      </c>
    </row>
    <row r="8" spans="1:4" x14ac:dyDescent="0.25">
      <c r="A8">
        <v>7</v>
      </c>
      <c r="B8" t="s">
        <v>216</v>
      </c>
      <c r="C8" s="2" t="s">
        <v>217</v>
      </c>
    </row>
    <row r="9" spans="1:4" x14ac:dyDescent="0.25">
      <c r="A9">
        <v>11</v>
      </c>
      <c r="B9" t="s">
        <v>218</v>
      </c>
      <c r="C9" s="2" t="s">
        <v>219</v>
      </c>
    </row>
    <row r="10" spans="1:4" x14ac:dyDescent="0.25">
      <c r="A10">
        <v>12</v>
      </c>
      <c r="B10" t="s">
        <v>220</v>
      </c>
      <c r="C10" s="2" t="s">
        <v>221</v>
      </c>
    </row>
    <row r="11" spans="1:4" x14ac:dyDescent="0.25">
      <c r="A11">
        <v>13</v>
      </c>
      <c r="B11" t="s">
        <v>222</v>
      </c>
    </row>
    <row r="12" spans="1:4" x14ac:dyDescent="0.25">
      <c r="A12">
        <v>14</v>
      </c>
      <c r="B12" t="s">
        <v>223</v>
      </c>
    </row>
    <row r="13" spans="1:4" x14ac:dyDescent="0.25">
      <c r="A13">
        <v>15</v>
      </c>
      <c r="B13" t="s">
        <v>224</v>
      </c>
      <c r="C13" s="2" t="s">
        <v>225</v>
      </c>
      <c r="D13" s="2">
        <v>22994660</v>
      </c>
    </row>
    <row r="14" spans="1:4" x14ac:dyDescent="0.25">
      <c r="A14">
        <v>16</v>
      </c>
      <c r="B14" t="s">
        <v>226</v>
      </c>
      <c r="C14" s="2" t="s">
        <v>227</v>
      </c>
    </row>
    <row r="15" spans="1:4" x14ac:dyDescent="0.25">
      <c r="A15">
        <v>17</v>
      </c>
      <c r="B15" t="s">
        <v>228</v>
      </c>
    </row>
    <row r="16" spans="1:4" x14ac:dyDescent="0.25">
      <c r="A16">
        <v>18</v>
      </c>
      <c r="B16" t="s">
        <v>229</v>
      </c>
    </row>
    <row r="17" spans="1:4" x14ac:dyDescent="0.25">
      <c r="A17">
        <v>19</v>
      </c>
      <c r="B17" t="s">
        <v>230</v>
      </c>
    </row>
    <row r="18" spans="1:4" x14ac:dyDescent="0.25">
      <c r="A18">
        <v>20</v>
      </c>
      <c r="B18" t="s">
        <v>231</v>
      </c>
      <c r="C18" s="2" t="s">
        <v>232</v>
      </c>
      <c r="D18" s="2">
        <v>98633650</v>
      </c>
    </row>
    <row r="19" spans="1:4" x14ac:dyDescent="0.25">
      <c r="A19">
        <v>21</v>
      </c>
      <c r="B19" t="s">
        <v>233</v>
      </c>
      <c r="C19" s="2" t="s">
        <v>234</v>
      </c>
    </row>
    <row r="20" spans="1:4" x14ac:dyDescent="0.25">
      <c r="A20">
        <v>23</v>
      </c>
      <c r="B20" t="s">
        <v>235</v>
      </c>
      <c r="C20" s="2" t="s">
        <v>236</v>
      </c>
      <c r="D20" s="2">
        <v>67167770</v>
      </c>
    </row>
    <row r="21" spans="1:4" x14ac:dyDescent="0.25">
      <c r="A21">
        <v>24</v>
      </c>
      <c r="B21" t="s">
        <v>237</v>
      </c>
    </row>
    <row r="22" spans="1:4" x14ac:dyDescent="0.25">
      <c r="A22">
        <v>25</v>
      </c>
      <c r="B22" t="s">
        <v>238</v>
      </c>
    </row>
    <row r="23" spans="1:4" x14ac:dyDescent="0.25">
      <c r="A23">
        <v>26</v>
      </c>
      <c r="B23" t="s">
        <v>239</v>
      </c>
      <c r="C23" s="2" t="s">
        <v>240</v>
      </c>
      <c r="D23" s="2" t="s">
        <v>241</v>
      </c>
    </row>
    <row r="24" spans="1:4" x14ac:dyDescent="0.25">
      <c r="A24">
        <v>27</v>
      </c>
      <c r="B24" t="s">
        <v>242</v>
      </c>
    </row>
    <row r="25" spans="1:4" x14ac:dyDescent="0.25">
      <c r="A25">
        <v>28</v>
      </c>
      <c r="B25" t="s">
        <v>243</v>
      </c>
    </row>
    <row r="26" spans="1:4" x14ac:dyDescent="0.25">
      <c r="A26">
        <v>29</v>
      </c>
      <c r="B26" t="s">
        <v>244</v>
      </c>
    </row>
    <row r="27" spans="1:4" x14ac:dyDescent="0.25">
      <c r="A27">
        <v>30</v>
      </c>
      <c r="B27" t="s">
        <v>245</v>
      </c>
    </row>
    <row r="28" spans="1:4" x14ac:dyDescent="0.25">
      <c r="A28">
        <v>31</v>
      </c>
      <c r="B28" t="s">
        <v>246</v>
      </c>
    </row>
    <row r="29" spans="1:4" x14ac:dyDescent="0.25">
      <c r="A29">
        <v>33</v>
      </c>
      <c r="B29" t="s">
        <v>247</v>
      </c>
    </row>
    <row r="30" spans="1:4" x14ac:dyDescent="0.25">
      <c r="A30">
        <v>34</v>
      </c>
      <c r="B30" t="s">
        <v>248</v>
      </c>
    </row>
    <row r="31" spans="1:4" x14ac:dyDescent="0.25">
      <c r="A31">
        <v>35</v>
      </c>
      <c r="B31" t="s">
        <v>249</v>
      </c>
    </row>
    <row r="32" spans="1:4" x14ac:dyDescent="0.25">
      <c r="A32">
        <v>36</v>
      </c>
      <c r="B32" t="s">
        <v>250</v>
      </c>
      <c r="C32" s="2" t="s">
        <v>251</v>
      </c>
      <c r="D32" s="2">
        <v>22903700</v>
      </c>
    </row>
    <row r="33" spans="1:4" x14ac:dyDescent="0.25">
      <c r="A33">
        <v>37</v>
      </c>
      <c r="B33" t="s">
        <v>252</v>
      </c>
    </row>
    <row r="34" spans="1:4" x14ac:dyDescent="0.25">
      <c r="A34">
        <v>38</v>
      </c>
      <c r="B34" t="s">
        <v>253</v>
      </c>
      <c r="C34" s="2" t="s">
        <v>254</v>
      </c>
    </row>
    <row r="35" spans="1:4" x14ac:dyDescent="0.25">
      <c r="A35">
        <v>39</v>
      </c>
      <c r="B35" t="s">
        <v>255</v>
      </c>
      <c r="C35" s="2" t="s">
        <v>256</v>
      </c>
      <c r="D35" s="41" t="s">
        <v>268</v>
      </c>
    </row>
    <row r="36" spans="1:4" x14ac:dyDescent="0.25">
      <c r="A36">
        <v>40</v>
      </c>
      <c r="B36" t="s">
        <v>257</v>
      </c>
      <c r="C36" s="2" t="s">
        <v>258</v>
      </c>
      <c r="D36" s="2" t="s">
        <v>259</v>
      </c>
    </row>
    <row r="37" spans="1:4" x14ac:dyDescent="0.25">
      <c r="A37">
        <v>41</v>
      </c>
      <c r="B37" t="s">
        <v>260</v>
      </c>
    </row>
    <row r="38" spans="1:4" x14ac:dyDescent="0.25">
      <c r="A38">
        <v>42</v>
      </c>
      <c r="B38" t="s">
        <v>261</v>
      </c>
    </row>
    <row r="39" spans="1:4" x14ac:dyDescent="0.25">
      <c r="A39">
        <v>43</v>
      </c>
      <c r="B39" t="s">
        <v>262</v>
      </c>
      <c r="C39" s="2" t="s">
        <v>263</v>
      </c>
      <c r="D39" s="2">
        <v>4722992300</v>
      </c>
    </row>
    <row r="40" spans="1:4" x14ac:dyDescent="0.25">
      <c r="A40">
        <v>44</v>
      </c>
      <c r="B40" t="s">
        <v>264</v>
      </c>
    </row>
    <row r="41" spans="1:4" x14ac:dyDescent="0.25">
      <c r="A41">
        <v>45</v>
      </c>
      <c r="B41" t="s">
        <v>265</v>
      </c>
      <c r="C41" s="2" t="s">
        <v>266</v>
      </c>
      <c r="D41" s="2">
        <v>98238590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Varedata</vt:lpstr>
      <vt:lpstr>Omnishop kategorier</vt:lpstr>
      <vt:lpstr>Omnishop leverandører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Falck</dc:creator>
  <cp:lastModifiedBy>Stian Michelsen</cp:lastModifiedBy>
  <dcterms:created xsi:type="dcterms:W3CDTF">2019-12-03T14:19:51Z</dcterms:created>
  <dcterms:modified xsi:type="dcterms:W3CDTF">2020-01-27T14:17:10Z</dcterms:modified>
</cp:coreProperties>
</file>