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mat\Downloads\"/>
    </mc:Choice>
  </mc:AlternateContent>
  <bookViews>
    <workbookView xWindow="-108" yWindow="-108" windowWidth="22332" windowHeight="12204"/>
  </bookViews>
  <sheets>
    <sheet name="Sheet1" sheetId="1" r:id="rId1"/>
  </sheets>
  <definedNames>
    <definedName name="_xlchart.v1.0" hidden="1">Sheet1!$J$2</definedName>
    <definedName name="_xlchart.v1.1" hidden="1">Sheet1!$J$3:$J$9</definedName>
    <definedName name="_xlchart.v1.10" hidden="1">Sheet1!$J$2</definedName>
    <definedName name="_xlchart.v1.11" hidden="1">Sheet1!$J$3:$J$9</definedName>
    <definedName name="_xlchart.v1.12" hidden="1">Sheet1!$K$2</definedName>
    <definedName name="_xlchart.v1.13" hidden="1">Sheet1!$K$3:$K$9</definedName>
    <definedName name="_xlchart.v1.14" hidden="1">Sheet1!$L$2</definedName>
    <definedName name="_xlchart.v1.15" hidden="1">Sheet1!$L$3:$L$9</definedName>
    <definedName name="_xlchart.v1.16" hidden="1">Sheet1!$M$2</definedName>
    <definedName name="_xlchart.v1.17" hidden="1">Sheet1!$M$3:$M$9</definedName>
    <definedName name="_xlchart.v1.18" hidden="1">Sheet1!$N$2</definedName>
    <definedName name="_xlchart.v1.19" hidden="1">Sheet1!$N$3:$N$9</definedName>
    <definedName name="_xlchart.v1.2" hidden="1">Sheet1!$K$2</definedName>
    <definedName name="_xlchart.v1.3" hidden="1">Sheet1!$K$3:$K$9</definedName>
    <definedName name="_xlchart.v1.4" hidden="1">Sheet1!$L$2</definedName>
    <definedName name="_xlchart.v1.5" hidden="1">Sheet1!$L$3:$L$9</definedName>
    <definedName name="_xlchart.v1.6" hidden="1">Sheet1!$M$2</definedName>
    <definedName name="_xlchart.v1.7" hidden="1">Sheet1!$M$3:$M$9</definedName>
    <definedName name="_xlchart.v1.8" hidden="1">Sheet1!$N$2</definedName>
    <definedName name="_xlchart.v1.9" hidden="1">Sheet1!$N$3:$N$9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<sst xmlns="http://schemas.openxmlformats.org/spreadsheetml/2006/main" count="10" uniqueCount="10">
  <si>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x</t>
  </si>
  <si>
    <t>ms</t>
  </si>
  <si>
    <t>RSA зашифрование</t>
  </si>
  <si>
    <t>RSA расшифрование</t>
  </si>
  <si>
    <t>El-Gamal зашифрование</t>
  </si>
  <si>
    <t>El-Gamal расшифрование</t>
  </si>
  <si>
    <t>RSA шифротекст</t>
  </si>
  <si>
    <t>El-Gamal шифротекст</t>
  </si>
  <si>
    <t>Символы</t>
  </si>
  <si>
    <t>Шифротекст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</si>
</sst>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Скорость</a:t>
            </a:r>
            <a:r>
              <a:rPr lang="ru-RU" baseline="0"/>
              <a:t> вычисления (мс)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Sheet1!$B$3:$B$12</c:f>
              <c:numCache>
                <c:formatCode>#,##0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</c:numCache>
            </c:numRef>
          </c:cat>
          <c:val>
            <c:numRef>
              <c:f>Sheet1!$C$3:$C$12</c:f>
              <c:numCache>
                <c:formatCode>General</c:formatCode>
                <c:ptCount val="10"/>
                <c:pt idx="0">
                  <c:v>35</c:v>
                </c:pt>
                <c:pt idx="1">
                  <c:v>110</c:v>
                </c:pt>
                <c:pt idx="2">
                  <c:v>268</c:v>
                </c:pt>
                <c:pt idx="3">
                  <c:v>502</c:v>
                </c:pt>
                <c:pt idx="4">
                  <c:v>351</c:v>
                </c:pt>
                <c:pt idx="5">
                  <c:v>804</c:v>
                </c:pt>
                <c:pt idx="6">
                  <c:v>1410</c:v>
                </c:pt>
                <c:pt idx="7">
                  <c:v>1615</c:v>
                </c:pt>
                <c:pt idx="8">
                  <c:v>1698</c:v>
                </c:pt>
                <c:pt idx="9">
                  <c:v>1098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E-4DAC-8073-2E3E8136F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3058255"/>
        <c:axId val="2013610911"/>
      </c:barChart>
      <c:catAx>
        <c:axId val="2013058255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610911"/>
        <c:crosses val="autoZero"/>
        <c:auto val="1"/>
        <c:lblAlgn val="ctr"/>
        <c:lblOffset val="100"/>
        <c:noMultiLvlLbl val="0"/>
      </c:catAx>
      <c:valAx>
        <c:axId val="201361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05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Скорость зашифрования и расшифрования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RSA зашифрование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Sheet1!$J$3:$J$9</c:f>
              <c:numCache>
                <c:formatCode>General</c:formatCode>
                <c:ptCount val="7"/>
                <c:pt idx="0">
                  <c:v>450</c:v>
                </c:pt>
                <c:pt idx="1">
                  <c:v>400</c:v>
                </c:pt>
                <c:pt idx="2">
                  <c:v>300</c:v>
                </c:pt>
                <c:pt idx="3">
                  <c:v>200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cat>
          <c:val>
            <c:numRef>
              <c:f>Sheet1!$K$3:$K$9</c:f>
              <c:numCache>
                <c:formatCode>General</c:formatCode>
                <c:ptCount val="7"/>
                <c:pt idx="0">
                  <c:v>8395</c:v>
                </c:pt>
                <c:pt idx="1">
                  <c:v>8070</c:v>
                </c:pt>
                <c:pt idx="2">
                  <c:v>7894</c:v>
                </c:pt>
                <c:pt idx="3">
                  <c:v>7700</c:v>
                </c:pt>
                <c:pt idx="4">
                  <c:v>8691</c:v>
                </c:pt>
                <c:pt idx="5">
                  <c:v>11524</c:v>
                </c:pt>
                <c:pt idx="6">
                  <c:v>8091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F-4D55-B27F-0C951CB16C28}"/>
            </c:ext>
          </c:extLst>
        </c:ser>
        <c:ser>
          <c:idx val="1"/>
          <c:order val="1"/>
          <c:tx>
            <c:strRef>
              <c:f>Sheet1!$L$2</c:f>
              <c:strCache>
                <c:ptCount val="1"/>
                <c:pt idx="0">
                  <c:v>RSA расшифрование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Sheet1!$J$3:$J$9</c:f>
              <c:numCache>
                <c:formatCode>General</c:formatCode>
                <c:ptCount val="7"/>
                <c:pt idx="0">
                  <c:v>450</c:v>
                </c:pt>
                <c:pt idx="1">
                  <c:v>400</c:v>
                </c:pt>
                <c:pt idx="2">
                  <c:v>300</c:v>
                </c:pt>
                <c:pt idx="3">
                  <c:v>200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cat>
          <c:val>
            <c:numRef>
              <c:f>Sheet1!$L$3:$L$9</c:f>
              <c:numCache>
                <c:formatCode>General</c:formatCode>
                <c:ptCount val="7"/>
                <c:pt idx="0">
                  <c:v>49454</c:v>
                </c:pt>
                <c:pt idx="1">
                  <c:v>43443</c:v>
                </c:pt>
                <c:pt idx="2">
                  <c:v>52435</c:v>
                </c:pt>
                <c:pt idx="3">
                  <c:v>48700</c:v>
                </c:pt>
                <c:pt idx="4">
                  <c:v>81554</c:v>
                </c:pt>
                <c:pt idx="5">
                  <c:v>53745</c:v>
                </c:pt>
                <c:pt idx="6">
                  <c:v>48993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1F-4D55-B27F-0C951CB16C28}"/>
            </c:ext>
          </c:extLst>
        </c:ser>
        <c:ser>
          <c:idx val="2"/>
          <c:order val="2"/>
          <c:tx>
            <c:strRef>
              <c:f>Sheet1!$M$2</c:f>
              <c:strCache>
                <c:ptCount val="1"/>
                <c:pt idx="0">
                  <c:v>El-Gamal зашифрование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Sheet1!$J$3:$J$9</c:f>
              <c:numCache>
                <c:formatCode>General</c:formatCode>
                <c:ptCount val="7"/>
                <c:pt idx="0">
                  <c:v>450</c:v>
                </c:pt>
                <c:pt idx="1">
                  <c:v>400</c:v>
                </c:pt>
                <c:pt idx="2">
                  <c:v>300</c:v>
                </c:pt>
                <c:pt idx="3">
                  <c:v>200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cat>
          <c:val>
            <c:numRef>
              <c:f>Sheet1!$M$3:$M$9</c:f>
              <c:numCache>
                <c:formatCode>General</c:formatCode>
                <c:ptCount val="7"/>
                <c:pt idx="0">
                  <c:v>1637</c:v>
                </c:pt>
                <c:pt idx="1">
                  <c:v>1907</c:v>
                </c:pt>
                <c:pt idx="2">
                  <c:v>1484</c:v>
                </c:pt>
                <c:pt idx="3">
                  <c:v>1464</c:v>
                </c:pt>
                <c:pt idx="4">
                  <c:v>1933</c:v>
                </c:pt>
                <c:pt idx="5">
                  <c:v>2777</c:v>
                </c:pt>
                <c:pt idx="6">
                  <c:v>1433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1F-4D55-B27F-0C951CB16C28}"/>
            </c:ext>
          </c:extLst>
        </c:ser>
        <c:ser>
          <c:idx val="3"/>
          <c:order val="3"/>
          <c:tx>
            <c:strRef>
              <c:f>Sheet1!$N$2</c:f>
              <c:strCache>
                <c:ptCount val="1"/>
                <c:pt idx="0">
                  <c:v>El-Gamal расшифрование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Sheet1!$J$3:$J$9</c:f>
              <c:numCache>
                <c:formatCode>General</c:formatCode>
                <c:ptCount val="7"/>
                <c:pt idx="0">
                  <c:v>450</c:v>
                </c:pt>
                <c:pt idx="1">
                  <c:v>400</c:v>
                </c:pt>
                <c:pt idx="2">
                  <c:v>300</c:v>
                </c:pt>
                <c:pt idx="3">
                  <c:v>200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cat>
          <c:val>
            <c:numRef>
              <c:f>Sheet1!$N$3:$N$9</c:f>
              <c:numCache>
                <c:formatCode>General</c:formatCode>
                <c:ptCount val="7"/>
                <c:pt idx="0">
                  <c:v>318</c:v>
                </c:pt>
                <c:pt idx="1">
                  <c:v>279</c:v>
                </c:pt>
                <c:pt idx="2">
                  <c:v>225</c:v>
                </c:pt>
                <c:pt idx="3">
                  <c:v>180</c:v>
                </c:pt>
                <c:pt idx="4">
                  <c:v>117</c:v>
                </c:pt>
                <c:pt idx="5">
                  <c:v>90</c:v>
                </c:pt>
                <c:pt idx="6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1F-4D55-B27F-0C951CB16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4077407"/>
        <c:axId val="2013688719"/>
      </c:lineChart>
      <c:catAx>
        <c:axId val="201407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688719"/>
        <c:crosses val="autoZero"/>
        <c:auto val="1"/>
        <c:lblAlgn val="ctr"/>
        <c:lblOffset val="100"/>
        <c:noMultiLvlLbl val="0"/>
      </c:catAx>
      <c:valAx>
        <c:axId val="201368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07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 объемов шифротекстов</a:t>
            </a:r>
          </a:p>
        </c:rich>
      </c:tx>
      <c:layout>
        <c:manualLayout>
          <c:xMode val="edge"/>
          <c:yMode val="edge"/>
          <c:x val="0.3122360017497812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Sheet1!$S$2</c:f>
              <c:strCache>
                <c:ptCount val="1"/>
                <c:pt idx="0">
                  <c:v>RSA шифротекст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Sheet1!$R$3:$R$7</c:f>
              <c:numCache>
                <c:formatCode>General</c:formatCode>
                <c:ptCount val="5"/>
                <c:pt idx="0">
                  <c:v>350</c:v>
                </c:pt>
                <c:pt idx="1">
                  <c:v>300</c:v>
                </c:pt>
                <c:pt idx="2">
                  <c:v>250</c:v>
                </c:pt>
                <c:pt idx="3">
                  <c:v>100</c:v>
                </c:pt>
                <c:pt idx="4">
                  <c:v>50</c:v>
                </c:pt>
              </c:numCache>
            </c:numRef>
          </c:cat>
          <c:val>
            <c:numRef>
              <c:f>Sheet1!$S$3:$S$7</c:f>
              <c:numCache>
                <c:formatCode>General</c:formatCode>
                <c:ptCount val="5"/>
                <c:pt idx="0">
                  <c:v>257</c:v>
                </c:pt>
                <c:pt idx="1">
                  <c:v>257</c:v>
                </c:pt>
                <c:pt idx="2">
                  <c:v>257</c:v>
                </c:pt>
                <c:pt idx="3">
                  <c:v>257</c:v>
                </c:pt>
                <c:pt idx="4">
                  <c:v>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CE-4295-960B-45AFE061A4C2}"/>
            </c:ext>
          </c:extLst>
        </c:ser>
        <c:ser>
          <c:idx val="2"/>
          <c:order val="2"/>
          <c:tx>
            <c:strRef>
              <c:f>Sheet1!$T$2</c:f>
              <c:strCache>
                <c:ptCount val="1"/>
                <c:pt idx="0">
                  <c:v>El-Gamal шифротекст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Sheet1!$R$3:$R$7</c:f>
              <c:numCache>
                <c:formatCode>General</c:formatCode>
                <c:ptCount val="5"/>
                <c:pt idx="0">
                  <c:v>350</c:v>
                </c:pt>
                <c:pt idx="1">
                  <c:v>300</c:v>
                </c:pt>
                <c:pt idx="2">
                  <c:v>250</c:v>
                </c:pt>
                <c:pt idx="3">
                  <c:v>100</c:v>
                </c:pt>
                <c:pt idx="4">
                  <c:v>50</c:v>
                </c:pt>
              </c:numCache>
            </c:numRef>
          </c:cat>
          <c:val>
            <c:numRef>
              <c:f>Sheet1!$T$3:$T$7</c:f>
              <c:numCache>
                <c:formatCode>General</c:formatCode>
                <c:ptCount val="5"/>
                <c:pt idx="0">
                  <c:v>699</c:v>
                </c:pt>
                <c:pt idx="1">
                  <c:v>599</c:v>
                </c:pt>
                <c:pt idx="2">
                  <c:v>499</c:v>
                </c:pt>
                <c:pt idx="3">
                  <c:v>199</c:v>
                </c:pt>
                <c:pt idx="4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CE-4295-960B-45AFE061A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95055"/>
        <c:axId val="11777031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Sheet1!$R$2</c15:sqref>
                        </c15:formulaRef>
                      </c:ext>
                    </c:extLst>
                    <c:strCache>
                      <c:ptCount val="1"/>
                      <c:pt idx="0">
                        <c:v>Шифротекст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Sheet1!$R$3:$R$7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350</c:v>
                      </c:pt>
                      <c:pt idx="1">
                        <c:v>300</c:v>
                      </c:pt>
                      <c:pt idx="2">
                        <c:v>250</c:v>
                      </c:pt>
                      <c:pt idx="3">
                        <c:v>100</c:v>
                      </c:pt>
                      <c:pt idx="4">
                        <c:v>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Sheet1!$R$3:$R$7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350</c:v>
                      </c:pt>
                      <c:pt idx="1">
                        <c:v>300</c:v>
                      </c:pt>
                      <c:pt idx="2">
                        <c:v>250</c:v>
                      </c:pt>
                      <c:pt idx="3">
                        <c:v>100</c:v>
                      </c:pt>
                      <c:pt idx="4">
                        <c:v>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8CE-4295-960B-45AFE061A4C2}"/>
                  </c:ext>
                </c:extLst>
              </c15:ser>
            </c15:filteredLineSeries>
          </c:ext>
        </c:extLst>
      </c:lineChart>
      <c:catAx>
        <c:axId val="11399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70319"/>
        <c:crosses val="autoZero"/>
        <c:auto val="1"/>
        <c:lblAlgn val="ctr"/>
        <c:lblOffset val="100"/>
        <c:noMultiLvlLbl val="0"/>
      </c:catAx>
      <c:valAx>
        <c:axId val="11777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9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256461</xdr:colOff>
      <xdr:row>12</xdr:row>
      <xdr:rowOff>155339</xdr:rowOff>
    </xdr:from>
    <xdr:to>
      <xdr:col>7</xdr:col>
      <xdr:colOff>521243</xdr:colOff>
      <xdr:row>27</xdr:row>
      <xdr:rowOff>155338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281D8B6-6DA7-42A7-B011-C6687086C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478355</xdr:colOff>
      <xdr:row>12</xdr:row>
      <xdr:rowOff>132677</xdr:rowOff>
    </xdr:from>
    <xdr:to>
      <xdr:col>14</xdr:col>
      <xdr:colOff>782080</xdr:colOff>
      <xdr:row>27</xdr:row>
      <xdr:rowOff>163515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5213FF4-AA4E-47D8-9421-928FD370A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1299881</xdr:colOff>
      <xdr:row>12</xdr:row>
      <xdr:rowOff>160288</xdr:rowOff>
    </xdr:from>
    <xdr:to>
      <xdr:col>22</xdr:col>
      <xdr:colOff>21513</xdr:colOff>
      <xdr:row>28</xdr:row>
      <xdr:rowOff>11832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4AF40A6-44E6-4F46-BC72-C7E87FD20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12"/>
  <sheetViews>
    <sheetView tabSelected="1" zoomScale="85" zoomScaleNormal="85" workbookViewId="0">
      <selection activeCell="H3" sqref="H3"/>
    </sheetView>
  </sheetViews>
  <sheetFormatPr defaultRowHeight="14.4" x14ac:dyDescent="0.3"/>
  <cols>
    <col min="2" max="2" width="9.21875" bestFit="1" customWidth="1"/>
    <col min="7" max="7" width="12.44140625" customWidth="1"/>
    <col min="8" max="8" width="11.77734375" customWidth="1"/>
    <col min="9" max="9" width="16.109375" customWidth="1"/>
    <col min="10" max="10" width="17.33203125" customWidth="1"/>
    <col min="13" max="13" width="9.5546875" customWidth="1"/>
    <col min="14" max="14" width="15" customWidth="1"/>
    <col min="15" max="15" width="19.33203125" customWidth="1"/>
  </cols>
  <sheetData>
    <row r="2" spans="2:20" x14ac:dyDescent="0.3">
      <c r="B2" s="3" t="s">
        <v>0</v>
      </c>
      <c r="C2" s="3" t="s">
        <v>1</v>
      </c>
      <c r="J2" s="4" t="s">
        <v>8</v>
      </c>
      <c r="K2" s="4" t="s">
        <v>2</v>
      </c>
      <c r="L2" s="4" t="s">
        <v>3</v>
      </c>
      <c r="M2" s="4" t="s">
        <v>4</v>
      </c>
      <c r="N2" s="4" t="s">
        <v>5</v>
      </c>
      <c r="R2" s="5" t="s">
        <v>9</v>
      </c>
      <c r="S2" s="5" t="s">
        <v>6</v>
      </c>
      <c r="T2" s="5" t="s">
        <v>7</v>
      </c>
    </row>
    <row r="3" spans="2:20" x14ac:dyDescent="0.3">
      <c r="B3" s="2">
        <v>100000</v>
      </c>
      <c r="C3" s="1">
        <v>35</v>
      </c>
      <c r="J3" s="1">
        <v>450</v>
      </c>
      <c r="K3" s="1">
        <v>8395</v>
      </c>
      <c r="L3" s="1">
        <v>49454</v>
      </c>
      <c r="M3" s="1">
        <v>1637</v>
      </c>
      <c r="N3" s="1">
        <v>318</v>
      </c>
      <c r="R3" s="1">
        <v>350</v>
      </c>
      <c r="S3" s="1">
        <v>257</v>
      </c>
      <c r="T3" s="1">
        <v>699</v>
      </c>
    </row>
    <row r="4" spans="2:20" x14ac:dyDescent="0.3">
      <c r="B4" s="2">
        <v>200000</v>
      </c>
      <c r="C4" s="1">
        <v>110</v>
      </c>
      <c r="J4" s="1">
        <v>400</v>
      </c>
      <c r="K4" s="1">
        <v>8070</v>
      </c>
      <c r="L4" s="1">
        <v>43443</v>
      </c>
      <c r="M4" s="1">
        <v>1907</v>
      </c>
      <c r="N4" s="1">
        <v>279</v>
      </c>
      <c r="R4" s="1">
        <v>300</v>
      </c>
      <c r="S4" s="1">
        <v>257</v>
      </c>
      <c r="T4" s="1">
        <v>599</v>
      </c>
    </row>
    <row r="5" spans="2:20" x14ac:dyDescent="0.3">
      <c r="B5" s="2">
        <v>300000</v>
      </c>
      <c r="C5" s="1">
        <v>268</v>
      </c>
      <c r="J5" s="1">
        <v>300</v>
      </c>
      <c r="K5" s="1">
        <v>7894</v>
      </c>
      <c r="L5" s="1">
        <v>52435</v>
      </c>
      <c r="M5" s="1">
        <v>1484</v>
      </c>
      <c r="N5" s="1">
        <v>225</v>
      </c>
      <c r="R5" s="1">
        <v>250</v>
      </c>
      <c r="S5" s="1">
        <v>257</v>
      </c>
      <c r="T5" s="1">
        <v>499</v>
      </c>
    </row>
    <row r="6" spans="2:20" x14ac:dyDescent="0.3">
      <c r="B6" s="2">
        <v>400000</v>
      </c>
      <c r="C6" s="1">
        <v>502</v>
      </c>
      <c r="J6" s="1">
        <v>200</v>
      </c>
      <c r="K6" s="1">
        <v>7700</v>
      </c>
      <c r="L6" s="1">
        <v>48700</v>
      </c>
      <c r="M6" s="1">
        <v>1464</v>
      </c>
      <c r="N6" s="1">
        <v>180</v>
      </c>
      <c r="R6" s="1">
        <v>100</v>
      </c>
      <c r="S6" s="1">
        <v>257</v>
      </c>
      <c r="T6" s="1">
        <v>199</v>
      </c>
    </row>
    <row r="7" spans="2:20" x14ac:dyDescent="0.3">
      <c r="B7" s="2">
        <v>500000</v>
      </c>
      <c r="C7" s="1">
        <v>351</v>
      </c>
      <c r="J7" s="1">
        <v>100</v>
      </c>
      <c r="K7" s="1">
        <v>8691</v>
      </c>
      <c r="L7" s="1">
        <v>81554</v>
      </c>
      <c r="M7" s="1">
        <v>1933</v>
      </c>
      <c r="N7" s="1">
        <v>117</v>
      </c>
      <c r="R7" s="1">
        <v>50</v>
      </c>
      <c r="S7" s="1">
        <v>257</v>
      </c>
      <c r="T7" s="1">
        <v>99</v>
      </c>
    </row>
    <row r="8" spans="2:20" x14ac:dyDescent="0.3">
      <c r="B8" s="2">
        <v>600000</v>
      </c>
      <c r="C8" s="1">
        <v>804</v>
      </c>
      <c r="J8" s="1">
        <v>50</v>
      </c>
      <c r="K8" s="1">
        <v>11524</v>
      </c>
      <c r="L8" s="1">
        <v>53745</v>
      </c>
      <c r="M8" s="1">
        <v>2777</v>
      </c>
      <c r="N8" s="1">
        <v>90</v>
      </c>
    </row>
    <row r="9" spans="2:20" x14ac:dyDescent="0.3">
      <c r="B9" s="2">
        <v>700000</v>
      </c>
      <c r="C9" s="1">
        <v>1410</v>
      </c>
      <c r="J9" s="1">
        <v>10</v>
      </c>
      <c r="K9" s="1">
        <v>8091</v>
      </c>
      <c r="L9" s="1">
        <v>48993</v>
      </c>
      <c r="M9" s="1">
        <v>1433</v>
      </c>
      <c r="N9" s="1">
        <v>74</v>
      </c>
    </row>
    <row r="10" spans="2:20" x14ac:dyDescent="0.3">
      <c r="B10" s="2">
        <v>800000</v>
      </c>
      <c r="C10" s="1">
        <v>1615</v>
      </c>
    </row>
    <row r="11" spans="2:20" x14ac:dyDescent="0.3">
      <c r="B11" s="2">
        <v>900000</v>
      </c>
      <c r="C11" s="1">
        <v>1698</v>
      </c>
    </row>
    <row r="12" spans="2:20" x14ac:dyDescent="0.3">
      <c r="B12" s="2">
        <v>1000000</v>
      </c>
      <c r="C12" s="1">
        <v>1098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DimaDD</dc:creator>
  <cp:lastModifiedBy>DimaDD</cp:lastModifiedBy>
  <dcterms:created xsi:type="dcterms:W3CDTF">2015-06-05T18:17:20Z</dcterms:created>
  <dcterms:modified xsi:type="dcterms:W3CDTF">2024-05-14T16:11:56Z</dcterms:modified>
</cp:coreProperties>
</file>