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efishery/Documents/Statistics Coach/DPMPTSP/Phyton codes/data/"/>
    </mc:Choice>
  </mc:AlternateContent>
  <xr:revisionPtr revIDLastSave="0" documentId="13_ncr:1_{581307BC-0CC0-ED4D-A1DC-E9DFE54355D5}" xr6:coauthVersionLast="47" xr6:coauthVersionMax="47" xr10:uidLastSave="{00000000-0000-0000-0000-000000000000}"/>
  <bookViews>
    <workbookView xWindow="-4960" yWindow="-18720" windowWidth="28800" windowHeight="17500" activeTab="3" xr2:uid="{00000000-000D-0000-FFFF-FFFF00000000}"/>
  </bookViews>
  <sheets>
    <sheet name="Raw" sheetId="6" state="hidden" r:id="rId1"/>
    <sheet name="Sheet3" sheetId="9" r:id="rId2"/>
    <sheet name="All" sheetId="1" r:id="rId3"/>
    <sheet name="Cluster" sheetId="8" r:id="rId4"/>
    <sheet name="service_point" sheetId="7" r:id="rId5"/>
    <sheet name="Kelurahan" sheetId="4" state="hidden" r:id="rId6"/>
    <sheet name="Kecamatan" sheetId="5" state="hidden" r:id="rId7"/>
    <sheet name="Kota" sheetId="3" state="hidden" r:id="rId8"/>
  </sheets>
  <calcPr calcId="191029"/>
  <pivotCaches>
    <pivotCache cacheId="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<sst xmlns="http://schemas.openxmlformats.org/spreadsheetml/2006/main" count="4314" uniqueCount="756">
  <si>
    <t>Kota</t>
  </si>
  <si>
    <t>Kecamatan</t>
  </si>
  <si>
    <t>Kelurahan</t>
  </si>
  <si>
    <t>PMA</t>
  </si>
  <si>
    <t>PMDN</t>
  </si>
  <si>
    <t>PMA_y</t>
  </si>
  <si>
    <t>PMDN_y</t>
  </si>
  <si>
    <t>Badan Hukum Lainnya</t>
  </si>
  <si>
    <t>Badan Layanan Umum (BLU)</t>
  </si>
  <si>
    <t>Koperasi</t>
  </si>
  <si>
    <t>Lembaga dan Bentuk Lainnya</t>
  </si>
  <si>
    <t>Organisasi Lainnya</t>
  </si>
  <si>
    <t>Perorangan</t>
  </si>
  <si>
    <t>Persekutuan Firma (Fa / Venootschap Onder Firma)</t>
  </si>
  <si>
    <t>Persekutuan Komanditer (CV / Commanditaire Vennootschap)</t>
  </si>
  <si>
    <t>Persekutuan Perdata</t>
  </si>
  <si>
    <t>Persekutuan dan Perkumpulan</t>
  </si>
  <si>
    <t>Perseroan Lainnya</t>
  </si>
  <si>
    <t>Perseroan Terbatas (PT)</t>
  </si>
  <si>
    <t>Perseroan Terbatas (PT) Perorangan</t>
  </si>
  <si>
    <t>Perusahaan Umum (Perum)</t>
  </si>
  <si>
    <t>Perusahaan Umum Daerah (Perumda)</t>
  </si>
  <si>
    <t>Yayasan</t>
  </si>
  <si>
    <t>Badan Hukum Lainnya_y</t>
  </si>
  <si>
    <t>Badan Layanan Umum (BLU)_y</t>
  </si>
  <si>
    <t>Koperasi_y</t>
  </si>
  <si>
    <t>Lembaga dan Bentuk Lainnya_y</t>
  </si>
  <si>
    <t>Organisasi Lainnya_y</t>
  </si>
  <si>
    <t>Perorangan_y</t>
  </si>
  <si>
    <t>Persekutuan Firma (Fa / Venootschap Onder Firma)_y</t>
  </si>
  <si>
    <t>Persekutuan Komanditer (CV / Commanditaire Vennootschap)_y</t>
  </si>
  <si>
    <t>Persekutuan Perdata_y</t>
  </si>
  <si>
    <t>Persekutuan dan Perkumpulan_y</t>
  </si>
  <si>
    <t>Perseroan Lainnya_y</t>
  </si>
  <si>
    <t>Perseroan Terbatas (PT)_y</t>
  </si>
  <si>
    <t>Perseroan Terbatas (PT) Perorangan_y</t>
  </si>
  <si>
    <t>Perusahaan Umum (Perum)_y</t>
  </si>
  <si>
    <t>Perusahaan Umum Daerah (Perumda)_y</t>
  </si>
  <si>
    <t>Yayasan_y</t>
  </si>
  <si>
    <t>Usaha Besar</t>
  </si>
  <si>
    <t>Usaha Kecil</t>
  </si>
  <si>
    <t>Usaha Menengah</t>
  </si>
  <si>
    <t>Usaha Mikro</t>
  </si>
  <si>
    <t>Usaha Besar_y</t>
  </si>
  <si>
    <t>Usaha Kecil_y</t>
  </si>
  <si>
    <t>Usaha Menengah_y</t>
  </si>
  <si>
    <t>Usaha Mikro_y</t>
  </si>
  <si>
    <t>Menengah Rendah</t>
  </si>
  <si>
    <t>Menengah Tinggi</t>
  </si>
  <si>
    <t>Rendah</t>
  </si>
  <si>
    <t>Tinggi</t>
  </si>
  <si>
    <t>Menengah Rendah_y</t>
  </si>
  <si>
    <t>Menengah Tinggi_y</t>
  </si>
  <si>
    <t>Rendah_y</t>
  </si>
  <si>
    <t>Tinggi_y</t>
  </si>
  <si>
    <t>Kantor Cab Administrasi</t>
  </si>
  <si>
    <t>Pendukung</t>
  </si>
  <si>
    <t>Pendukung UMKU</t>
  </si>
  <si>
    <t>Perluasan</t>
  </si>
  <si>
    <t>Satu Lini Produksi</t>
  </si>
  <si>
    <t>Utama</t>
  </si>
  <si>
    <t>Kantor Cab Administrasi_y</t>
  </si>
  <si>
    <t>Pendukung_y</t>
  </si>
  <si>
    <t>Pendukung UMKU_y</t>
  </si>
  <si>
    <t>Perluasan_y</t>
  </si>
  <si>
    <t>Satu Lini Produksi_y</t>
  </si>
  <si>
    <t>Utama_y</t>
  </si>
  <si>
    <t>Badan Pengawas Tenaga Nuklir</t>
  </si>
  <si>
    <t>Bank Indonesia</t>
  </si>
  <si>
    <t>Kementerian Agama</t>
  </si>
  <si>
    <t>Kementerian Energi dan Sumber Daya Mineral</t>
  </si>
  <si>
    <t>Kementerian Hukum dan Hak Asasi Manusia</t>
  </si>
  <si>
    <t>Kementerian Investasi/Badan Koordinasi Penanaman Modal</t>
  </si>
  <si>
    <t>Kementerian Kelautan dan Perikanan</t>
  </si>
  <si>
    <t>Kementerian Kesehatan</t>
  </si>
  <si>
    <t>Kementerian Ketenagakerjaan</t>
  </si>
  <si>
    <t>Kementerian Keuangan</t>
  </si>
  <si>
    <t>Kementerian Komunikasi dan Informatika</t>
  </si>
  <si>
    <t>Kementerian Koperasi dan Usaha Kecil dan  Menengah</t>
  </si>
  <si>
    <t>Kementerian Lingkungan Hidup dan Kehutanan</t>
  </si>
  <si>
    <t>Kementerian Pariwisata</t>
  </si>
  <si>
    <t>Kementerian Pekerjaan Umum dan Perumahan Rakyat</t>
  </si>
  <si>
    <t>Kementerian Pendidikan, Kebudayaan, Riset, dan Teknologi</t>
  </si>
  <si>
    <t>Kementerian Perdagangan</t>
  </si>
  <si>
    <t>Kementerian Perhubungan</t>
  </si>
  <si>
    <t>Kementerian Perindustrian</t>
  </si>
  <si>
    <t>Kementerian Pertahanan</t>
  </si>
  <si>
    <t>Kementerian Pertanian</t>
  </si>
  <si>
    <t>Kepolisian Negara Republik Indonesia</t>
  </si>
  <si>
    <t>Otoritas Jasa Keuangan</t>
  </si>
  <si>
    <t>Badan Pengawas Tenaga Nuklir_y</t>
  </si>
  <si>
    <t>Bank Indonesia_y</t>
  </si>
  <si>
    <t>Kementerian Agama_y</t>
  </si>
  <si>
    <t>Kementerian Energi dan Sumber Daya Mineral_y</t>
  </si>
  <si>
    <t>Kementerian Hukum dan Hak Asasi Manusia_y</t>
  </si>
  <si>
    <t>Kementerian Investasi/Badan Koordinasi Penanaman Modal_y</t>
  </si>
  <si>
    <t>Kementerian Kelautan dan Perikanan_y</t>
  </si>
  <si>
    <t>Kementerian Kesehatan_y</t>
  </si>
  <si>
    <t>Kementerian Ketenagakerjaan_y</t>
  </si>
  <si>
    <t>Kementerian Keuangan_y</t>
  </si>
  <si>
    <t>Kementerian Komunikasi dan Informatika_y</t>
  </si>
  <si>
    <t>Kementerian Koperasi dan Usaha Kecil dan  Menengah_y</t>
  </si>
  <si>
    <t>Kementerian Lingkungan Hidup dan Kehutanan_y</t>
  </si>
  <si>
    <t>Kementerian Pariwisata_y</t>
  </si>
  <si>
    <t>Kementerian Pekerjaan Umum dan Perumahan Rakyat_y</t>
  </si>
  <si>
    <t>Kementerian Pendidikan, Kebudayaan, Riset, dan Teknologi_y</t>
  </si>
  <si>
    <t>Kementerian Perdagangan_y</t>
  </si>
  <si>
    <t>Kementerian Perhubungan_y</t>
  </si>
  <si>
    <t>Kementerian Perindustrian_y</t>
  </si>
  <si>
    <t>Kementerian Pertahanan_y</t>
  </si>
  <si>
    <t>Kementerian Pertanian_y</t>
  </si>
  <si>
    <t>Kepolisian Negara Republik Indonesia_y</t>
  </si>
  <si>
    <t>Otoritas Jasa Keuangan_y</t>
  </si>
  <si>
    <t>Jumlah_Investasi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</si>
  <si>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</si>
  <si>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</si>
  <si>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</si>
  <si>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</si>
  <si>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</si>
  <si>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</si>
  <si>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</si>
  <si>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</si>
  <si>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</si>
  <si>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</si>
  <si>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</si>
  <si>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</si>
  <si>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</si>
  <si>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</si>
  <si>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</si>
  <si>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Pertanian</t>
  </si>
  <si>
    <t>Sosial</t>
  </si>
  <si>
    <t>Tenaga Kerja</t>
  </si>
  <si>
    <t>Jakarta Barat</t>
  </si>
  <si>
    <t>Cengkareng</t>
  </si>
  <si>
    <t>Cengkareng Barat</t>
  </si>
  <si>
    <t>Cengkareng Timur</t>
  </si>
  <si>
    <t>Duri Kosambi</t>
  </si>
  <si>
    <t>Kapuk</t>
  </si>
  <si>
    <t>Kedaung Kali Angke</t>
  </si>
  <si>
    <t>Rawa Buaya</t>
  </si>
  <si>
    <t>Grogolpetamburan</t>
  </si>
  <si>
    <t>Grogol</t>
  </si>
  <si>
    <t>Jelambar</t>
  </si>
  <si>
    <t>Jelambar Baru</t>
  </si>
  <si>
    <t>Tanjung Duren Selatan</t>
  </si>
  <si>
    <t>Tanjung Duren Utara</t>
  </si>
  <si>
    <t>Tomang</t>
  </si>
  <si>
    <t>Wijaya Kesuma</t>
  </si>
  <si>
    <t>Kalideres</t>
  </si>
  <si>
    <t>Kamal</t>
  </si>
  <si>
    <t>Pegadungan</t>
  </si>
  <si>
    <t>Semanan</t>
  </si>
  <si>
    <t>Tegal Alur</t>
  </si>
  <si>
    <t>Kebonjeruk</t>
  </si>
  <si>
    <t>Duri Kepa</t>
  </si>
  <si>
    <t>Kebon Jeruk</t>
  </si>
  <si>
    <t>Kedoya Selatan</t>
  </si>
  <si>
    <t>Kedoya Utara</t>
  </si>
  <si>
    <t>Kelapa Dua</t>
  </si>
  <si>
    <t>Sukabumi Selatan</t>
  </si>
  <si>
    <t>Sukabumi Utara</t>
  </si>
  <si>
    <t>Kembangan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</si>
  <si>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</si>
  <si>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</si>
  <si>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</si>
  <si>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</si>
  <si>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</si>
  <si>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</si>
  <si>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</si>
  <si>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</si>
  <si>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</si>
  <si>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</si>
  <si>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</si>
  <si>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</si>
  <si>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Tamansari</t>
  </si>
  <si>
    <t>Glodok</t>
  </si>
  <si>
    <t>Keagungan</t>
  </si>
  <si>
    <t>Krukut</t>
  </si>
  <si>
    <t>Mangga Besar</t>
  </si>
  <si>
    <t>Maphar</t>
  </si>
  <si>
    <t>Pinangsia</t>
  </si>
  <si>
    <t>Taman Sari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</si>
  <si>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</si>
  <si>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</si>
  <si>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</si>
  <si>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</si>
  <si>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</si>
  <si>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</si>
  <si>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</si>
  <si>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</si>
  <si>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</si>
  <si>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</si>
  <si>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</si>
  <si>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</si>
  <si>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Jakarta Pusat</t>
  </si>
  <si>
    <t>Cempaka Putih</t>
  </si>
  <si>
    <t>Cempaka Baru</t>
  </si>
  <si>
    <t>Cempaka Putih Barat</t>
  </si>
  <si>
    <t>Cempaka Putih Timur</t>
  </si>
  <si>
    <t>Galur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</si>
  <si>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</si>
  <si>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</si>
  <si>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</si>
  <si>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</si>
  <si>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</si>
  <si>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</si>
  <si>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</si>
  <si>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Kampung Rawa</t>
  </si>
  <si>
    <t>Tanah Tinggi</t>
  </si>
  <si>
    <t>Kemayoran</t>
  </si>
  <si>
    <t>Gunung Sahari Selatan</t>
  </si>
  <si>
    <t>Gunung Sahari Utara</t>
  </si>
  <si>
    <t>Harapan Mulya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</si>
  <si>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</si>
  <si>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</si>
  <si>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</si>
  <si>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</si>
  <si>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</si>
  <si>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</si>
  <si>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</si>
  <si>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</si>
  <si>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</si>
  <si>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Sawah Besar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</si>
  <si>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</si>
  <si>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</si>
  <si>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</si>
  <si>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</si>
  <si>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</si>
  <si>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</si>
  <si>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</si>
  <si>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</si>
  <si>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</si>
  <si>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</si>
  <si>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Tanahabang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</si>
  <si>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</si>
  <si>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</si>
  <si>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</si>
  <si>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</si>
  <si>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</si>
  <si>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</si>
  <si>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</si>
  <si>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kemayoran</t>
  </si>
  <si>
    <t>tanahabang</t>
  </si>
  <si>
    <t>Jakarta Selatan</t>
  </si>
  <si>
    <t>Cilandak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</si>
  <si>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</si>
  <si>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</si>
  <si>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</si>
  <si>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</si>
  <si>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</si>
  <si>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</si>
  <si>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</si>
  <si>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</si>
  <si>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</si>
  <si>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</si>
  <si>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</si>
  <si>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Kabayoran Lama</t>
  </si>
  <si>
    <t>Grogol Selatan</t>
  </si>
  <si>
    <t>Kebayoran Baru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</si>
  <si>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</si>
  <si>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</si>
  <si>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</si>
  <si>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</si>
  <si>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</si>
  <si>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</si>
  <si>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</si>
  <si>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</si>
  <si>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</si>
  <si>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</si>
  <si>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Kebayoran Lama</t>
  </si>
  <si>
    <t>Cipulir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</si>
  <si>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</si>
  <si>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</si>
  <si>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</si>
  <si>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</si>
  <si>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</si>
  <si>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</si>
  <si>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</si>
  <si>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</si>
  <si>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</si>
  <si>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</si>
  <si>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</si>
  <si>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</si>
  <si>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</si>
  <si>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</si>
  <si>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Rawajati</t>
  </si>
  <si>
    <t>Pasar Minggu</t>
  </si>
  <si>
    <t>Cilandak Timur</t>
  </si>
  <si>
    <t>Jati Padang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</si>
  <si>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</si>
  <si>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</si>
  <si>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</si>
  <si>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</si>
  <si>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</si>
  <si>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</si>
  <si>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</si>
  <si>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</si>
  <si>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</si>
  <si>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</si>
  <si>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</si>
  <si>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Semanggi</t>
  </si>
  <si>
    <t>Pasar Manggis</t>
  </si>
  <si>
    <t>Setiabudi</t>
  </si>
  <si>
    <t>Karet Kuningan</t>
  </si>
  <si>
    <t>Kuningan Timur</t>
  </si>
  <si>
    <t>Menteng Atas</t>
  </si>
  <si>
    <t>Tebet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</si>
  <si>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</si>
  <si>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</si>
  <si>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</si>
  <si>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</si>
  <si>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</si>
  <si>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</si>
  <si>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</si>
  <si>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Jakarta Timur</t>
  </si>
  <si>
    <t>Cakung</t>
  </si>
  <si>
    <t>Cakung Barat</t>
  </si>
  <si>
    <t>Cakung Timur</t>
  </si>
  <si>
    <t>Jatinegara</t>
  </si>
  <si>
    <t>Penggilingan</t>
  </si>
  <si>
    <t>Pulo Gebang</t>
  </si>
  <si>
    <t>Ujung Menteng</t>
  </si>
  <si>
    <t>Cipayung</t>
  </si>
  <si>
    <t>Bambu Apus</t>
  </si>
  <si>
    <t>Ceger</t>
  </si>
  <si>
    <t>Cilangkap</t>
  </si>
  <si>
    <t>Lubang Buaya</t>
  </si>
  <si>
    <t>Munjul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</si>
  <si>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</si>
  <si>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</si>
  <si>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</si>
  <si>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</si>
  <si>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</si>
  <si>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</si>
  <si>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</si>
  <si>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</si>
  <si>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</si>
  <si>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</si>
  <si>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</si>
  <si>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</si>
  <si>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</si>
  <si>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</si>
  <si>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</si>
  <si>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</si>
  <si>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</si>
  <si>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</si>
  <si>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</si>
  <si>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</si>
  <si>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</si>
  <si>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Kramatjati</t>
  </si>
  <si>
    <t>Bale Kambang</t>
  </si>
  <si>
    <t>Batu Ampar</t>
  </si>
  <si>
    <t>Cawang</t>
  </si>
  <si>
    <t>Cililitan</t>
  </si>
  <si>
    <t>Dukuh</t>
  </si>
  <si>
    <t>Kampung Tengah</t>
  </si>
  <si>
    <t>Kramat Jati</t>
  </si>
  <si>
    <t>Makasar</t>
  </si>
  <si>
    <t>Cipinang Melayu</t>
  </si>
  <si>
    <t>Halim Perdana Kusumah</t>
  </si>
  <si>
    <t>Kebon Pala</t>
  </si>
  <si>
    <t>Pinang Ranti</t>
  </si>
  <si>
    <t>Matraman</t>
  </si>
  <si>
    <t>Kayu Manis</t>
  </si>
  <si>
    <t>Kebon Manggis</t>
  </si>
  <si>
    <t>Pal Meriem</t>
  </si>
  <si>
    <t>Pisangan Baru</t>
  </si>
  <si>
    <t>Utan Kayu Selatan</t>
  </si>
  <si>
    <t>Utan Kayu Utara</t>
  </si>
  <si>
    <t>Pasarrebo</t>
  </si>
  <si>
    <t>Baru</t>
  </si>
  <si>
    <t>Cijantung</t>
  </si>
  <si>
    <t>Gedong</t>
  </si>
  <si>
    <t>Kalisari</t>
  </si>
  <si>
    <t>Pekayon</t>
  </si>
  <si>
    <t>Pulogadung</t>
  </si>
  <si>
    <t>Cipinang</t>
  </si>
  <si>
    <t>Jati</t>
  </si>
  <si>
    <t>Jatinegara Kaum</t>
  </si>
  <si>
    <t>Kayu Putih</t>
  </si>
  <si>
    <t>Pisangan Timur</t>
  </si>
  <si>
    <t>Pulo Gadung</t>
  </si>
  <si>
    <t>Rawamangun</t>
  </si>
  <si>
    <t>Jakarta Utara</t>
  </si>
  <si>
    <t>Cilincing</t>
  </si>
  <si>
    <t>Kali Baru</t>
  </si>
  <si>
    <t>Marunda</t>
  </si>
  <si>
    <t>Rorotan</t>
  </si>
  <si>
    <t>Semper Barat</t>
  </si>
  <si>
    <t>Semper Timur</t>
  </si>
  <si>
    <t>Suka Pura</t>
  </si>
  <si>
    <t>Kelapa Gading</t>
  </si>
  <si>
    <t>Kelapa Gading Barat</t>
  </si>
  <si>
    <t>Kelapa Gading Timur</t>
  </si>
  <si>
    <t>Pegangsaan Dua</t>
  </si>
  <si>
    <t>Koja</t>
  </si>
  <si>
    <t>Lagoa</t>
  </si>
  <si>
    <t>Rawabadak Selatan</t>
  </si>
  <si>
    <t>Rawabadak Utara</t>
  </si>
  <si>
    <t>Tugu Selatan</t>
  </si>
  <si>
    <t>Tugu Utara</t>
  </si>
  <si>
    <t>Pademangan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</si>
  <si>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</si>
  <si>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</si>
  <si>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</si>
  <si>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</si>
  <si>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</si>
  <si>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</si>
  <si>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</si>
  <si>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</si>
  <si>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</si>
  <si>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</si>
  <si>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Papango</t>
  </si>
  <si>
    <t>Sungai Bambu</t>
  </si>
  <si>
    <t>Sunter Agung</t>
  </si>
  <si>
    <t>Sunter Jaya</t>
  </si>
  <si>
    <t>Tanjung Priuk</t>
  </si>
  <si>
    <t>Warakas</t>
  </si>
  <si>
    <t>Kepulauan Seribu</t>
  </si>
  <si>
    <t>Kepulauan Seribu Selatan</t>
  </si>
  <si>
    <t>Pulau Untungjawa</t>
  </si>
  <si>
    <t>-</t>
  </si>
  <si>
    <t>service_point</t>
  </si>
  <si>
    <t>DPMPTSP DKI JAKARTA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</si>
  <si>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</si>
  <si>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</si>
  <si>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</si>
  <si>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</si>
  <si>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</si>
  <si>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</si>
  <si>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</si>
  <si>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</si>
  <si>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</si>
  <si>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</si>
  <si>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</si>
  <si>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</si>
  <si>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</si>
  <si>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</si>
  <si>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</si>
  <si>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</si>
  <si>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</si>
  <si>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</si>
  <si>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</si>
  <si>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</si>
  <si>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</si>
  <si>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</si>
  <si>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</si>
  <si>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</si>
  <si>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</si>
  <si>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</si>
  <si>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</si>
  <si>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</si>
  <si>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</si>
  <si>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</si>
  <si>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</si>
  <si>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</si>
  <si>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</si>
  <si>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</si>
  <si>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</si>
  <si>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</si>
  <si>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</si>
  <si>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</si>
  <si>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</si>
  <si>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</si>
  <si>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</si>
  <si>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</si>
  <si>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</si>
  <si>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</si>
  <si>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</si>
  <si>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</si>
  <si>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</si>
  <si>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</si>
  <si>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</si>
  <si>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>Kantor Lurah Baru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</si>
  <si>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</si>
  <si>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</si>
  <si>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</si>
  <si>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</si>
  <si>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</si>
  <si>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</si>
  <si>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</si>
  <si>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</si>
  <si>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</si>
  <si>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</si>
  <si>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</si>
  <si>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</si>
  <si>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</si>
  <si>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</si>
  <si>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</si>
  <si>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</si>
  <si>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</si>
  <si>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</si>
  <si>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</si>
  <si>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</si>
  <si>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</si>
  <si>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</si>
  <si>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</si>
  <si>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</si>
  <si>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>Kantor Lurah Cililitan</t>
  </si>
  <si>
    <t>Kantor Lurah Cilincing</t>
  </si>
  <si>
    <t>Kantor Lurah Cipayung</t>
  </si>
  <si>
    <t>Kantor Lurah Cipedak</t>
  </si>
  <si>
    <t>Kantor Lurah Cipete Selatan</t>
  </si>
  <si>
    <t>Kantor Lurah Cipete Utara</t>
  </si>
  <si>
    <t>Kantor Lurah Cipinang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</si>
  <si>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</si>
  <si>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</si>
  <si>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</si>
  <si>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</si>
  <si>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</si>
  <si>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</si>
  <si>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</si>
  <si>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</si>
  <si>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</si>
  <si>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</si>
  <si>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</si>
  <si>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</si>
  <si>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</si>
  <si>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</si>
  <si>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</si>
  <si>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</si>
  <si>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</si>
  <si>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</si>
  <si>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</si>
  <si>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</si>
  <si>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</si>
  <si>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</si>
  <si>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</si>
  <si>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</si>
  <si>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</si>
  <si>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</si>
  <si>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</si>
  <si>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</si>
  <si>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</si>
  <si>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</si>
  <si>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</si>
  <si>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</si>
  <si>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</si>
  <si>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</si>
  <si>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</si>
  <si>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</si>
  <si>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</si>
  <si>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</si>
  <si>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</si>
  <si>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</si>
  <si>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</si>
  <si>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</si>
  <si>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</si>
  <si>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</si>
  <si>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</si>
  <si>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</si>
  <si>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</si>
  <si>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</si>
  <si>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</si>
  <si>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</si>
  <si>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</si>
  <si>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</si>
  <si>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</si>
  <si>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</si>
  <si>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</si>
  <si>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</si>
  <si>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</si>
  <si>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</si>
  <si>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</si>
  <si>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</si>
  <si>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</si>
  <si>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</si>
  <si>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</si>
  <si>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</si>
  <si>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</si>
  <si>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>Kantor Lurah Kebagusan</t>
  </si>
  <si>
    <t>Kantor Lurah Kebayoran Lama Selatan</t>
  </si>
  <si>
    <t>Kantor Lurah Kebayoran Lama Utara</t>
  </si>
  <si>
    <t>Kantor Lurah Kebon Baru</t>
  </si>
  <si>
    <t>Kantor Lurah Kebon Bawang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</si>
  <si>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</si>
  <si>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</si>
  <si>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</si>
  <si>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</si>
  <si>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</si>
  <si>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</si>
  <si>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</si>
  <si>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</si>
  <si>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</si>
  <si>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</si>
  <si>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</si>
  <si>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</si>
  <si>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</si>
  <si>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</si>
  <si>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</si>
  <si>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</si>
  <si>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</si>
  <si>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</si>
  <si>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</si>
  <si>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</si>
  <si>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</si>
  <si>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</si>
  <si>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</si>
  <si>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</si>
  <si>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</si>
  <si>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</si>
  <si>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</si>
  <si>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</si>
  <si>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</si>
  <si>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</si>
  <si>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</si>
  <si>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</si>
  <si>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</si>
  <si>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</si>
  <si>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</si>
  <si>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</si>
  <si>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</si>
  <si>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</si>
  <si>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</si>
  <si>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</si>
  <si>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</si>
  <si>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</si>
  <si>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</si>
  <si>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</si>
  <si>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</si>
  <si>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>Kantor Lurah Marunda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</si>
  <si>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</si>
  <si>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</si>
  <si>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</si>
  <si>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</si>
  <si>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</si>
  <si>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</si>
  <si>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</si>
  <si>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</si>
  <si>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</si>
  <si>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</si>
  <si>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</si>
  <si>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</si>
  <si>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</si>
  <si>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</si>
  <si>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</si>
  <si>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</si>
  <si>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</si>
  <si>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</si>
  <si>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</si>
  <si>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</si>
  <si>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</si>
  <si>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</si>
  <si>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</si>
  <si>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</si>
  <si>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</si>
  <si>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</si>
  <si>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</si>
  <si>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</si>
  <si>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</si>
  <si>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</si>
  <si>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</si>
  <si>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</si>
  <si>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</si>
  <si>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</si>
  <si>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</si>
  <si>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</si>
  <si>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</si>
  <si>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</si>
  <si>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</si>
  <si>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</si>
  <si>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</si>
  <si>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</si>
  <si>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</si>
  <si>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>Kantor Lurah Pondok Kopi</t>
  </si>
  <si>
    <t>Kantor Lurah Pondok Labu</t>
  </si>
  <si>
    <t>Kantor Lurah Pondok Pinang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</si>
  <si>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</si>
  <si>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</si>
  <si>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</si>
  <si>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</si>
  <si>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</si>
  <si>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</si>
  <si>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</si>
  <si>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</si>
  <si>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</si>
  <si>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</si>
  <si>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</si>
  <si>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</si>
  <si>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</si>
  <si>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</si>
  <si>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</si>
  <si>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</si>
  <si>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</si>
  <si>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</si>
  <si>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</si>
  <si>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Rawasari</t>
  </si>
  <si>
    <t>Kantor Lurah Rawaterate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</si>
  <si>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</si>
  <si>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</si>
  <si>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</si>
  <si>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</si>
  <si>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</si>
  <si>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</si>
  <si>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</si>
  <si>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</si>
  <si>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</si>
  <si>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</si>
  <si>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</si>
  <si>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</si>
  <si>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</si>
  <si>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</si>
  <si>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</si>
  <si>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</si>
  <si>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</si>
  <si>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</si>
  <si>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</si>
  <si>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</si>
  <si>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>Kantor Lurah Sunter Jaya</t>
  </si>
  <si>
    <t>Kantor Lurah Susukan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</si>
  <si>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</si>
  <si>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</si>
  <si>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</si>
  <si>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</si>
  <si>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</si>
  <si>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</si>
  <si>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</si>
  <si>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</si>
  <si>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</si>
  <si>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</si>
  <si>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</si>
  <si>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</si>
  <si>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</si>
  <si>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>Kantor Lurah Tengah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</si>
  <si>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</si>
  <si>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</si>
  <si>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</si>
  <si>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</si>
  <si>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</si>
  <si>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</si>
  <si>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</si>
  <si>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</si>
  <si>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</si>
  <si>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</si>
  <si>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</si>
  <si>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</si>
  <si>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</si>
  <si>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</si>
  <si>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</si>
  <si>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Kantor Lurah Kramat Jati</t>
  </si>
  <si>
    <t>Kantor Camat Kabayoran Lama</t>
  </si>
  <si>
    <t>Kantor Camat Kepulauan Seribu Selatan</t>
  </si>
  <si>
    <t>Cluster</t>
  </si>
  <si>
    <t>Row Labels</t>
  </si>
  <si>
    <t>Grand Total</t>
  </si>
  <si>
    <t>Column Labels</t>
  </si>
  <si>
    <t>(blank)</t>
  </si>
  <si>
    <t>Count of Cluster</t>
  </si>
  <si>
    <t>cluster_0</t>
  </si>
  <si>
    <t>cluster_1</t>
  </si>
  <si>
    <t>cluster_2</t>
  </si>
  <si>
    <t>total</t>
  </si>
  <si>
    <t>level</t>
  </si>
  <si>
    <t>kelurahan</t>
  </si>
  <si>
    <t>kecamatan</t>
  </si>
  <si>
    <t>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</si>
</sst>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1" fontId="0" fillId="0" borderId="0" xfId="1" applyFont="1"/>
    <xf numFmtId="41" fontId="1" fillId="0" borderId="1" xfId="1" applyFont="1" applyBorder="1" applyAlignment="1">
      <alignment horizontal="center" vertical="top"/>
    </xf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4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Fishery" refreshedDate="45631.360542592593" createdVersion="8" refreshedVersion="8" minRefreshableVersion="3" recordCount="315" xr:uid="{9F8D2FF7-8722-F34A-A937-5DBE333B907B}">
  <cacheSource type="worksheet">
    <worksheetSource ref="A1:BB316" sheet="All"/>
  </cacheSource>
  <cacheFields count="55">
    <cacheField name="Kota" numFmtId="0">
      <sharedItems count="6">
        <s v="Jakarta Barat"/>
        <s v="Jakarta Pusat"/>
        <s v="Jakarta Selatan"/>
        <s v="Jakarta Timur"/>
        <s v="Jakarta Utara"/>
        <s v="Kepulauan Seribu"/>
      </sharedItems>
    </cacheField>
    <cacheField name="Kecamatan" numFmtId="0">
      <sharedItems count="46">
        <s v="Cengkareng"/>
        <s v="Grogolpetamburan"/>
        <s v="Kalideres"/>
        <s v="Kebonjeruk"/>
        <s v="Kembangan"/>
        <s v="Palmerah"/>
        <s v="Tamansari"/>
        <s v="Tambora"/>
        <s v="Cempaka Putih"/>
        <s v="Gambir"/>
        <s v="Johar Baru"/>
        <s v="Kemayoran"/>
        <s v="Menteng"/>
        <s v="Sawah Besar"/>
        <s v="Senen"/>
        <s v="Tanahabang"/>
        <s v="Cilandak"/>
        <s v="Jagakarsa"/>
        <s v="Kabayoran Lama"/>
        <s v="Kebayoran Baru"/>
        <s v="Kebayoran Lama"/>
        <s v="Mampang Prapatan"/>
        <s v="Pancoran"/>
        <s v="Pasar Minggu"/>
        <s v="Pesanggrahan"/>
        <s v="Setia Budi"/>
        <s v="Setiabudi"/>
        <s v="Tebet"/>
        <s v="Cakung"/>
        <s v="Cipayung"/>
        <s v="Ciracas"/>
        <s v="Duren Sawit"/>
        <s v="Jatinegara"/>
        <s v="Kramatjati"/>
        <s v="Makasar"/>
        <s v="Matraman"/>
        <s v="Pasarrebo"/>
        <s v="Pulogadung"/>
        <s v="Cilincing"/>
        <s v="Kelapa Gading"/>
        <s v="Koja"/>
        <s v="Pademangan"/>
        <s v="Penjaringan"/>
        <s v="Tanjung Priok"/>
        <s v="Kepulauan Seribu Selatan"/>
        <s v="-"/>
      </sharedItems>
    </cacheField>
    <cacheField name="Kelurahan" numFmtId="0">
      <sharedItems/>
    </cacheField>
    <cacheField name="service_point" numFmtId="0">
      <sharedItems count="308">
        <s v="Kantor Lurah Cengkareng Barat"/>
        <s v="Kantor Lurah Cengkareng Timur"/>
        <s v="Kantor Lurah Duri Kosambi"/>
        <s v="Kantor Lurah Kapuk"/>
        <s v="Kantor Lurah Kedaung Kali Angke"/>
        <s v="Kantor Lurah Rawa Buaya"/>
        <s v="Kantor Lurah Grogol"/>
        <s v="Kantor Lurah Jelambar"/>
        <s v="Kantor Lurah Jelambar Baru"/>
        <s v="Kantor Lurah Tanjung Duren Selatan"/>
        <s v="Kantor Lurah Tanjung Duren Utara"/>
        <s v="Kantor Lurah Tomang"/>
        <s v="Kantor Lurah Wijaya Kusuma"/>
        <s v="Kantor Lurah Kalideres"/>
        <s v="Kantor Lurah Kamal"/>
        <s v="Kantor Lurah Pegadungan"/>
        <s v="Kantor Lurah Semanan"/>
        <s v="Kantor Lurah Tegal Alur"/>
        <s v="Kantor Lurah Duri Kepa"/>
        <s v="Kantor Lurah Kebon Jeruk"/>
        <s v="Kantor Lurah Kedoya Selatan"/>
        <s v="Kantor Lurah Kedoya Utara"/>
        <s v="Kantor Lurah Kelapa Dua"/>
        <s v="Kantor Lurah Sukabumi Selatan"/>
        <s v="Kantor Lurah Sukabumi Utara"/>
        <s v="Kantor Lurah Joglo"/>
        <s v="Kantor Lurah Kembangan Selatan"/>
        <s v="Kantor Lurah Kembangan Utara"/>
        <s v="Kantor Lurah Meruya Selatan"/>
        <s v="Kantor Lurah Meruya Utara"/>
        <s v="Kantor Lurah Srengseng"/>
        <s v="Kantor Lurah Jatipulo"/>
        <s v="Kantor Lurah Kemanggisan"/>
        <s v="Kantor Lurah Kota Bambu Selatan"/>
        <s v="Kantor Lurah Kota Bambu Utara"/>
        <s v="Kantor Lurah Palmerah"/>
        <s v="Kantor Lurah Slipi"/>
        <s v="Kantor Lurah Glodok"/>
        <s v="Kantor Lurah Keagungan"/>
        <s v="Kantor Lurah Krukut"/>
        <s v="Kantor Lurah Mangga Besar"/>
        <s v="Kantor Lurah Maphar"/>
        <s v="Kantor Lurah Pinangsia"/>
        <s v="Kantor Lurah Taman Sari"/>
        <s v="Kantor Lurah Tangki"/>
        <s v="Kantor Lurah Angke"/>
        <s v="Kantor Lurah Duri Selatan"/>
        <s v="Kantor Lurah Duri Utara"/>
        <s v="Kantor Lurah Jembatan Besi"/>
        <s v="Kantor Lurah Jembatan Lima"/>
        <s v="Kantor Lurah Kalianyar"/>
        <s v="Kantor Lurah Krendang"/>
        <s v="Kantor Lurah Pekojan"/>
        <s v="Kantor Lurah Roa Malaka"/>
        <s v="Kantor Lurah Tambora"/>
        <s v="Kantor Lurah Tanah Sereal"/>
        <s v="Kantor Lurah Cempaka Baru"/>
        <s v="Kantor Lurah Cempaka Putih Barat"/>
        <s v="Kantor Lurah Cempaka Putih Timur"/>
        <s v="Kantor Lurah Galur"/>
        <s v="Kantor Lurah Cideng"/>
        <s v="Kantor Lurah Duri Pulo"/>
        <s v="Kantor Lurah Gambir"/>
        <s v="Kantor Lurah Kebon Kelapa"/>
        <s v="Kantor Lurah Petojo Selatan"/>
        <s v="Kantor Lurah Petojo Utara"/>
        <s v="Kantor Lurah Johar Baru"/>
        <s v="Kantor Lurah Kampung Rawa"/>
        <s v="Kantor Lurah Tanah Tinggi"/>
        <s v="Kantor Lurah Gunung Sahari Selatan"/>
        <s v="Kantor Lurah Gunung Sahari Utara"/>
        <s v="Kantor Lurah Harapan Mulia"/>
        <s v="Kantor Lurah Kebon Kosong"/>
        <s v="Kantor Lurah Kemayoran"/>
        <s v="Kantor Lurah Serdang"/>
        <s v="Kantor Lurah Sumur Batu"/>
        <s v="Kantor Lurah Utan Panjang"/>
        <s v="Kantor Lurah Cikini"/>
        <s v="Kantor Lurah Gondangdia"/>
        <s v="Kantor Lurah Kebon Sirih"/>
        <s v="Kantor Lurah Menteng"/>
        <s v="Kantor Lurah Pegangsaan"/>
        <s v="Kantor Lurah Karang Anyar"/>
        <s v="Kantor Lurah Kartini"/>
        <s v="Kantor Lurah Mangga Dua Selatan"/>
        <s v="Kantor Lurah Pasar Baru"/>
        <s v="Kantor Lurah Bungur"/>
        <s v="Kantor Lurah Kenari"/>
        <s v="Kantor Lurah Kramatjati"/>
        <s v="Kantor Lurah Kwitang"/>
        <s v="Kantor Lurah Paseban"/>
        <s v="Kantor Lurah Senen"/>
        <s v="Kantor Lurah Bendungan Hilir"/>
        <s v="Kantor Lurah Gelora"/>
        <s v="Kantor Lurah Kampung Bali"/>
        <s v="Kantor Lurah Karet Tengsin"/>
        <s v="Kantor Lurah Kebon Kacang"/>
        <s v="Kantor Lurah Kebon Melati"/>
        <s v="Kantor Lurah Petamburan"/>
        <s v="Kantor Lurah Cilandak Barat"/>
        <s v="Kantor Lurah Cipete Selatan"/>
        <s v="Kantor Lurah Gandaria Selatan"/>
        <s v="Kantor Lurah Lebak Bulus"/>
        <s v="Kantor Lurah Pondok Labu"/>
        <s v="Kantor Lurah Ciganjur"/>
        <s v="Kantor Lurah Cipedak"/>
        <s v="Kantor Lurah Jagakarsa"/>
        <s v="Kantor Lurah Lenteng Agung"/>
        <s v="Kantor Lurah Srengseng Sawah"/>
        <s v="Kantor Lurah Tanjung Barat"/>
        <s v="Kantor Lurah Grogol Selatan"/>
        <s v="Kantor Lurah Cipete Utara"/>
        <s v="Kantor Lurah Gandaria Utara"/>
        <s v="Kantor Lurah Gunung"/>
        <s v="Kantor Lurah Kramat Pela"/>
        <s v="Kantor Lurah Melawai"/>
        <s v="Kantor Lurah Petogogan"/>
        <s v="Kantor Lurah Pulo"/>
        <s v="Kantor Lurah Rawa Barat"/>
        <s v="Kantor Lurah Selong"/>
        <s v="Kantor Lurah Senayan"/>
        <s v="Kantor Lurah Cipulir"/>
        <s v="Kantor Lurah Grogol Utara"/>
        <s v="Kantor Lurah Kebayoran Lama Selatan"/>
        <s v="Kantor Lurah Kebayoran Lama Utara"/>
        <s v="Kantor Lurah Pondok Pinang"/>
        <s v="Kantor Lurah Bangka"/>
        <s v="Kantor Lurah Kuningan Barat"/>
        <s v="Kantor Lurah Mampang Prapatan"/>
        <s v="Kantor Lurah Pela Mampang"/>
        <s v="Kantor Lurah Tegal Parang"/>
        <s v="Kantor Lurah Cikoko"/>
        <s v="Kantor Lurah Duren Tiga"/>
        <s v="Kantor Lurah Kalibata"/>
        <s v="Kantor Lurah Pancoran"/>
        <s v="Kantor Lurah Pengadegan"/>
        <s v="Kantor Lurah Rawajati"/>
        <s v="Kantor Lurah Cilandak Timur"/>
        <s v="Kantor Lurah Jatipadang"/>
        <s v="Kantor Lurah Pasar Minggu"/>
        <s v="Kantor Lurah Pejaten Barat"/>
        <s v="Kantor Lurah Pejaten Timur"/>
        <s v="Kantor Lurah Ragunan"/>
        <s v="Kantor Lurah Bintaro"/>
        <s v="Kantor Lurah Pesanggrahan"/>
        <s v="Kantor Lurah Petukangan Selatan"/>
        <s v="Kantor Lurah Petukangan Utara"/>
        <s v="Kantor Lurah Ulujami"/>
        <s v="Kantor Lurah Guntur"/>
        <s v="Kantor Lurah Karet"/>
        <s v="Kantor Lurah Karet Semanggi"/>
        <s v="Kantor Lurah Pasar Manggis"/>
        <s v="Kantor Lurah Setiabudi"/>
        <s v="Kantor Lurah Karet Kuningan"/>
        <s v="Kantor Lurah Kuningan Timur"/>
        <s v="Kantor Lurah Menteng Atas"/>
        <s v="Kantor Lurah Bukit Duri"/>
        <s v="Kantor Lurah Kebon Baru"/>
        <s v="Kantor Lurah Manggarai"/>
        <s v="Kantor Lurah Manggarai Selatan"/>
        <s v="Kantor Lurah Menteng Dalam"/>
        <s v="Kantor Lurah Tebet Barat"/>
        <s v="Kantor Lurah Tebet Timur"/>
        <s v="Kantor Lurah Cakung Barat"/>
        <s v="Kantor Lurah Cakung Timur"/>
        <s v="Kantor Lurah Jatinegara"/>
        <s v="Kantor Lurah Penggilingan"/>
        <s v="Kantor Lurah Pulogebang"/>
        <s v="Kantor Lurah Ujung Menteng"/>
        <s v="Kantor Lurah Bambu Apus"/>
        <s v="Kantor Lurah Ceger"/>
        <s v="Kantor Lurah Cilangkap"/>
        <s v="Kantor Lurah Cipayung"/>
        <s v="Kantor Lurah Lubang Buaya"/>
        <s v="Kantor Lurah Munjul"/>
        <s v="Kantor Lurah Setu"/>
        <s v="Kantor Lurah Cibubur"/>
        <s v="Kantor Lurah Ciracas"/>
        <s v="Kantor Lurah Kelapa Dua Wetan"/>
        <s v="Kantor Lurah Rambutan"/>
        <s v="Kantor Lurah Susukan"/>
        <s v="Kantor Lurah Duren Sawit"/>
        <s v="Kantor Lurah Klender"/>
        <s v="Kantor Lurah Malaka Jaya"/>
        <s v="Kantor Lurah Malaka Sari"/>
        <s v="Kantor Lurah Pondok Bambu"/>
        <s v="Kantor Lurah Pondok Kelapa"/>
        <s v="Kantor Lurah Pondok Kopi"/>
        <s v="Kantor Lurah Balimester"/>
        <s v="Kantor Lurah Bidaracina"/>
        <s v="Kantor Lurah Cipinang Besar Selatan"/>
        <s v="Kantor Lurah Cipinang Besar Utara"/>
        <s v="Kantor Lurah Cipinang Cempedak"/>
        <s v="Kantor Lurah Cipinang Muara"/>
        <s v="Kantor Lurah Kampung Melayu"/>
        <s v="Kantor Lurah Rawabunga"/>
        <s v="Kantor Lurah Balekambang"/>
        <s v="Kantor Lurah Batu Ampar"/>
        <s v="Kantor Lurah Cawang"/>
        <s v="Kantor Lurah Cililitan"/>
        <s v="Kantor Lurah Dukuh"/>
        <s v="Kantor Lurah Tengah"/>
        <s v="Kantor Lurah Kramat Jati"/>
        <s v="Kantor Lurah Cipinang Melayu"/>
        <s v="Kantor Lurah Halim PK"/>
        <s v="Kantor Lurah Kebon Pala"/>
        <s v="Kantor Lurah Makasar"/>
        <s v="Kantor Lurah Pinang Ranti"/>
        <s v="Kantor Lurah Kayu Manis"/>
        <s v="Kantor Lurah Kebon Manggis"/>
        <s v="Kantor Lurah Palmeriam"/>
        <s v="Kantor Lurah Pisangan Baru"/>
        <s v="Kantor Lurah Utan Kayu Selatan"/>
        <s v="Kantor Lurah Utan Kayu Utara"/>
        <s v="Kantor Lurah Baru"/>
        <s v="Kantor Lurah Cijantung"/>
        <s v="Kantor Lurah Gedong"/>
        <s v="Kantor Lurah Kalisari"/>
        <s v="Kantor Lurah Pekayon"/>
        <s v="Kantor Lurah Cipinang"/>
        <s v="Kantor Lurah Jati"/>
        <s v="Kantor Lurah Jatinegara Kaum"/>
        <s v="Kantor Lurah Kayu Putih"/>
        <s v="Kantor Lurah Pisangan Timur"/>
        <s v="Kantor Lurah Pulogadung"/>
        <s v="Kantor Lurah Rawamangun"/>
        <s v="Kantor Lurah Cilincing"/>
        <s v="Kantor Lurah Kalibaru"/>
        <s v="Kantor Lurah Marunda"/>
        <s v="Kantor Lurah Rorotan"/>
        <s v="Kantor Lurah Semper Barat"/>
        <s v="Kantor Lurah Semper Timur"/>
        <s v="Kantor Lurah Sukapura"/>
        <s v="Kantor Lurah Kelapa Gading Barat"/>
        <s v="Kantor Lurah Kelapa Gading Timur"/>
        <s v="Kantor Lurah Pegangsaan Dua"/>
        <s v="Kantor Lurah Koja"/>
        <s v="Kantor Lurah Lagoa"/>
        <s v="Kantor Lurah Rawabadak Selatan"/>
        <s v="Kantor Lurah Rawabadak Utara"/>
        <s v="Kantor Lurah Tugu Selatan"/>
        <s v="Kantor Lurah Tugu Utara"/>
        <s v="Kantor Lurah Ancol"/>
        <s v="Kantor Lurah Pademangan Barat"/>
        <s v="Kantor Lurah Pademangan Timur"/>
        <s v="Kantor Lurah Kamal Muara"/>
        <s v="Kantor Lurah Kapuk Muara"/>
        <s v="Kantor Lurah Pejagalan"/>
        <s v="Kantor Lurah Penjaringan"/>
        <s v="Kantor Lurah Pluit"/>
        <s v="Kantor Lurah Kebon Bawang"/>
        <s v="Kantor Lurah Papanggo"/>
        <s v="Kantor Lurah Sungai Bambu"/>
        <s v="Kantor Lurah Sunter Agung"/>
        <s v="Kantor Lurah Sunter Jaya"/>
        <s v="Kantor Lurah Tanjung Priok"/>
        <s v="Kantor Lurah Warakas"/>
        <s v="Kantor Lurah Pulau Untung Jawa"/>
        <s v="Kantor Camat Cengkareng"/>
        <s v="Kantor Camat Grogol Petamburan"/>
        <s v="Kantor Camat Kalideres"/>
        <s v="Kantor Camat Kebon Jeruk"/>
        <s v="Kantor Camat Kembangan"/>
        <s v="Kantor Camat Palmerah"/>
        <s v="Kantor Camat Taman Sari"/>
        <s v="Kantor Camat Tambora"/>
        <s v="Kantor Camat Cempaka Putih"/>
        <s v="Kantor Camat Gambir"/>
        <s v="Kantor Camat Johar Baru"/>
        <s v="Kantor Camat Kemayoran"/>
        <s v="Kantor Camat Menteng"/>
        <s v="Kantor Camat Sawah Besar"/>
        <s v="Kantor Camat Senen"/>
        <s v="Kantor Camat Tanah Abang"/>
        <s v="Kantor Camat Cilandak"/>
        <s v="Kantor Camat Jagakarsa"/>
        <s v="Kantor Camat Kabayoran Lama"/>
        <s v="Kantor Camat Kebayoran Baru"/>
        <s v="Kantor Camat Kebayoran Lama"/>
        <s v="Kantor Camat Mampang Prapatan"/>
        <s v="Kantor Camat Pancoran"/>
        <s v="Kantor Camat Pasar Minggu"/>
        <s v="Kantor Camat Pesanggrahan"/>
        <s v="Kantor Camat Setiabudi"/>
        <s v="Kantor Camat Tebet"/>
        <s v="Kantor Camat Cakung"/>
        <s v="Kantor Camat Cipayung"/>
        <s v="Kantor Camat Ciracas"/>
        <s v="Kantor Camat Duren Sawit"/>
        <s v="Kantor Camat Jatinegara"/>
        <s v="Kantor Camat Kramat Jati"/>
        <s v="Kantor Camat Makasar"/>
        <s v="Kantor Camat Matraman"/>
        <s v="Kantor Camat Pasar Rebo"/>
        <s v="Kantor Camat Pulogadung"/>
        <s v="Kantor Camat Cilincing"/>
        <s v="Kantor Camat Kelapa Gading"/>
        <s v="Kantor Camat Koja"/>
        <s v="Kantor Camat Pademangan"/>
        <s v="Kantor Camat Penjaringan"/>
        <s v="Kantor Camat Tanjung Priok"/>
        <s v="Kantor Camat Kepulauan Seribu Selatan"/>
        <s v="Kantor Walikota Jakarta Barat"/>
        <s v="Kantor Walikota Jakarta Pusat"/>
        <s v="Kantor Walikota Jakarta Selatan"/>
        <s v="Kantor Walikota Jakarta Timur"/>
        <s v="Kantor Walikota Jakarta Utara"/>
        <s v="Kantor Bupati Kepulauan Seribu"/>
      </sharedItems>
    </cacheField>
    <cacheField name="PMA" numFmtId="0">
      <sharedItems containsSemiMixedTypes="0" containsString="0" containsNumber="1" containsInteger="1" minValue="0" maxValue="76396"/>
    </cacheField>
    <cacheField name="PMDN" numFmtId="0">
      <sharedItems containsSemiMixedTypes="0" containsString="0" containsNumber="1" containsInteger="1" minValue="0" maxValue="247371"/>
    </cacheField>
    <cacheField name="Badan Hukum Lainnya" numFmtId="0">
      <sharedItems containsSemiMixedTypes="0" containsString="0" containsNumber="1" containsInteger="1" minValue="0" maxValue="178"/>
    </cacheField>
    <cacheField name="Badan Layanan Umum (BLU)" numFmtId="0">
      <sharedItems containsSemiMixedTypes="0" containsString="0" containsNumber="1" containsInteger="1" minValue="0" maxValue="45"/>
    </cacheField>
    <cacheField name="Koperasi" numFmtId="0">
      <sharedItems containsSemiMixedTypes="0" containsString="0" containsNumber="1" containsInteger="1" minValue="0" maxValue="2247"/>
    </cacheField>
    <cacheField name="Lembaga dan Bentuk Lainnya" numFmtId="0">
      <sharedItems containsSemiMixedTypes="0" containsString="0" containsNumber="1" containsInteger="1" minValue="0" maxValue="4"/>
    </cacheField>
    <cacheField name="Organisasi Lainnya" numFmtId="0">
      <sharedItems containsSemiMixedTypes="0" containsString="0" containsNumber="1" containsInteger="1" minValue="0" maxValue="2"/>
    </cacheField>
    <cacheField name="Perorangan" numFmtId="0">
      <sharedItems containsSemiMixedTypes="0" containsString="0" containsNumber="1" containsInteger="1" minValue="0" maxValue="68257"/>
    </cacheField>
    <cacheField name="Persekutuan Firma (Fa / Venootschap Onder Firma)" numFmtId="0">
      <sharedItems containsSemiMixedTypes="0" containsString="0" containsNumber="1" containsInteger="1" minValue="0" maxValue="1147"/>
    </cacheField>
    <cacheField name="Persekutuan Komanditer (CV / Commanditaire Vennootschap)" numFmtId="0">
      <sharedItems containsSemiMixedTypes="0" containsString="0" containsNumber="1" containsInteger="1" minValue="0" maxValue="20094"/>
    </cacheField>
    <cacheField name="Persekutuan Perdata" numFmtId="0">
      <sharedItems containsSemiMixedTypes="0" containsString="0" containsNumber="1" containsInteger="1" minValue="0" maxValue="887"/>
    </cacheField>
    <cacheField name="Persekutuan dan Perkumpulan" numFmtId="0">
      <sharedItems containsSemiMixedTypes="0" containsString="0" containsNumber="1" containsInteger="1" minValue="0" maxValue="530"/>
    </cacheField>
    <cacheField name="Perseroan Lainnya" numFmtId="0">
      <sharedItems containsSemiMixedTypes="0" containsString="0" containsNumber="1" containsInteger="1" minValue="0" maxValue="9"/>
    </cacheField>
    <cacheField name="Perseroan Terbatas (PT)" numFmtId="0">
      <sharedItems containsSemiMixedTypes="0" containsString="0" containsNumber="1" containsInteger="1" minValue="0" maxValue="141280"/>
    </cacheField>
    <cacheField name="Perseroan Terbatas (PT) Perorangan" numFmtId="0">
      <sharedItems containsSemiMixedTypes="0" containsString="0" containsNumber="1" containsInteger="1" minValue="0" maxValue="12818"/>
    </cacheField>
    <cacheField name="Perusahaan Umum (Perum)" numFmtId="0">
      <sharedItems containsSemiMixedTypes="0" containsString="0" containsNumber="1" containsInteger="1" minValue="0" maxValue="22"/>
    </cacheField>
    <cacheField name="Perusahaan Umum Daerah (Perumda)" numFmtId="0">
      <sharedItems containsSemiMixedTypes="0" containsString="0" containsNumber="1" containsInteger="1" minValue="0" maxValue="5"/>
    </cacheField>
    <cacheField name="Yayasan" numFmtId="0">
      <sharedItems containsSemiMixedTypes="0" containsString="0" containsNumber="1" containsInteger="1" minValue="0" maxValue="1937"/>
    </cacheField>
    <cacheField name="Usaha Besar" numFmtId="0">
      <sharedItems containsSemiMixedTypes="0" containsString="0" containsNumber="1" containsInteger="1" minValue="0" maxValue="19326"/>
    </cacheField>
    <cacheField name="Usaha Kecil" numFmtId="0">
      <sharedItems containsSemiMixedTypes="0" containsString="0" containsNumber="1" containsInteger="1" minValue="0" maxValue="80262"/>
    </cacheField>
    <cacheField name="Usaha Menengah" numFmtId="0">
      <sharedItems containsSemiMixedTypes="0" containsString="0" containsNumber="1" containsInteger="1" minValue="0" maxValue="4389"/>
    </cacheField>
    <cacheField name="Usaha Mikro" numFmtId="0">
      <sharedItems containsSemiMixedTypes="0" containsString="0" containsNumber="1" containsInteger="1" minValue="0" maxValue="158726"/>
    </cacheField>
    <cacheField name="Menengah Rendah" numFmtId="0">
      <sharedItems containsSemiMixedTypes="0" containsString="0" containsNumber="1" containsInteger="1" minValue="0" maxValue="19532"/>
    </cacheField>
    <cacheField name="Menengah Tinggi" numFmtId="0">
      <sharedItems containsSemiMixedTypes="0" containsString="0" containsNumber="1" containsInteger="1" minValue="0" maxValue="35268"/>
    </cacheField>
    <cacheField name="Rendah" numFmtId="0">
      <sharedItems containsSemiMixedTypes="0" containsString="0" containsNumber="1" containsInteger="1" minValue="0" maxValue="176198"/>
    </cacheField>
    <cacheField name="Tinggi" numFmtId="0">
      <sharedItems containsSemiMixedTypes="0" containsString="0" containsNumber="1" containsInteger="1" minValue="0" maxValue="18456"/>
    </cacheField>
    <cacheField name="Badan Pengawas Tenaga Nuklir" numFmtId="0">
      <sharedItems containsSemiMixedTypes="0" containsString="0" containsNumber="1" containsInteger="1" minValue="0" maxValue="75"/>
    </cacheField>
    <cacheField name="Bank Indonesia" numFmtId="0">
      <sharedItems containsSemiMixedTypes="0" containsString="0" containsNumber="1" containsInteger="1" minValue="0" maxValue="250"/>
    </cacheField>
    <cacheField name="Kementerian Agama" numFmtId="0">
      <sharedItems containsSemiMixedTypes="0" containsString="0" containsNumber="1" containsInteger="1" minValue="0" maxValue="561"/>
    </cacheField>
    <cacheField name="Kementerian Energi dan Sumber Daya Mineral" numFmtId="0">
      <sharedItems containsSemiMixedTypes="0" containsString="0" containsNumber="1" containsInteger="1" minValue="0" maxValue="8144"/>
    </cacheField>
    <cacheField name="Kementerian Hukum dan Hak Asasi Manusia" numFmtId="0">
      <sharedItems containsSemiMixedTypes="0" containsString="0" containsNumber="1" containsInteger="1" minValue="0" maxValue="88"/>
    </cacheField>
    <cacheField name="Kementerian Investasi/Badan Koordinasi Penanaman Modal" numFmtId="0">
      <sharedItems containsSemiMixedTypes="0" containsString="0" containsNumber="1" containsInteger="1" minValue="0" maxValue="10353"/>
    </cacheField>
    <cacheField name="Kementerian Kelautan dan Perikanan" numFmtId="0">
      <sharedItems containsSemiMixedTypes="0" containsString="0" containsNumber="1" containsInteger="1" minValue="0" maxValue="1929"/>
    </cacheField>
    <cacheField name="Kementerian Kesehatan" numFmtId="0">
      <sharedItems containsSemiMixedTypes="0" containsString="0" containsNumber="1" containsInteger="1" minValue="0" maxValue="4823"/>
    </cacheField>
    <cacheField name="Kementerian Ketenagakerjaan" numFmtId="0">
      <sharedItems containsSemiMixedTypes="0" containsString="0" containsNumber="1" containsInteger="1" minValue="0" maxValue="4953"/>
    </cacheField>
    <cacheField name="Kementerian Keuangan" numFmtId="0">
      <sharedItems containsSemiMixedTypes="0" containsString="0" containsNumber="1" containsInteger="1" minValue="0" maxValue="879"/>
    </cacheField>
    <cacheField name="Kementerian Komunikasi dan Informatika" numFmtId="0">
      <sharedItems containsSemiMixedTypes="0" containsString="0" containsNumber="1" containsInteger="1" minValue="0" maxValue="4043"/>
    </cacheField>
    <cacheField name="Kementerian Koperasi dan Usaha Kecil dan  Menengah" numFmtId="0">
      <sharedItems containsSemiMixedTypes="0" containsString="0" containsNumber="1" containsInteger="1" minValue="0" maxValue="68"/>
    </cacheField>
    <cacheField name="Kementerian Lingkungan Hidup dan Kehutanan" numFmtId="0">
      <sharedItems containsSemiMixedTypes="0" containsString="0" containsNumber="1" containsInteger="1" minValue="0" maxValue="948"/>
    </cacheField>
    <cacheField name="Kementerian Pariwisata" numFmtId="0">
      <sharedItems containsSemiMixedTypes="0" containsString="0" containsNumber="1" containsInteger="1" minValue="0" maxValue="38295"/>
    </cacheField>
    <cacheField name="Kementerian Pekerjaan Umum dan Perumahan Rakyat" numFmtId="0">
      <sharedItems containsSemiMixedTypes="0" containsString="0" containsNumber="1" containsInteger="1" minValue="0" maxValue="22126"/>
    </cacheField>
    <cacheField name="Kementerian Pendidikan, Kebudayaan, Riset, dan Teknologi" numFmtId="0">
      <sharedItems containsSemiMixedTypes="0" containsString="0" containsNumber="1" containsInteger="1" minValue="0" maxValue="5358"/>
    </cacheField>
    <cacheField name="Kementerian Perdagangan" numFmtId="0">
      <sharedItems containsSemiMixedTypes="0" containsString="0" containsNumber="1" containsInteger="1" minValue="0" maxValue="101422"/>
    </cacheField>
    <cacheField name="Kementerian Perhubungan" numFmtId="0">
      <sharedItems containsSemiMixedTypes="0" containsString="0" containsNumber="1" containsInteger="1" minValue="0" maxValue="3070"/>
    </cacheField>
    <cacheField name="Kementerian Perindustrian" numFmtId="0">
      <sharedItems containsSemiMixedTypes="0" containsString="0" containsNumber="1" containsInteger="1" minValue="0" maxValue="38283"/>
    </cacheField>
    <cacheField name="Kementerian Pertahanan" numFmtId="0">
      <sharedItems containsSemiMixedTypes="0" containsString="0" containsNumber="1" containsInteger="1" minValue="0" maxValue="56"/>
    </cacheField>
    <cacheField name="Kementerian Pertanian" numFmtId="0">
      <sharedItems containsSemiMixedTypes="0" containsString="0" containsNumber="1" containsInteger="1" minValue="0" maxValue="2507"/>
    </cacheField>
    <cacheField name="Kepolisian Negara Republik Indonesia" numFmtId="0">
      <sharedItems containsSemiMixedTypes="0" containsString="0" containsNumber="1" containsInteger="1" minValue="0" maxValue="338"/>
    </cacheField>
    <cacheField name="Otoritas Jasa Keuangan" numFmtId="0">
      <sharedItems containsSemiMixedTypes="0" containsString="0" containsNumber="1" containsInteger="1" minValue="0" maxValue="882"/>
    </cacheField>
    <cacheField name="Jumlah_Investasi" numFmtId="0">
      <sharedItems containsSemiMixedTypes="0" containsString="0" containsNumber="1" containsInteger="1" minValue="3000000" maxValue="309538247463530"/>
    </cacheField>
    <cacheField name="Cluster" numFmtId="0">
      <sharedItems containsString="0" containsBlank="1" containsNumber="1" containsInteger="1" minValue="0" maxValue="2" count="4">
        <n v="1"/>
        <n v="0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s v="Cengkareng Barat"/>
    <x v="0"/>
    <n v="0"/>
    <n v="14"/>
    <n v="0"/>
    <n v="0"/>
    <n v="0"/>
    <n v="0"/>
    <n v="0"/>
    <n v="8"/>
    <n v="0"/>
    <n v="0"/>
    <n v="0"/>
    <n v="0"/>
    <n v="0"/>
    <n v="6"/>
    <n v="0"/>
    <n v="0"/>
    <n v="0"/>
    <n v="0"/>
    <n v="0"/>
    <n v="6"/>
    <n v="0"/>
    <n v="8"/>
    <n v="1"/>
    <n v="0"/>
    <n v="12"/>
    <n v="1"/>
    <n v="0"/>
    <n v="0"/>
    <n v="0"/>
    <n v="0"/>
    <n v="0"/>
    <n v="1"/>
    <n v="0"/>
    <n v="0"/>
    <n v="0"/>
    <n v="1"/>
    <n v="0"/>
    <n v="0"/>
    <n v="0"/>
    <n v="0"/>
    <n v="0"/>
    <n v="0"/>
    <n v="11"/>
    <n v="0"/>
    <n v="1"/>
    <n v="0"/>
    <n v="0"/>
    <n v="0"/>
    <n v="0"/>
    <n v="2367000000"/>
    <x v="0"/>
  </r>
  <r>
    <x v="0"/>
    <x v="0"/>
    <s v="Cengkareng Timur"/>
    <x v="1"/>
    <n v="3"/>
    <n v="15"/>
    <n v="0"/>
    <n v="0"/>
    <n v="0"/>
    <n v="0"/>
    <n v="0"/>
    <n v="12"/>
    <n v="0"/>
    <n v="2"/>
    <n v="0"/>
    <n v="0"/>
    <n v="0"/>
    <n v="3"/>
    <n v="1"/>
    <n v="0"/>
    <n v="0"/>
    <n v="0"/>
    <n v="0"/>
    <n v="1"/>
    <n v="0"/>
    <n v="17"/>
    <n v="0"/>
    <n v="0"/>
    <n v="17"/>
    <n v="1"/>
    <n v="0"/>
    <n v="0"/>
    <n v="0"/>
    <n v="0"/>
    <n v="0"/>
    <n v="0"/>
    <n v="0"/>
    <n v="0"/>
    <n v="0"/>
    <n v="0"/>
    <n v="2"/>
    <n v="0"/>
    <n v="0"/>
    <n v="1"/>
    <n v="1"/>
    <n v="0"/>
    <n v="11"/>
    <n v="0"/>
    <n v="3"/>
    <n v="0"/>
    <n v="0"/>
    <n v="0"/>
    <n v="0"/>
    <n v="1581808782"/>
    <x v="0"/>
  </r>
  <r>
    <x v="0"/>
    <x v="0"/>
    <s v="Duri Kosambi"/>
    <x v="2"/>
    <n v="1"/>
    <n v="75"/>
    <n v="0"/>
    <n v="0"/>
    <n v="10"/>
    <n v="0"/>
    <n v="0"/>
    <n v="45"/>
    <n v="0"/>
    <n v="14"/>
    <n v="0"/>
    <n v="0"/>
    <n v="0"/>
    <n v="4"/>
    <n v="2"/>
    <n v="0"/>
    <n v="0"/>
    <n v="1"/>
    <n v="0"/>
    <n v="6"/>
    <n v="0"/>
    <n v="70"/>
    <n v="4"/>
    <n v="4"/>
    <n v="66"/>
    <n v="2"/>
    <n v="0"/>
    <n v="0"/>
    <n v="0"/>
    <n v="0"/>
    <n v="0"/>
    <n v="0"/>
    <n v="1"/>
    <n v="0"/>
    <n v="2"/>
    <n v="0"/>
    <n v="0"/>
    <n v="0"/>
    <n v="0"/>
    <n v="10"/>
    <n v="1"/>
    <n v="2"/>
    <n v="41"/>
    <n v="0"/>
    <n v="18"/>
    <n v="0"/>
    <n v="1"/>
    <n v="0"/>
    <n v="0"/>
    <n v="2909520903"/>
    <x v="0"/>
  </r>
  <r>
    <x v="0"/>
    <x v="0"/>
    <s v="Kapuk"/>
    <x v="3"/>
    <n v="7"/>
    <n v="106"/>
    <n v="0"/>
    <n v="0"/>
    <n v="1"/>
    <n v="0"/>
    <n v="0"/>
    <n v="52"/>
    <n v="0"/>
    <n v="13"/>
    <n v="0"/>
    <n v="0"/>
    <n v="0"/>
    <n v="36"/>
    <n v="11"/>
    <n v="0"/>
    <n v="0"/>
    <n v="0"/>
    <n v="6"/>
    <n v="3"/>
    <n v="1"/>
    <n v="103"/>
    <n v="26"/>
    <n v="9"/>
    <n v="76"/>
    <n v="2"/>
    <n v="0"/>
    <n v="0"/>
    <n v="0"/>
    <n v="1"/>
    <n v="0"/>
    <n v="3"/>
    <n v="1"/>
    <n v="4"/>
    <n v="0"/>
    <n v="0"/>
    <n v="0"/>
    <n v="0"/>
    <n v="0"/>
    <n v="17"/>
    <n v="4"/>
    <n v="0"/>
    <n v="46"/>
    <n v="1"/>
    <n v="31"/>
    <n v="0"/>
    <n v="5"/>
    <n v="0"/>
    <n v="0"/>
    <n v="50523742857"/>
    <x v="0"/>
  </r>
  <r>
    <x v="0"/>
    <x v="0"/>
    <s v="Kedaung Kali Angke"/>
    <x v="4"/>
    <n v="1"/>
    <n v="3"/>
    <n v="0"/>
    <n v="0"/>
    <n v="0"/>
    <n v="0"/>
    <n v="0"/>
    <n v="2"/>
    <n v="0"/>
    <n v="0"/>
    <n v="0"/>
    <n v="0"/>
    <n v="0"/>
    <n v="2"/>
    <n v="0"/>
    <n v="0"/>
    <n v="0"/>
    <n v="0"/>
    <n v="0"/>
    <n v="0"/>
    <n v="2"/>
    <n v="2"/>
    <n v="0"/>
    <n v="0"/>
    <n v="4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2"/>
    <n v="0"/>
    <n v="0"/>
    <n v="0"/>
    <n v="0"/>
    <n v="2675000000"/>
    <x v="0"/>
  </r>
  <r>
    <x v="0"/>
    <x v="0"/>
    <s v="Rawa Buaya"/>
    <x v="5"/>
    <n v="17"/>
    <n v="93"/>
    <n v="0"/>
    <n v="0"/>
    <n v="1"/>
    <n v="0"/>
    <n v="0"/>
    <n v="41"/>
    <n v="0"/>
    <n v="13"/>
    <n v="0"/>
    <n v="0"/>
    <n v="0"/>
    <n v="51"/>
    <n v="4"/>
    <n v="0"/>
    <n v="0"/>
    <n v="0"/>
    <n v="11"/>
    <n v="8"/>
    <n v="0"/>
    <n v="91"/>
    <n v="10"/>
    <n v="10"/>
    <n v="82"/>
    <n v="8"/>
    <n v="0"/>
    <n v="0"/>
    <n v="0"/>
    <n v="2"/>
    <n v="0"/>
    <n v="0"/>
    <n v="0"/>
    <n v="2"/>
    <n v="0"/>
    <n v="0"/>
    <n v="1"/>
    <n v="0"/>
    <n v="3"/>
    <n v="6"/>
    <n v="3"/>
    <n v="1"/>
    <n v="60"/>
    <n v="3"/>
    <n v="23"/>
    <n v="0"/>
    <n v="6"/>
    <n v="0"/>
    <n v="0"/>
    <n v="106779429301"/>
    <x v="0"/>
  </r>
  <r>
    <x v="0"/>
    <x v="1"/>
    <s v="Grogol"/>
    <x v="6"/>
    <n v="3"/>
    <n v="10"/>
    <n v="0"/>
    <n v="0"/>
    <n v="0"/>
    <n v="0"/>
    <n v="0"/>
    <n v="7"/>
    <n v="0"/>
    <n v="1"/>
    <n v="0"/>
    <n v="0"/>
    <n v="0"/>
    <n v="3"/>
    <n v="2"/>
    <n v="0"/>
    <n v="0"/>
    <n v="0"/>
    <n v="0"/>
    <n v="2"/>
    <n v="0"/>
    <n v="11"/>
    <n v="1"/>
    <n v="2"/>
    <n v="10"/>
    <n v="0"/>
    <n v="0"/>
    <n v="0"/>
    <n v="0"/>
    <n v="0"/>
    <n v="0"/>
    <n v="0"/>
    <n v="0"/>
    <n v="0"/>
    <n v="0"/>
    <n v="0"/>
    <n v="0"/>
    <n v="0"/>
    <n v="0"/>
    <n v="4"/>
    <n v="2"/>
    <n v="0"/>
    <n v="6"/>
    <n v="0"/>
    <n v="1"/>
    <n v="0"/>
    <n v="0"/>
    <n v="0"/>
    <n v="0"/>
    <n v="3872500001"/>
    <x v="0"/>
  </r>
  <r>
    <x v="0"/>
    <x v="1"/>
    <s v="Jelambar"/>
    <x v="7"/>
    <n v="1"/>
    <n v="44"/>
    <n v="0"/>
    <n v="0"/>
    <n v="0"/>
    <n v="0"/>
    <n v="0"/>
    <n v="12"/>
    <n v="0"/>
    <n v="0"/>
    <n v="1"/>
    <n v="0"/>
    <n v="0"/>
    <n v="28"/>
    <n v="0"/>
    <n v="0"/>
    <n v="0"/>
    <n v="4"/>
    <n v="1"/>
    <n v="26"/>
    <n v="0"/>
    <n v="18"/>
    <n v="3"/>
    <n v="12"/>
    <n v="26"/>
    <n v="4"/>
    <n v="0"/>
    <n v="1"/>
    <n v="0"/>
    <n v="0"/>
    <n v="1"/>
    <n v="2"/>
    <n v="0"/>
    <n v="2"/>
    <n v="0"/>
    <n v="0"/>
    <n v="0"/>
    <n v="0"/>
    <n v="0"/>
    <n v="6"/>
    <n v="10"/>
    <n v="1"/>
    <n v="20"/>
    <n v="1"/>
    <n v="1"/>
    <n v="0"/>
    <n v="0"/>
    <n v="0"/>
    <n v="0"/>
    <n v="8265500000"/>
    <x v="0"/>
  </r>
  <r>
    <x v="0"/>
    <x v="1"/>
    <s v="Jelambar Baru"/>
    <x v="8"/>
    <n v="0"/>
    <n v="2"/>
    <n v="0"/>
    <n v="0"/>
    <n v="0"/>
    <n v="0"/>
    <n v="0"/>
    <n v="0"/>
    <n v="0"/>
    <n v="0"/>
    <n v="0"/>
    <n v="0"/>
    <n v="0"/>
    <n v="1"/>
    <n v="1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43914641080"/>
    <x v="0"/>
  </r>
  <r>
    <x v="0"/>
    <x v="1"/>
    <s v="Tanjung Duren Selatan"/>
    <x v="9"/>
    <n v="12"/>
    <n v="342"/>
    <n v="0"/>
    <n v="0"/>
    <n v="0"/>
    <n v="0"/>
    <n v="0"/>
    <n v="10"/>
    <n v="0"/>
    <n v="95"/>
    <n v="0"/>
    <n v="0"/>
    <n v="0"/>
    <n v="245"/>
    <n v="4"/>
    <n v="0"/>
    <n v="0"/>
    <n v="0"/>
    <n v="31"/>
    <n v="250"/>
    <n v="14"/>
    <n v="59"/>
    <n v="12"/>
    <n v="75"/>
    <n v="237"/>
    <n v="30"/>
    <n v="1"/>
    <n v="0"/>
    <n v="0"/>
    <n v="14"/>
    <n v="0"/>
    <n v="6"/>
    <n v="1"/>
    <n v="14"/>
    <n v="4"/>
    <n v="0"/>
    <n v="1"/>
    <n v="0"/>
    <n v="0"/>
    <n v="19"/>
    <n v="50"/>
    <n v="4"/>
    <n v="196"/>
    <n v="4"/>
    <n v="28"/>
    <n v="0"/>
    <n v="11"/>
    <n v="1"/>
    <n v="0"/>
    <n v="298139750008"/>
    <x v="0"/>
  </r>
  <r>
    <x v="0"/>
    <x v="1"/>
    <s v="Tanjung Duren Utara"/>
    <x v="10"/>
    <n v="2"/>
    <n v="90"/>
    <n v="0"/>
    <n v="0"/>
    <n v="0"/>
    <n v="0"/>
    <n v="0"/>
    <n v="83"/>
    <n v="0"/>
    <n v="4"/>
    <n v="0"/>
    <n v="0"/>
    <n v="0"/>
    <n v="5"/>
    <n v="0"/>
    <n v="0"/>
    <n v="0"/>
    <n v="0"/>
    <n v="2"/>
    <n v="2"/>
    <n v="1"/>
    <n v="87"/>
    <n v="13"/>
    <n v="2"/>
    <n v="77"/>
    <n v="0"/>
    <n v="0"/>
    <n v="0"/>
    <n v="0"/>
    <n v="0"/>
    <n v="0"/>
    <n v="2"/>
    <n v="0"/>
    <n v="3"/>
    <n v="0"/>
    <n v="0"/>
    <n v="0"/>
    <n v="0"/>
    <n v="0"/>
    <n v="47"/>
    <n v="1"/>
    <n v="0"/>
    <n v="32"/>
    <n v="0"/>
    <n v="7"/>
    <n v="0"/>
    <n v="0"/>
    <n v="0"/>
    <n v="0"/>
    <n v="12884902726"/>
    <x v="0"/>
  </r>
  <r>
    <x v="0"/>
    <x v="1"/>
    <s v="Tomang"/>
    <x v="11"/>
    <n v="13"/>
    <n v="37"/>
    <n v="0"/>
    <n v="0"/>
    <n v="0"/>
    <n v="0"/>
    <n v="0"/>
    <n v="18"/>
    <n v="1"/>
    <n v="0"/>
    <n v="0"/>
    <n v="1"/>
    <n v="0"/>
    <n v="30"/>
    <n v="0"/>
    <n v="0"/>
    <n v="0"/>
    <n v="0"/>
    <n v="2"/>
    <n v="27"/>
    <n v="0"/>
    <n v="21"/>
    <n v="1"/>
    <n v="6"/>
    <n v="38"/>
    <n v="5"/>
    <n v="0"/>
    <n v="0"/>
    <n v="0"/>
    <n v="1"/>
    <n v="0"/>
    <n v="1"/>
    <n v="1"/>
    <n v="0"/>
    <n v="0"/>
    <n v="0"/>
    <n v="0"/>
    <n v="0"/>
    <n v="0"/>
    <n v="3"/>
    <n v="7"/>
    <n v="1"/>
    <n v="24"/>
    <n v="0"/>
    <n v="12"/>
    <n v="0"/>
    <n v="0"/>
    <n v="0"/>
    <n v="0"/>
    <n v="3503770315"/>
    <x v="0"/>
  </r>
  <r>
    <x v="0"/>
    <x v="1"/>
    <s v="Wijaya Kesuma"/>
    <x v="12"/>
    <n v="1"/>
    <n v="55"/>
    <n v="0"/>
    <n v="0"/>
    <n v="0"/>
    <n v="0"/>
    <n v="0"/>
    <n v="48"/>
    <n v="0"/>
    <n v="0"/>
    <n v="0"/>
    <n v="0"/>
    <n v="0"/>
    <n v="8"/>
    <n v="0"/>
    <n v="0"/>
    <n v="0"/>
    <n v="0"/>
    <n v="1"/>
    <n v="2"/>
    <n v="0"/>
    <n v="53"/>
    <n v="4"/>
    <n v="3"/>
    <n v="49"/>
    <n v="0"/>
    <n v="0"/>
    <n v="0"/>
    <n v="0"/>
    <n v="2"/>
    <n v="0"/>
    <n v="0"/>
    <n v="0"/>
    <n v="2"/>
    <n v="0"/>
    <n v="0"/>
    <n v="0"/>
    <n v="0"/>
    <n v="0"/>
    <n v="12"/>
    <n v="1"/>
    <n v="0"/>
    <n v="29"/>
    <n v="0"/>
    <n v="10"/>
    <n v="0"/>
    <n v="0"/>
    <n v="0"/>
    <n v="0"/>
    <n v="1053575953"/>
    <x v="0"/>
  </r>
  <r>
    <x v="0"/>
    <x v="2"/>
    <s v="Kalideres"/>
    <x v="13"/>
    <n v="0"/>
    <n v="54"/>
    <n v="0"/>
    <n v="0"/>
    <n v="0"/>
    <n v="0"/>
    <n v="0"/>
    <n v="32"/>
    <n v="0"/>
    <n v="9"/>
    <n v="0"/>
    <n v="0"/>
    <n v="0"/>
    <n v="8"/>
    <n v="5"/>
    <n v="0"/>
    <n v="0"/>
    <n v="0"/>
    <n v="0"/>
    <n v="9"/>
    <n v="0"/>
    <n v="45"/>
    <n v="1"/>
    <n v="5"/>
    <n v="48"/>
    <n v="0"/>
    <n v="0"/>
    <n v="0"/>
    <n v="0"/>
    <n v="0"/>
    <n v="0"/>
    <n v="1"/>
    <n v="1"/>
    <n v="0"/>
    <n v="0"/>
    <n v="0"/>
    <n v="0"/>
    <n v="0"/>
    <n v="0"/>
    <n v="14"/>
    <n v="3"/>
    <n v="0"/>
    <n v="24"/>
    <n v="0"/>
    <n v="11"/>
    <n v="0"/>
    <n v="0"/>
    <n v="0"/>
    <n v="0"/>
    <n v="2629900000"/>
    <x v="0"/>
  </r>
  <r>
    <x v="0"/>
    <x v="2"/>
    <s v="Kamal"/>
    <x v="14"/>
    <n v="0"/>
    <n v="4"/>
    <n v="0"/>
    <n v="0"/>
    <n v="0"/>
    <n v="0"/>
    <n v="0"/>
    <n v="2"/>
    <n v="0"/>
    <n v="0"/>
    <n v="0"/>
    <n v="0"/>
    <n v="0"/>
    <n v="2"/>
    <n v="0"/>
    <n v="0"/>
    <n v="0"/>
    <n v="0"/>
    <n v="0"/>
    <n v="2"/>
    <n v="0"/>
    <n v="2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1"/>
    <n v="0"/>
    <n v="0"/>
    <n v="2009500000"/>
    <x v="0"/>
  </r>
  <r>
    <x v="0"/>
    <x v="2"/>
    <s v="Pegadungan"/>
    <x v="15"/>
    <n v="3"/>
    <n v="112"/>
    <n v="0"/>
    <n v="0"/>
    <n v="13"/>
    <n v="0"/>
    <n v="0"/>
    <n v="71"/>
    <n v="0"/>
    <n v="12"/>
    <n v="0"/>
    <n v="0"/>
    <n v="0"/>
    <n v="19"/>
    <n v="0"/>
    <n v="0"/>
    <n v="0"/>
    <n v="0"/>
    <n v="1"/>
    <n v="15"/>
    <n v="1"/>
    <n v="98"/>
    <n v="11"/>
    <n v="10"/>
    <n v="94"/>
    <n v="0"/>
    <n v="0"/>
    <n v="0"/>
    <n v="0"/>
    <n v="4"/>
    <n v="0"/>
    <n v="1"/>
    <n v="1"/>
    <n v="1"/>
    <n v="1"/>
    <n v="0"/>
    <n v="1"/>
    <n v="0"/>
    <n v="0"/>
    <n v="32"/>
    <n v="1"/>
    <n v="0"/>
    <n v="63"/>
    <n v="1"/>
    <n v="9"/>
    <n v="0"/>
    <n v="0"/>
    <n v="0"/>
    <n v="0"/>
    <n v="18301648598"/>
    <x v="0"/>
  </r>
  <r>
    <x v="0"/>
    <x v="2"/>
    <s v="Semanan"/>
    <x v="16"/>
    <n v="2"/>
    <n v="36"/>
    <n v="0"/>
    <n v="0"/>
    <n v="0"/>
    <n v="0"/>
    <n v="0"/>
    <n v="33"/>
    <n v="0"/>
    <n v="2"/>
    <n v="0"/>
    <n v="0"/>
    <n v="0"/>
    <n v="2"/>
    <n v="1"/>
    <n v="0"/>
    <n v="0"/>
    <n v="0"/>
    <n v="0"/>
    <n v="3"/>
    <n v="0"/>
    <n v="35"/>
    <n v="4"/>
    <n v="0"/>
    <n v="34"/>
    <n v="0"/>
    <n v="0"/>
    <n v="0"/>
    <n v="0"/>
    <n v="0"/>
    <n v="0"/>
    <n v="0"/>
    <n v="3"/>
    <n v="0"/>
    <n v="0"/>
    <n v="0"/>
    <n v="0"/>
    <n v="0"/>
    <n v="0"/>
    <n v="11"/>
    <n v="0"/>
    <n v="0"/>
    <n v="19"/>
    <n v="0"/>
    <n v="5"/>
    <n v="0"/>
    <n v="0"/>
    <n v="0"/>
    <n v="0"/>
    <n v="4539884430"/>
    <x v="0"/>
  </r>
  <r>
    <x v="0"/>
    <x v="2"/>
    <s v="Tegal Alur"/>
    <x v="17"/>
    <n v="0"/>
    <n v="18"/>
    <n v="0"/>
    <n v="0"/>
    <n v="0"/>
    <n v="0"/>
    <n v="0"/>
    <n v="8"/>
    <n v="0"/>
    <n v="0"/>
    <n v="0"/>
    <n v="0"/>
    <n v="0"/>
    <n v="8"/>
    <n v="1"/>
    <n v="0"/>
    <n v="0"/>
    <n v="1"/>
    <n v="0"/>
    <n v="9"/>
    <n v="0"/>
    <n v="9"/>
    <n v="3"/>
    <n v="2"/>
    <n v="9"/>
    <n v="4"/>
    <n v="0"/>
    <n v="1"/>
    <n v="0"/>
    <n v="2"/>
    <n v="0"/>
    <n v="0"/>
    <n v="0"/>
    <n v="1"/>
    <n v="1"/>
    <n v="0"/>
    <n v="0"/>
    <n v="0"/>
    <n v="0"/>
    <n v="3"/>
    <n v="0"/>
    <n v="1"/>
    <n v="3"/>
    <n v="0"/>
    <n v="6"/>
    <n v="0"/>
    <n v="0"/>
    <n v="0"/>
    <n v="0"/>
    <n v="2342538000"/>
    <x v="0"/>
  </r>
  <r>
    <x v="0"/>
    <x v="3"/>
    <s v="Duri Kepa"/>
    <x v="18"/>
    <n v="5"/>
    <n v="292"/>
    <n v="0"/>
    <n v="0"/>
    <n v="1"/>
    <n v="0"/>
    <n v="0"/>
    <n v="145"/>
    <n v="0"/>
    <n v="15"/>
    <n v="2"/>
    <n v="1"/>
    <n v="0"/>
    <n v="105"/>
    <n v="24"/>
    <n v="0"/>
    <n v="0"/>
    <n v="4"/>
    <n v="7"/>
    <n v="73"/>
    <n v="3"/>
    <n v="214"/>
    <n v="30"/>
    <n v="25"/>
    <n v="222"/>
    <n v="20"/>
    <n v="0"/>
    <n v="0"/>
    <n v="1"/>
    <n v="11"/>
    <n v="0"/>
    <n v="7"/>
    <n v="0"/>
    <n v="4"/>
    <n v="0"/>
    <n v="2"/>
    <n v="4"/>
    <n v="1"/>
    <n v="0"/>
    <n v="54"/>
    <n v="16"/>
    <n v="9"/>
    <n v="129"/>
    <n v="4"/>
    <n v="55"/>
    <n v="0"/>
    <n v="0"/>
    <n v="0"/>
    <n v="0"/>
    <n v="696498239347"/>
    <x v="0"/>
  </r>
  <r>
    <x v="0"/>
    <x v="3"/>
    <s v="Kebon Jeruk"/>
    <x v="19"/>
    <n v="21"/>
    <n v="1177"/>
    <n v="0"/>
    <n v="0"/>
    <n v="0"/>
    <n v="0"/>
    <n v="0"/>
    <n v="131"/>
    <n v="0"/>
    <n v="217"/>
    <n v="0"/>
    <n v="3"/>
    <n v="0"/>
    <n v="812"/>
    <n v="34"/>
    <n v="0"/>
    <n v="0"/>
    <n v="1"/>
    <n v="28"/>
    <n v="269"/>
    <n v="45"/>
    <n v="856"/>
    <n v="76"/>
    <n v="167"/>
    <n v="874"/>
    <n v="81"/>
    <n v="0"/>
    <n v="0"/>
    <n v="2"/>
    <n v="29"/>
    <n v="0"/>
    <n v="37"/>
    <n v="21"/>
    <n v="32"/>
    <n v="16"/>
    <n v="2"/>
    <n v="16"/>
    <n v="0"/>
    <n v="0"/>
    <n v="95"/>
    <n v="107"/>
    <n v="7"/>
    <n v="622"/>
    <n v="22"/>
    <n v="177"/>
    <n v="0"/>
    <n v="6"/>
    <n v="2"/>
    <n v="5"/>
    <n v="444475252640"/>
    <x v="0"/>
  </r>
  <r>
    <x v="0"/>
    <x v="3"/>
    <s v="Kedoya Selatan"/>
    <x v="20"/>
    <n v="1"/>
    <n v="221"/>
    <n v="0"/>
    <n v="0"/>
    <n v="0"/>
    <n v="0"/>
    <n v="0"/>
    <n v="113"/>
    <n v="0"/>
    <n v="6"/>
    <n v="1"/>
    <n v="0"/>
    <n v="0"/>
    <n v="96"/>
    <n v="5"/>
    <n v="0"/>
    <n v="0"/>
    <n v="1"/>
    <n v="8"/>
    <n v="113"/>
    <n v="0"/>
    <n v="101"/>
    <n v="21"/>
    <n v="23"/>
    <n v="157"/>
    <n v="21"/>
    <n v="0"/>
    <n v="0"/>
    <n v="0"/>
    <n v="18"/>
    <n v="0"/>
    <n v="0"/>
    <n v="0"/>
    <n v="3"/>
    <n v="0"/>
    <n v="1"/>
    <n v="0"/>
    <n v="0"/>
    <n v="0"/>
    <n v="48"/>
    <n v="14"/>
    <n v="2"/>
    <n v="101"/>
    <n v="6"/>
    <n v="27"/>
    <n v="0"/>
    <n v="2"/>
    <n v="0"/>
    <n v="0"/>
    <n v="121032017027"/>
    <x v="0"/>
  </r>
  <r>
    <x v="0"/>
    <x v="3"/>
    <s v="Kedoya Utara"/>
    <x v="21"/>
    <n v="3"/>
    <n v="54"/>
    <n v="0"/>
    <n v="0"/>
    <n v="0"/>
    <n v="0"/>
    <n v="0"/>
    <n v="30"/>
    <n v="0"/>
    <n v="6"/>
    <n v="0"/>
    <n v="0"/>
    <n v="0"/>
    <n v="19"/>
    <n v="2"/>
    <n v="0"/>
    <n v="0"/>
    <n v="0"/>
    <n v="2"/>
    <n v="5"/>
    <n v="0"/>
    <n v="50"/>
    <n v="4"/>
    <n v="4"/>
    <n v="48"/>
    <n v="1"/>
    <n v="0"/>
    <n v="0"/>
    <n v="0"/>
    <n v="0"/>
    <n v="0"/>
    <n v="0"/>
    <n v="0"/>
    <n v="1"/>
    <n v="3"/>
    <n v="1"/>
    <n v="0"/>
    <n v="0"/>
    <n v="0"/>
    <n v="6"/>
    <n v="0"/>
    <n v="0"/>
    <n v="34"/>
    <n v="2"/>
    <n v="10"/>
    <n v="0"/>
    <n v="0"/>
    <n v="0"/>
    <n v="0"/>
    <n v="2993351576"/>
    <x v="0"/>
  </r>
  <r>
    <x v="0"/>
    <x v="3"/>
    <s v="Kelapa Dua"/>
    <x v="22"/>
    <n v="0"/>
    <n v="45"/>
    <n v="0"/>
    <n v="0"/>
    <n v="0"/>
    <n v="0"/>
    <n v="0"/>
    <n v="18"/>
    <n v="0"/>
    <n v="1"/>
    <n v="2"/>
    <n v="0"/>
    <n v="0"/>
    <n v="18"/>
    <n v="6"/>
    <n v="0"/>
    <n v="0"/>
    <n v="0"/>
    <n v="17"/>
    <n v="1"/>
    <n v="0"/>
    <n v="27"/>
    <n v="4"/>
    <n v="19"/>
    <n v="22"/>
    <n v="0"/>
    <n v="0"/>
    <n v="0"/>
    <n v="0"/>
    <n v="0"/>
    <n v="0"/>
    <n v="3"/>
    <n v="0"/>
    <n v="0"/>
    <n v="0"/>
    <n v="0"/>
    <n v="0"/>
    <n v="0"/>
    <n v="0"/>
    <n v="4"/>
    <n v="18"/>
    <n v="0"/>
    <n v="14"/>
    <n v="0"/>
    <n v="6"/>
    <n v="0"/>
    <n v="0"/>
    <n v="0"/>
    <n v="0"/>
    <n v="6482258226"/>
    <x v="0"/>
  </r>
  <r>
    <x v="0"/>
    <x v="3"/>
    <s v="Sukabumi Selatan"/>
    <x v="23"/>
    <n v="0"/>
    <n v="111"/>
    <n v="0"/>
    <n v="0"/>
    <n v="0"/>
    <n v="0"/>
    <n v="0"/>
    <n v="86"/>
    <n v="0"/>
    <n v="2"/>
    <n v="0"/>
    <n v="0"/>
    <n v="0"/>
    <n v="18"/>
    <n v="3"/>
    <n v="0"/>
    <n v="0"/>
    <n v="2"/>
    <n v="0"/>
    <n v="10"/>
    <n v="0"/>
    <n v="101"/>
    <n v="13"/>
    <n v="8"/>
    <n v="83"/>
    <n v="7"/>
    <n v="0"/>
    <n v="0"/>
    <n v="1"/>
    <n v="4"/>
    <n v="0"/>
    <n v="3"/>
    <n v="0"/>
    <n v="3"/>
    <n v="0"/>
    <n v="0"/>
    <n v="1"/>
    <n v="0"/>
    <n v="0"/>
    <n v="23"/>
    <n v="3"/>
    <n v="2"/>
    <n v="52"/>
    <n v="0"/>
    <n v="19"/>
    <n v="0"/>
    <n v="0"/>
    <n v="0"/>
    <n v="0"/>
    <n v="10948049088"/>
    <x v="0"/>
  </r>
  <r>
    <x v="0"/>
    <x v="3"/>
    <s v="Sukabumi Utara"/>
    <x v="24"/>
    <n v="4"/>
    <n v="109"/>
    <n v="0"/>
    <n v="0"/>
    <n v="0"/>
    <n v="0"/>
    <n v="0"/>
    <n v="53"/>
    <n v="0"/>
    <n v="20"/>
    <n v="0"/>
    <n v="1"/>
    <n v="0"/>
    <n v="32"/>
    <n v="2"/>
    <n v="0"/>
    <n v="0"/>
    <n v="5"/>
    <n v="0"/>
    <n v="15"/>
    <n v="0"/>
    <n v="98"/>
    <n v="11"/>
    <n v="17"/>
    <n v="77"/>
    <n v="8"/>
    <n v="0"/>
    <n v="0"/>
    <n v="0"/>
    <n v="1"/>
    <n v="0"/>
    <n v="4"/>
    <n v="0"/>
    <n v="5"/>
    <n v="1"/>
    <n v="0"/>
    <n v="0"/>
    <n v="0"/>
    <n v="0"/>
    <n v="16"/>
    <n v="4"/>
    <n v="5"/>
    <n v="53"/>
    <n v="0"/>
    <n v="23"/>
    <n v="0"/>
    <n v="1"/>
    <n v="0"/>
    <n v="0"/>
    <n v="12754053430"/>
    <x v="0"/>
  </r>
  <r>
    <x v="0"/>
    <x v="4"/>
    <s v="Joglo"/>
    <x v="25"/>
    <n v="0"/>
    <n v="68"/>
    <n v="0"/>
    <n v="0"/>
    <n v="0"/>
    <n v="0"/>
    <n v="0"/>
    <n v="56"/>
    <n v="0"/>
    <n v="0"/>
    <n v="0"/>
    <n v="0"/>
    <n v="0"/>
    <n v="5"/>
    <n v="7"/>
    <n v="0"/>
    <n v="0"/>
    <n v="0"/>
    <n v="0"/>
    <n v="0"/>
    <n v="1"/>
    <n v="67"/>
    <n v="7"/>
    <n v="8"/>
    <n v="51"/>
    <n v="2"/>
    <n v="0"/>
    <n v="0"/>
    <n v="0"/>
    <n v="3"/>
    <n v="0"/>
    <n v="1"/>
    <n v="0"/>
    <n v="1"/>
    <n v="0"/>
    <n v="0"/>
    <n v="0"/>
    <n v="0"/>
    <n v="0"/>
    <n v="11"/>
    <n v="5"/>
    <n v="1"/>
    <n v="35"/>
    <n v="0"/>
    <n v="11"/>
    <n v="0"/>
    <n v="0"/>
    <n v="0"/>
    <n v="0"/>
    <n v="2959460874"/>
    <x v="0"/>
  </r>
  <r>
    <x v="0"/>
    <x v="4"/>
    <s v="Kembangan Selatan"/>
    <x v="26"/>
    <n v="1"/>
    <n v="14"/>
    <n v="0"/>
    <n v="0"/>
    <n v="0"/>
    <n v="0"/>
    <n v="0"/>
    <n v="4"/>
    <n v="0"/>
    <n v="0"/>
    <n v="0"/>
    <n v="0"/>
    <n v="0"/>
    <n v="6"/>
    <n v="5"/>
    <n v="0"/>
    <n v="0"/>
    <n v="0"/>
    <n v="2"/>
    <n v="2"/>
    <n v="0"/>
    <n v="11"/>
    <n v="1"/>
    <n v="0"/>
    <n v="11"/>
    <n v="3"/>
    <n v="0"/>
    <n v="1"/>
    <n v="0"/>
    <n v="0"/>
    <n v="0"/>
    <n v="0"/>
    <n v="0"/>
    <n v="1"/>
    <n v="0"/>
    <n v="0"/>
    <n v="0"/>
    <n v="0"/>
    <n v="0"/>
    <n v="3"/>
    <n v="1"/>
    <n v="0"/>
    <n v="2"/>
    <n v="0"/>
    <n v="7"/>
    <n v="0"/>
    <n v="0"/>
    <n v="0"/>
    <n v="0"/>
    <n v="1078000000"/>
    <x v="0"/>
  </r>
  <r>
    <x v="0"/>
    <x v="4"/>
    <s v="Kembangan Utara"/>
    <x v="27"/>
    <n v="0"/>
    <n v="19"/>
    <n v="0"/>
    <n v="0"/>
    <n v="0"/>
    <n v="0"/>
    <n v="0"/>
    <n v="18"/>
    <n v="0"/>
    <n v="0"/>
    <n v="0"/>
    <n v="0"/>
    <n v="0"/>
    <n v="1"/>
    <n v="0"/>
    <n v="0"/>
    <n v="0"/>
    <n v="0"/>
    <n v="0"/>
    <n v="1"/>
    <n v="1"/>
    <n v="17"/>
    <n v="4"/>
    <n v="1"/>
    <n v="13"/>
    <n v="1"/>
    <n v="0"/>
    <n v="0"/>
    <n v="0"/>
    <n v="0"/>
    <n v="0"/>
    <n v="0"/>
    <n v="0"/>
    <n v="0"/>
    <n v="0"/>
    <n v="0"/>
    <n v="0"/>
    <n v="0"/>
    <n v="0"/>
    <n v="5"/>
    <n v="0"/>
    <n v="1"/>
    <n v="7"/>
    <n v="0"/>
    <n v="6"/>
    <n v="0"/>
    <n v="0"/>
    <n v="0"/>
    <n v="0"/>
    <n v="3913000000"/>
    <x v="0"/>
  </r>
  <r>
    <x v="0"/>
    <x v="4"/>
    <s v="Meruya Selatan"/>
    <x v="28"/>
    <n v="0"/>
    <n v="20"/>
    <n v="0"/>
    <n v="0"/>
    <n v="0"/>
    <n v="0"/>
    <n v="0"/>
    <n v="1"/>
    <n v="0"/>
    <n v="5"/>
    <n v="0"/>
    <n v="0"/>
    <n v="0"/>
    <n v="1"/>
    <n v="13"/>
    <n v="0"/>
    <n v="0"/>
    <n v="0"/>
    <n v="0"/>
    <n v="0"/>
    <n v="0"/>
    <n v="20"/>
    <n v="2"/>
    <n v="0"/>
    <n v="18"/>
    <n v="0"/>
    <n v="0"/>
    <n v="0"/>
    <n v="0"/>
    <n v="0"/>
    <n v="0"/>
    <n v="0"/>
    <n v="0"/>
    <n v="0"/>
    <n v="0"/>
    <n v="0"/>
    <n v="0"/>
    <n v="0"/>
    <n v="0"/>
    <n v="1"/>
    <n v="0"/>
    <n v="0"/>
    <n v="13"/>
    <n v="0"/>
    <n v="6"/>
    <n v="0"/>
    <n v="0"/>
    <n v="0"/>
    <n v="0"/>
    <n v="411000000"/>
    <x v="0"/>
  </r>
  <r>
    <x v="0"/>
    <x v="4"/>
    <s v="Meruya Utara"/>
    <x v="29"/>
    <n v="0"/>
    <n v="147"/>
    <n v="0"/>
    <n v="0"/>
    <n v="0"/>
    <n v="0"/>
    <n v="0"/>
    <n v="81"/>
    <n v="0"/>
    <n v="9"/>
    <n v="0"/>
    <n v="0"/>
    <n v="0"/>
    <n v="40"/>
    <n v="12"/>
    <n v="0"/>
    <n v="0"/>
    <n v="5"/>
    <n v="2"/>
    <n v="20"/>
    <n v="0"/>
    <n v="125"/>
    <n v="7"/>
    <n v="12"/>
    <n v="118"/>
    <n v="10"/>
    <n v="0"/>
    <n v="0"/>
    <n v="0"/>
    <n v="4"/>
    <n v="0"/>
    <n v="1"/>
    <n v="6"/>
    <n v="2"/>
    <n v="0"/>
    <n v="1"/>
    <n v="1"/>
    <n v="0"/>
    <n v="0"/>
    <n v="26"/>
    <n v="7"/>
    <n v="6"/>
    <n v="73"/>
    <n v="0"/>
    <n v="17"/>
    <n v="0"/>
    <n v="3"/>
    <n v="0"/>
    <n v="0"/>
    <n v="14211101100"/>
    <x v="0"/>
  </r>
  <r>
    <x v="0"/>
    <x v="4"/>
    <s v="Srengseng"/>
    <x v="30"/>
    <n v="20"/>
    <n v="53"/>
    <n v="0"/>
    <n v="0"/>
    <n v="0"/>
    <n v="0"/>
    <n v="0"/>
    <n v="23"/>
    <n v="0"/>
    <n v="6"/>
    <n v="0"/>
    <n v="0"/>
    <n v="0"/>
    <n v="30"/>
    <n v="11"/>
    <n v="0"/>
    <n v="0"/>
    <n v="3"/>
    <n v="17"/>
    <n v="7"/>
    <n v="0"/>
    <n v="49"/>
    <n v="4"/>
    <n v="5"/>
    <n v="57"/>
    <n v="7"/>
    <n v="0"/>
    <n v="0"/>
    <n v="1"/>
    <n v="0"/>
    <n v="0"/>
    <n v="1"/>
    <n v="0"/>
    <n v="2"/>
    <n v="0"/>
    <n v="0"/>
    <n v="0"/>
    <n v="0"/>
    <n v="0"/>
    <n v="15"/>
    <n v="2"/>
    <n v="2"/>
    <n v="35"/>
    <n v="0"/>
    <n v="15"/>
    <n v="0"/>
    <n v="0"/>
    <n v="0"/>
    <n v="0"/>
    <n v="255495128060"/>
    <x v="0"/>
  </r>
  <r>
    <x v="0"/>
    <x v="5"/>
    <s v="Jati Pulo"/>
    <x v="31"/>
    <n v="2"/>
    <n v="19"/>
    <n v="0"/>
    <n v="0"/>
    <n v="0"/>
    <n v="0"/>
    <n v="0"/>
    <n v="16"/>
    <n v="0"/>
    <n v="0"/>
    <n v="0"/>
    <n v="0"/>
    <n v="0"/>
    <n v="5"/>
    <n v="0"/>
    <n v="0"/>
    <n v="0"/>
    <n v="0"/>
    <n v="0"/>
    <n v="6"/>
    <n v="0"/>
    <n v="15"/>
    <n v="5"/>
    <n v="0"/>
    <n v="16"/>
    <n v="0"/>
    <n v="0"/>
    <n v="0"/>
    <n v="0"/>
    <n v="0"/>
    <n v="0"/>
    <n v="0"/>
    <n v="4"/>
    <n v="0"/>
    <n v="0"/>
    <n v="0"/>
    <n v="0"/>
    <n v="0"/>
    <n v="0"/>
    <n v="1"/>
    <n v="0"/>
    <n v="0"/>
    <n v="12"/>
    <n v="0"/>
    <n v="4"/>
    <n v="0"/>
    <n v="0"/>
    <n v="0"/>
    <n v="0"/>
    <n v="2726302666"/>
    <x v="0"/>
  </r>
  <r>
    <x v="0"/>
    <x v="5"/>
    <s v="Kemanggisan"/>
    <x v="32"/>
    <n v="4"/>
    <n v="379"/>
    <n v="0"/>
    <n v="0"/>
    <n v="0"/>
    <n v="0"/>
    <n v="0"/>
    <n v="246"/>
    <n v="11"/>
    <n v="3"/>
    <n v="0"/>
    <n v="1"/>
    <n v="0"/>
    <n v="89"/>
    <n v="33"/>
    <n v="0"/>
    <n v="0"/>
    <n v="0"/>
    <n v="7"/>
    <n v="42"/>
    <n v="5"/>
    <n v="329"/>
    <n v="36"/>
    <n v="30"/>
    <n v="304"/>
    <n v="13"/>
    <n v="0"/>
    <n v="0"/>
    <n v="1"/>
    <n v="2"/>
    <n v="0"/>
    <n v="17"/>
    <n v="2"/>
    <n v="9"/>
    <n v="1"/>
    <n v="4"/>
    <n v="6"/>
    <n v="0"/>
    <n v="1"/>
    <n v="77"/>
    <n v="17"/>
    <n v="1"/>
    <n v="184"/>
    <n v="5"/>
    <n v="54"/>
    <n v="0"/>
    <n v="0"/>
    <n v="0"/>
    <n v="2"/>
    <n v="349782835714"/>
    <x v="0"/>
  </r>
  <r>
    <x v="0"/>
    <x v="5"/>
    <s v="Kota Bambu Selatan"/>
    <x v="33"/>
    <n v="2"/>
    <n v="52"/>
    <n v="0"/>
    <n v="0"/>
    <n v="0"/>
    <n v="0"/>
    <n v="0"/>
    <n v="49"/>
    <n v="0"/>
    <n v="0"/>
    <n v="0"/>
    <n v="0"/>
    <n v="0"/>
    <n v="5"/>
    <n v="0"/>
    <n v="0"/>
    <n v="0"/>
    <n v="0"/>
    <n v="1"/>
    <n v="4"/>
    <n v="0"/>
    <n v="49"/>
    <n v="7"/>
    <n v="2"/>
    <n v="45"/>
    <n v="0"/>
    <n v="0"/>
    <n v="0"/>
    <n v="0"/>
    <n v="1"/>
    <n v="0"/>
    <n v="1"/>
    <n v="0"/>
    <n v="1"/>
    <n v="0"/>
    <n v="0"/>
    <n v="0"/>
    <n v="0"/>
    <n v="0"/>
    <n v="14"/>
    <n v="3"/>
    <n v="0"/>
    <n v="24"/>
    <n v="0"/>
    <n v="9"/>
    <n v="0"/>
    <n v="1"/>
    <n v="0"/>
    <n v="0"/>
    <n v="2859197984"/>
    <x v="0"/>
  </r>
  <r>
    <x v="0"/>
    <x v="5"/>
    <s v="Kota Bambu Utara"/>
    <x v="34"/>
    <n v="1"/>
    <n v="18"/>
    <n v="0"/>
    <n v="0"/>
    <n v="0"/>
    <n v="0"/>
    <n v="0"/>
    <n v="16"/>
    <n v="0"/>
    <n v="0"/>
    <n v="0"/>
    <n v="0"/>
    <n v="0"/>
    <n v="3"/>
    <n v="0"/>
    <n v="0"/>
    <n v="0"/>
    <n v="0"/>
    <n v="1"/>
    <n v="2"/>
    <n v="0"/>
    <n v="16"/>
    <n v="3"/>
    <n v="1"/>
    <n v="15"/>
    <n v="0"/>
    <n v="0"/>
    <n v="0"/>
    <n v="0"/>
    <n v="1"/>
    <n v="0"/>
    <n v="1"/>
    <n v="0"/>
    <n v="0"/>
    <n v="0"/>
    <n v="0"/>
    <n v="0"/>
    <n v="0"/>
    <n v="0"/>
    <n v="5"/>
    <n v="0"/>
    <n v="0"/>
    <n v="10"/>
    <n v="0"/>
    <n v="2"/>
    <n v="0"/>
    <n v="0"/>
    <n v="0"/>
    <n v="0"/>
    <n v="3523302248"/>
    <x v="0"/>
  </r>
  <r>
    <x v="0"/>
    <x v="5"/>
    <s v="Palmerah"/>
    <x v="35"/>
    <n v="13"/>
    <n v="56"/>
    <n v="0"/>
    <n v="0"/>
    <n v="0"/>
    <n v="0"/>
    <n v="0"/>
    <n v="21"/>
    <n v="0"/>
    <n v="1"/>
    <n v="0"/>
    <n v="0"/>
    <n v="0"/>
    <n v="38"/>
    <n v="9"/>
    <n v="0"/>
    <n v="0"/>
    <n v="0"/>
    <n v="11"/>
    <n v="10"/>
    <n v="5"/>
    <n v="43"/>
    <n v="4"/>
    <n v="9"/>
    <n v="52"/>
    <n v="4"/>
    <n v="0"/>
    <n v="0"/>
    <n v="1"/>
    <n v="0"/>
    <n v="0"/>
    <n v="5"/>
    <n v="1"/>
    <n v="3"/>
    <n v="3"/>
    <n v="0"/>
    <n v="3"/>
    <n v="0"/>
    <n v="0"/>
    <n v="10"/>
    <n v="2"/>
    <n v="0"/>
    <n v="23"/>
    <n v="0"/>
    <n v="18"/>
    <n v="0"/>
    <n v="0"/>
    <n v="0"/>
    <n v="0"/>
    <n v="90566785622"/>
    <x v="0"/>
  </r>
  <r>
    <x v="0"/>
    <x v="5"/>
    <s v="Slipi"/>
    <x v="36"/>
    <n v="22"/>
    <n v="137"/>
    <n v="0"/>
    <n v="0"/>
    <n v="2"/>
    <n v="0"/>
    <n v="0"/>
    <n v="29"/>
    <n v="0"/>
    <n v="1"/>
    <n v="0"/>
    <n v="0"/>
    <n v="0"/>
    <n v="116"/>
    <n v="5"/>
    <n v="0"/>
    <n v="0"/>
    <n v="6"/>
    <n v="53"/>
    <n v="47"/>
    <n v="2"/>
    <n v="57"/>
    <n v="14"/>
    <n v="31"/>
    <n v="107"/>
    <n v="7"/>
    <n v="0"/>
    <n v="0"/>
    <n v="0"/>
    <n v="2"/>
    <n v="0"/>
    <n v="4"/>
    <n v="0"/>
    <n v="4"/>
    <n v="0"/>
    <n v="0"/>
    <n v="4"/>
    <n v="0"/>
    <n v="3"/>
    <n v="20"/>
    <n v="27"/>
    <n v="1"/>
    <n v="69"/>
    <n v="1"/>
    <n v="24"/>
    <n v="0"/>
    <n v="0"/>
    <n v="0"/>
    <n v="0"/>
    <n v="432632856543"/>
    <x v="0"/>
  </r>
  <r>
    <x v="0"/>
    <x v="6"/>
    <s v="Glodok"/>
    <x v="37"/>
    <n v="5"/>
    <n v="3"/>
    <n v="0"/>
    <n v="0"/>
    <n v="0"/>
    <n v="0"/>
    <n v="0"/>
    <n v="5"/>
    <n v="0"/>
    <n v="1"/>
    <n v="0"/>
    <n v="0"/>
    <n v="0"/>
    <n v="2"/>
    <n v="0"/>
    <n v="0"/>
    <n v="0"/>
    <n v="0"/>
    <n v="1"/>
    <n v="1"/>
    <n v="0"/>
    <n v="6"/>
    <n v="2"/>
    <n v="0"/>
    <n v="6"/>
    <n v="0"/>
    <n v="0"/>
    <n v="0"/>
    <n v="0"/>
    <n v="0"/>
    <n v="0"/>
    <n v="1"/>
    <n v="0"/>
    <n v="0"/>
    <n v="0"/>
    <n v="0"/>
    <n v="2"/>
    <n v="0"/>
    <n v="0"/>
    <n v="1"/>
    <n v="0"/>
    <n v="0"/>
    <n v="3"/>
    <n v="0"/>
    <n v="1"/>
    <n v="0"/>
    <n v="0"/>
    <n v="0"/>
    <n v="0"/>
    <n v="10461000001"/>
    <x v="0"/>
  </r>
  <r>
    <x v="0"/>
    <x v="6"/>
    <s v="Keagungan"/>
    <x v="38"/>
    <n v="1"/>
    <n v="1"/>
    <n v="0"/>
    <n v="0"/>
    <n v="0"/>
    <n v="0"/>
    <n v="0"/>
    <n v="1"/>
    <n v="0"/>
    <n v="0"/>
    <n v="0"/>
    <n v="0"/>
    <n v="0"/>
    <n v="1"/>
    <n v="0"/>
    <n v="0"/>
    <n v="0"/>
    <n v="0"/>
    <n v="1"/>
    <n v="0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17000000"/>
    <x v="0"/>
  </r>
  <r>
    <x v="0"/>
    <x v="6"/>
    <s v="Krukut"/>
    <x v="39"/>
    <n v="6"/>
    <n v="11"/>
    <n v="0"/>
    <n v="0"/>
    <n v="0"/>
    <n v="0"/>
    <n v="0"/>
    <n v="7"/>
    <n v="0"/>
    <n v="0"/>
    <n v="0"/>
    <n v="0"/>
    <n v="0"/>
    <n v="9"/>
    <n v="0"/>
    <n v="0"/>
    <n v="0"/>
    <n v="1"/>
    <n v="3"/>
    <n v="5"/>
    <n v="0"/>
    <n v="9"/>
    <n v="1"/>
    <n v="3"/>
    <n v="11"/>
    <n v="2"/>
    <n v="0"/>
    <n v="0"/>
    <n v="0"/>
    <n v="1"/>
    <n v="0"/>
    <n v="1"/>
    <n v="0"/>
    <n v="0"/>
    <n v="0"/>
    <n v="0"/>
    <n v="2"/>
    <n v="0"/>
    <n v="0"/>
    <n v="3"/>
    <n v="0"/>
    <n v="1"/>
    <n v="8"/>
    <n v="1"/>
    <n v="0"/>
    <n v="0"/>
    <n v="0"/>
    <n v="0"/>
    <n v="0"/>
    <n v="1524154555"/>
    <x v="0"/>
  </r>
  <r>
    <x v="0"/>
    <x v="6"/>
    <s v="Mangga Besar"/>
    <x v="40"/>
    <n v="13"/>
    <n v="6"/>
    <n v="0"/>
    <n v="0"/>
    <n v="0"/>
    <n v="0"/>
    <n v="0"/>
    <n v="5"/>
    <n v="0"/>
    <n v="1"/>
    <n v="0"/>
    <n v="0"/>
    <n v="0"/>
    <n v="13"/>
    <n v="0"/>
    <n v="0"/>
    <n v="0"/>
    <n v="0"/>
    <n v="3"/>
    <n v="7"/>
    <n v="0"/>
    <n v="9"/>
    <n v="2"/>
    <n v="4"/>
    <n v="11"/>
    <n v="2"/>
    <n v="0"/>
    <n v="0"/>
    <n v="0"/>
    <n v="2"/>
    <n v="0"/>
    <n v="0"/>
    <n v="0"/>
    <n v="1"/>
    <n v="0"/>
    <n v="0"/>
    <n v="0"/>
    <n v="0"/>
    <n v="0"/>
    <n v="2"/>
    <n v="1"/>
    <n v="1"/>
    <n v="5"/>
    <n v="1"/>
    <n v="5"/>
    <n v="0"/>
    <n v="1"/>
    <n v="0"/>
    <n v="0"/>
    <n v="951000000"/>
    <x v="0"/>
  </r>
  <r>
    <x v="0"/>
    <x v="6"/>
    <s v="Maphar"/>
    <x v="41"/>
    <n v="19"/>
    <n v="46"/>
    <n v="0"/>
    <n v="0"/>
    <n v="0"/>
    <n v="0"/>
    <n v="0"/>
    <n v="52"/>
    <n v="0"/>
    <n v="0"/>
    <n v="0"/>
    <n v="0"/>
    <n v="0"/>
    <n v="10"/>
    <n v="3"/>
    <n v="0"/>
    <n v="0"/>
    <n v="0"/>
    <n v="2"/>
    <n v="4"/>
    <n v="0"/>
    <n v="59"/>
    <n v="4"/>
    <n v="1"/>
    <n v="57"/>
    <n v="3"/>
    <n v="0"/>
    <n v="0"/>
    <n v="0"/>
    <n v="5"/>
    <n v="0"/>
    <n v="0"/>
    <n v="0"/>
    <n v="2"/>
    <n v="0"/>
    <n v="0"/>
    <n v="0"/>
    <n v="0"/>
    <n v="0"/>
    <n v="5"/>
    <n v="17"/>
    <n v="0"/>
    <n v="20"/>
    <n v="3"/>
    <n v="9"/>
    <n v="0"/>
    <n v="4"/>
    <n v="0"/>
    <n v="0"/>
    <n v="2913300000"/>
    <x v="0"/>
  </r>
  <r>
    <x v="0"/>
    <x v="6"/>
    <s v="Pinangsia"/>
    <x v="42"/>
    <n v="63"/>
    <n v="83"/>
    <n v="0"/>
    <n v="1"/>
    <n v="0"/>
    <n v="0"/>
    <n v="0"/>
    <n v="77"/>
    <n v="0"/>
    <n v="21"/>
    <n v="0"/>
    <n v="0"/>
    <n v="0"/>
    <n v="45"/>
    <n v="2"/>
    <n v="0"/>
    <n v="0"/>
    <n v="0"/>
    <n v="9"/>
    <n v="25"/>
    <n v="0"/>
    <n v="112"/>
    <n v="5"/>
    <n v="19"/>
    <n v="113"/>
    <n v="9"/>
    <n v="0"/>
    <n v="0"/>
    <n v="0"/>
    <n v="2"/>
    <n v="0"/>
    <n v="0"/>
    <n v="0"/>
    <n v="4"/>
    <n v="2"/>
    <n v="0"/>
    <n v="1"/>
    <n v="0"/>
    <n v="0"/>
    <n v="12"/>
    <n v="11"/>
    <n v="2"/>
    <n v="92"/>
    <n v="4"/>
    <n v="16"/>
    <n v="0"/>
    <n v="0"/>
    <n v="0"/>
    <n v="0"/>
    <n v="31196656136"/>
    <x v="0"/>
  </r>
  <r>
    <x v="0"/>
    <x v="6"/>
    <s v="Taman Sari"/>
    <x v="43"/>
    <n v="7"/>
    <n v="0"/>
    <n v="0"/>
    <n v="0"/>
    <n v="0"/>
    <n v="0"/>
    <n v="0"/>
    <n v="2"/>
    <n v="0"/>
    <n v="1"/>
    <n v="0"/>
    <n v="0"/>
    <n v="0"/>
    <n v="4"/>
    <n v="0"/>
    <n v="0"/>
    <n v="0"/>
    <n v="0"/>
    <n v="2"/>
    <n v="1"/>
    <n v="0"/>
    <n v="4"/>
    <n v="0"/>
    <n v="0"/>
    <n v="7"/>
    <n v="0"/>
    <n v="0"/>
    <n v="0"/>
    <n v="0"/>
    <n v="0"/>
    <n v="0"/>
    <n v="0"/>
    <n v="0"/>
    <n v="0"/>
    <n v="0"/>
    <n v="0"/>
    <n v="0"/>
    <n v="0"/>
    <n v="0"/>
    <n v="2"/>
    <n v="0"/>
    <n v="0"/>
    <n v="5"/>
    <n v="0"/>
    <n v="0"/>
    <n v="0"/>
    <n v="0"/>
    <n v="0"/>
    <n v="0"/>
    <n v="373500000"/>
    <x v="0"/>
  </r>
  <r>
    <x v="0"/>
    <x v="6"/>
    <s v="Tangki"/>
    <x v="44"/>
    <n v="10"/>
    <n v="47"/>
    <n v="0"/>
    <n v="0"/>
    <n v="0"/>
    <n v="0"/>
    <n v="0"/>
    <n v="45"/>
    <n v="0"/>
    <n v="1"/>
    <n v="0"/>
    <n v="0"/>
    <n v="0"/>
    <n v="9"/>
    <n v="2"/>
    <n v="0"/>
    <n v="0"/>
    <n v="0"/>
    <n v="3"/>
    <n v="1"/>
    <n v="2"/>
    <n v="51"/>
    <n v="5"/>
    <n v="4"/>
    <n v="46"/>
    <n v="2"/>
    <n v="0"/>
    <n v="0"/>
    <n v="0"/>
    <n v="0"/>
    <n v="0"/>
    <n v="1"/>
    <n v="1"/>
    <n v="3"/>
    <n v="0"/>
    <n v="2"/>
    <n v="0"/>
    <n v="0"/>
    <n v="0"/>
    <n v="12"/>
    <n v="0"/>
    <n v="1"/>
    <n v="33"/>
    <n v="0"/>
    <n v="4"/>
    <n v="0"/>
    <n v="0"/>
    <n v="0"/>
    <n v="0"/>
    <n v="3283699832"/>
    <x v="0"/>
  </r>
  <r>
    <x v="0"/>
    <x v="7"/>
    <s v="Angke"/>
    <x v="45"/>
    <n v="1"/>
    <n v="199"/>
    <n v="0"/>
    <n v="0"/>
    <n v="0"/>
    <n v="0"/>
    <n v="0"/>
    <n v="162"/>
    <n v="0"/>
    <n v="4"/>
    <n v="0"/>
    <n v="0"/>
    <n v="0"/>
    <n v="25"/>
    <n v="6"/>
    <n v="0"/>
    <n v="0"/>
    <n v="3"/>
    <n v="0"/>
    <n v="8"/>
    <n v="0"/>
    <n v="192"/>
    <n v="12"/>
    <n v="7"/>
    <n v="175"/>
    <n v="6"/>
    <n v="0"/>
    <n v="0"/>
    <n v="0"/>
    <n v="1"/>
    <n v="0"/>
    <n v="2"/>
    <n v="3"/>
    <n v="2"/>
    <n v="1"/>
    <n v="0"/>
    <n v="0"/>
    <n v="0"/>
    <n v="0"/>
    <n v="44"/>
    <n v="2"/>
    <n v="3"/>
    <n v="122"/>
    <n v="2"/>
    <n v="18"/>
    <n v="0"/>
    <n v="0"/>
    <n v="0"/>
    <n v="0"/>
    <n v="18243613389"/>
    <x v="0"/>
  </r>
  <r>
    <x v="0"/>
    <x v="7"/>
    <s v="Duri Selatan"/>
    <x v="46"/>
    <n v="5"/>
    <n v="5"/>
    <n v="0"/>
    <n v="0"/>
    <n v="0"/>
    <n v="0"/>
    <n v="0"/>
    <n v="3"/>
    <n v="0"/>
    <n v="0"/>
    <n v="0"/>
    <n v="0"/>
    <n v="0"/>
    <n v="7"/>
    <n v="0"/>
    <n v="0"/>
    <n v="0"/>
    <n v="0"/>
    <n v="2"/>
    <n v="2"/>
    <n v="1"/>
    <n v="5"/>
    <n v="1"/>
    <n v="1"/>
    <n v="8"/>
    <n v="0"/>
    <n v="0"/>
    <n v="0"/>
    <n v="0"/>
    <n v="2"/>
    <n v="0"/>
    <n v="0"/>
    <n v="0"/>
    <n v="0"/>
    <n v="0"/>
    <n v="0"/>
    <n v="0"/>
    <n v="0"/>
    <n v="0"/>
    <n v="0"/>
    <n v="0"/>
    <n v="0"/>
    <n v="6"/>
    <n v="0"/>
    <n v="2"/>
    <n v="0"/>
    <n v="0"/>
    <n v="0"/>
    <n v="0"/>
    <n v="272500000"/>
    <x v="0"/>
  </r>
  <r>
    <x v="0"/>
    <x v="7"/>
    <s v="Duri Utara"/>
    <x v="47"/>
    <n v="3"/>
    <n v="5"/>
    <n v="0"/>
    <n v="0"/>
    <n v="0"/>
    <n v="0"/>
    <n v="0"/>
    <n v="4"/>
    <n v="0"/>
    <n v="0"/>
    <n v="0"/>
    <n v="0"/>
    <n v="0"/>
    <n v="4"/>
    <n v="0"/>
    <n v="0"/>
    <n v="0"/>
    <n v="0"/>
    <n v="0"/>
    <n v="4"/>
    <n v="0"/>
    <n v="4"/>
    <n v="0"/>
    <n v="0"/>
    <n v="5"/>
    <n v="3"/>
    <n v="0"/>
    <n v="0"/>
    <n v="0"/>
    <n v="2"/>
    <n v="0"/>
    <n v="0"/>
    <n v="0"/>
    <n v="0"/>
    <n v="0"/>
    <n v="0"/>
    <n v="0"/>
    <n v="0"/>
    <n v="1"/>
    <n v="0"/>
    <n v="0"/>
    <n v="0"/>
    <n v="5"/>
    <n v="0"/>
    <n v="0"/>
    <n v="0"/>
    <n v="0"/>
    <n v="0"/>
    <n v="0"/>
    <n v="1992000000"/>
    <x v="0"/>
  </r>
  <r>
    <x v="0"/>
    <x v="7"/>
    <s v="Jembatan Besi"/>
    <x v="48"/>
    <n v="1"/>
    <n v="15"/>
    <n v="0"/>
    <n v="0"/>
    <n v="0"/>
    <n v="0"/>
    <n v="0"/>
    <n v="1"/>
    <n v="0"/>
    <n v="0"/>
    <n v="0"/>
    <n v="0"/>
    <n v="0"/>
    <n v="15"/>
    <n v="0"/>
    <n v="0"/>
    <n v="0"/>
    <n v="0"/>
    <n v="14"/>
    <n v="0"/>
    <n v="0"/>
    <n v="2"/>
    <n v="1"/>
    <n v="4"/>
    <n v="10"/>
    <n v="1"/>
    <n v="0"/>
    <n v="0"/>
    <n v="0"/>
    <n v="1"/>
    <n v="0"/>
    <n v="0"/>
    <n v="0"/>
    <n v="0"/>
    <n v="2"/>
    <n v="0"/>
    <n v="0"/>
    <n v="0"/>
    <n v="0"/>
    <n v="4"/>
    <n v="5"/>
    <n v="0"/>
    <n v="2"/>
    <n v="1"/>
    <n v="1"/>
    <n v="0"/>
    <n v="0"/>
    <n v="0"/>
    <n v="0"/>
    <n v="11235000000"/>
    <x v="0"/>
  </r>
  <r>
    <x v="0"/>
    <x v="7"/>
    <s v="Jembatan Lima"/>
    <x v="49"/>
    <n v="0"/>
    <n v="23"/>
    <n v="0"/>
    <n v="0"/>
    <n v="0"/>
    <n v="0"/>
    <n v="0"/>
    <n v="19"/>
    <n v="0"/>
    <n v="0"/>
    <n v="0"/>
    <n v="0"/>
    <n v="0"/>
    <n v="3"/>
    <n v="1"/>
    <n v="0"/>
    <n v="0"/>
    <n v="0"/>
    <n v="0"/>
    <n v="0"/>
    <n v="0"/>
    <n v="23"/>
    <n v="2"/>
    <n v="2"/>
    <n v="19"/>
    <n v="0"/>
    <n v="0"/>
    <n v="0"/>
    <n v="0"/>
    <n v="0"/>
    <n v="0"/>
    <n v="0"/>
    <n v="0"/>
    <n v="0"/>
    <n v="0"/>
    <n v="0"/>
    <n v="0"/>
    <n v="0"/>
    <n v="0"/>
    <n v="6"/>
    <n v="1"/>
    <n v="0"/>
    <n v="15"/>
    <n v="0"/>
    <n v="1"/>
    <n v="0"/>
    <n v="0"/>
    <n v="0"/>
    <n v="0"/>
    <n v="841500000"/>
    <x v="0"/>
  </r>
  <r>
    <x v="0"/>
    <x v="7"/>
    <s v="Kalianyar"/>
    <x v="5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3000000"/>
    <x v="0"/>
  </r>
  <r>
    <x v="0"/>
    <x v="7"/>
    <s v="Krendang"/>
    <x v="51"/>
    <n v="0"/>
    <n v="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2"/>
    <n v="1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1003000000"/>
    <x v="0"/>
  </r>
  <r>
    <x v="0"/>
    <x v="7"/>
    <s v="Pekojan"/>
    <x v="52"/>
    <n v="6"/>
    <n v="8"/>
    <n v="0"/>
    <n v="0"/>
    <n v="0"/>
    <n v="0"/>
    <n v="0"/>
    <n v="7"/>
    <n v="0"/>
    <n v="1"/>
    <n v="0"/>
    <n v="0"/>
    <n v="0"/>
    <n v="5"/>
    <n v="1"/>
    <n v="0"/>
    <n v="0"/>
    <n v="0"/>
    <n v="0"/>
    <n v="1"/>
    <n v="0"/>
    <n v="13"/>
    <n v="2"/>
    <n v="2"/>
    <n v="10"/>
    <n v="0"/>
    <n v="0"/>
    <n v="0"/>
    <n v="0"/>
    <n v="0"/>
    <n v="0"/>
    <n v="0"/>
    <n v="0"/>
    <n v="0"/>
    <n v="0"/>
    <n v="0"/>
    <n v="0"/>
    <n v="0"/>
    <n v="0"/>
    <n v="1"/>
    <n v="1"/>
    <n v="0"/>
    <n v="8"/>
    <n v="1"/>
    <n v="3"/>
    <n v="0"/>
    <n v="0"/>
    <n v="0"/>
    <n v="0"/>
    <n v="7278821576"/>
    <x v="0"/>
  </r>
  <r>
    <x v="0"/>
    <x v="7"/>
    <s v="Roa Malaka"/>
    <x v="53"/>
    <n v="0"/>
    <n v="8"/>
    <n v="0"/>
    <n v="0"/>
    <n v="0"/>
    <n v="0"/>
    <n v="0"/>
    <n v="7"/>
    <n v="0"/>
    <n v="0"/>
    <n v="0"/>
    <n v="0"/>
    <n v="0"/>
    <n v="1"/>
    <n v="0"/>
    <n v="0"/>
    <n v="0"/>
    <n v="0"/>
    <n v="1"/>
    <n v="0"/>
    <n v="0"/>
    <n v="7"/>
    <n v="1"/>
    <n v="1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7"/>
    <n v="0"/>
    <n v="0"/>
    <n v="0"/>
    <n v="0"/>
    <n v="0"/>
    <n v="0"/>
    <n v="1315000000"/>
    <x v="0"/>
  </r>
  <r>
    <x v="0"/>
    <x v="7"/>
    <s v="Tambora"/>
    <x v="54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000000000"/>
    <x v="0"/>
  </r>
  <r>
    <x v="0"/>
    <x v="7"/>
    <s v="Tanah Sereal"/>
    <x v="55"/>
    <n v="12"/>
    <n v="23"/>
    <n v="0"/>
    <n v="0"/>
    <n v="0"/>
    <n v="0"/>
    <n v="0"/>
    <n v="22"/>
    <n v="0"/>
    <n v="4"/>
    <n v="0"/>
    <n v="0"/>
    <n v="0"/>
    <n v="9"/>
    <n v="0"/>
    <n v="0"/>
    <n v="0"/>
    <n v="0"/>
    <n v="3"/>
    <n v="1"/>
    <n v="0"/>
    <n v="31"/>
    <n v="1"/>
    <n v="1"/>
    <n v="31"/>
    <n v="2"/>
    <n v="0"/>
    <n v="0"/>
    <n v="0"/>
    <n v="0"/>
    <n v="0"/>
    <n v="2"/>
    <n v="0"/>
    <n v="1"/>
    <n v="0"/>
    <n v="0"/>
    <n v="1"/>
    <n v="0"/>
    <n v="0"/>
    <n v="8"/>
    <n v="1"/>
    <n v="0"/>
    <n v="11"/>
    <n v="1"/>
    <n v="10"/>
    <n v="0"/>
    <n v="0"/>
    <n v="0"/>
    <n v="0"/>
    <n v="2132200000"/>
    <x v="0"/>
  </r>
  <r>
    <x v="1"/>
    <x v="8"/>
    <s v="Cempaka Baru"/>
    <x v="56"/>
    <n v="4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2"/>
    <n v="0"/>
    <n v="2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6004000000"/>
    <x v="0"/>
  </r>
  <r>
    <x v="1"/>
    <x v="8"/>
    <s v="Cempaka Putih Barat"/>
    <x v="57"/>
    <n v="1445"/>
    <n v="754"/>
    <n v="0"/>
    <n v="0"/>
    <n v="9"/>
    <n v="0"/>
    <n v="0"/>
    <n v="853"/>
    <n v="6"/>
    <n v="131"/>
    <n v="1"/>
    <n v="3"/>
    <n v="0"/>
    <n v="1083"/>
    <n v="89"/>
    <n v="1"/>
    <n v="0"/>
    <n v="23"/>
    <n v="389"/>
    <n v="493"/>
    <n v="42"/>
    <n v="1275"/>
    <n v="134"/>
    <n v="289"/>
    <n v="1635"/>
    <n v="141"/>
    <n v="0"/>
    <n v="0"/>
    <n v="9"/>
    <n v="56"/>
    <n v="0"/>
    <n v="17"/>
    <n v="28"/>
    <n v="52"/>
    <n v="12"/>
    <n v="3"/>
    <n v="4"/>
    <n v="0"/>
    <n v="13"/>
    <n v="345"/>
    <n v="139"/>
    <n v="23"/>
    <n v="1042"/>
    <n v="23"/>
    <n v="406"/>
    <n v="0"/>
    <n v="21"/>
    <n v="1"/>
    <n v="5"/>
    <n v="432375174501"/>
    <x v="1"/>
  </r>
  <r>
    <x v="1"/>
    <x v="8"/>
    <s v="Cempaka Putih Timur"/>
    <x v="58"/>
    <n v="2718"/>
    <n v="553"/>
    <n v="2"/>
    <n v="0"/>
    <n v="18"/>
    <n v="0"/>
    <n v="0"/>
    <n v="1178"/>
    <n v="23"/>
    <n v="236"/>
    <n v="6"/>
    <n v="4"/>
    <n v="0"/>
    <n v="1684"/>
    <n v="110"/>
    <n v="0"/>
    <n v="0"/>
    <n v="10"/>
    <n v="636"/>
    <n v="527"/>
    <n v="126"/>
    <n v="1982"/>
    <n v="210"/>
    <n v="389"/>
    <n v="2439"/>
    <n v="233"/>
    <n v="8"/>
    <n v="3"/>
    <n v="9"/>
    <n v="203"/>
    <n v="0"/>
    <n v="47"/>
    <n v="42"/>
    <n v="48"/>
    <n v="36"/>
    <n v="9"/>
    <n v="28"/>
    <n v="3"/>
    <n v="19"/>
    <n v="472"/>
    <n v="226"/>
    <n v="60"/>
    <n v="1176"/>
    <n v="31"/>
    <n v="781"/>
    <n v="1"/>
    <n v="60"/>
    <n v="4"/>
    <n v="5"/>
    <n v="795720267129"/>
    <x v="1"/>
  </r>
  <r>
    <x v="1"/>
    <x v="8"/>
    <s v="Galur"/>
    <x v="59"/>
    <n v="5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5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0"/>
    <n v="0"/>
    <n v="700000000"/>
    <x v="0"/>
  </r>
  <r>
    <x v="1"/>
    <x v="9"/>
    <s v="Cideng"/>
    <x v="60"/>
    <n v="2286"/>
    <n v="719"/>
    <n v="7"/>
    <n v="0"/>
    <n v="8"/>
    <n v="0"/>
    <n v="0"/>
    <n v="1134"/>
    <n v="4"/>
    <n v="208"/>
    <n v="2"/>
    <n v="4"/>
    <n v="0"/>
    <n v="1495"/>
    <n v="123"/>
    <n v="1"/>
    <n v="0"/>
    <n v="18"/>
    <n v="535"/>
    <n v="605"/>
    <n v="94"/>
    <n v="1771"/>
    <n v="203"/>
    <n v="394"/>
    <n v="2183"/>
    <n v="225"/>
    <n v="1"/>
    <n v="9"/>
    <n v="1"/>
    <n v="59"/>
    <n v="1"/>
    <n v="69"/>
    <n v="9"/>
    <n v="61"/>
    <n v="24"/>
    <n v="7"/>
    <n v="35"/>
    <n v="1"/>
    <n v="5"/>
    <n v="330"/>
    <n v="197"/>
    <n v="41"/>
    <n v="1680"/>
    <n v="29"/>
    <n v="416"/>
    <n v="1"/>
    <n v="22"/>
    <n v="3"/>
    <n v="4"/>
    <n v="2051384056972"/>
    <x v="1"/>
  </r>
  <r>
    <x v="1"/>
    <x v="9"/>
    <s v="Duri Pulo"/>
    <x v="61"/>
    <n v="1073"/>
    <n v="274"/>
    <n v="0"/>
    <n v="0"/>
    <n v="3"/>
    <n v="0"/>
    <n v="0"/>
    <n v="538"/>
    <n v="0"/>
    <n v="101"/>
    <n v="1"/>
    <n v="0"/>
    <n v="0"/>
    <n v="652"/>
    <n v="49"/>
    <n v="0"/>
    <n v="0"/>
    <n v="3"/>
    <n v="226"/>
    <n v="262"/>
    <n v="38"/>
    <n v="821"/>
    <n v="101"/>
    <n v="151"/>
    <n v="991"/>
    <n v="104"/>
    <n v="0"/>
    <n v="2"/>
    <n v="0"/>
    <n v="20"/>
    <n v="0"/>
    <n v="14"/>
    <n v="8"/>
    <n v="18"/>
    <n v="7"/>
    <n v="2"/>
    <n v="7"/>
    <n v="0"/>
    <n v="3"/>
    <n v="310"/>
    <n v="76"/>
    <n v="4"/>
    <n v="638"/>
    <n v="9"/>
    <n v="216"/>
    <n v="0"/>
    <n v="12"/>
    <n v="0"/>
    <n v="1"/>
    <n v="366438354222"/>
    <x v="0"/>
  </r>
  <r>
    <x v="1"/>
    <x v="9"/>
    <s v="Gambir"/>
    <x v="62"/>
    <n v="1765"/>
    <n v="1803"/>
    <n v="0"/>
    <n v="6"/>
    <n v="18"/>
    <n v="0"/>
    <n v="0"/>
    <n v="1321"/>
    <n v="8"/>
    <n v="229"/>
    <n v="11"/>
    <n v="11"/>
    <n v="0"/>
    <n v="1784"/>
    <n v="167"/>
    <n v="0"/>
    <n v="0"/>
    <n v="13"/>
    <n v="486"/>
    <n v="814"/>
    <n v="98"/>
    <n v="2170"/>
    <n v="309"/>
    <n v="417"/>
    <n v="2591"/>
    <n v="251"/>
    <n v="2"/>
    <n v="2"/>
    <n v="4"/>
    <n v="102"/>
    <n v="0"/>
    <n v="204"/>
    <n v="51"/>
    <n v="71"/>
    <n v="47"/>
    <n v="14"/>
    <n v="32"/>
    <n v="8"/>
    <n v="6"/>
    <n v="640"/>
    <n v="235"/>
    <n v="61"/>
    <n v="1585"/>
    <n v="51"/>
    <n v="405"/>
    <n v="0"/>
    <n v="18"/>
    <n v="11"/>
    <n v="19"/>
    <n v="43853015407726"/>
    <x v="1"/>
  </r>
  <r>
    <x v="1"/>
    <x v="9"/>
    <s v="Kebon Kelapa"/>
    <x v="63"/>
    <n v="1183"/>
    <n v="283"/>
    <n v="3"/>
    <n v="0"/>
    <n v="5"/>
    <n v="0"/>
    <n v="0"/>
    <n v="469"/>
    <n v="1"/>
    <n v="89"/>
    <n v="7"/>
    <n v="3"/>
    <n v="0"/>
    <n v="824"/>
    <n v="60"/>
    <n v="0"/>
    <n v="0"/>
    <n v="5"/>
    <n v="260"/>
    <n v="404"/>
    <n v="42"/>
    <n v="760"/>
    <n v="87"/>
    <n v="175"/>
    <n v="1104"/>
    <n v="100"/>
    <n v="0"/>
    <n v="1"/>
    <n v="1"/>
    <n v="47"/>
    <n v="1"/>
    <n v="57"/>
    <n v="5"/>
    <n v="60"/>
    <n v="18"/>
    <n v="7"/>
    <n v="10"/>
    <n v="0"/>
    <n v="11"/>
    <n v="280"/>
    <n v="125"/>
    <n v="18"/>
    <n v="578"/>
    <n v="21"/>
    <n v="200"/>
    <n v="0"/>
    <n v="15"/>
    <n v="6"/>
    <n v="5"/>
    <n v="2288170583131"/>
    <x v="0"/>
  </r>
  <r>
    <x v="1"/>
    <x v="9"/>
    <s v="Petojo Selatan"/>
    <x v="64"/>
    <n v="3146"/>
    <n v="1362"/>
    <n v="2"/>
    <n v="1"/>
    <n v="21"/>
    <n v="0"/>
    <n v="0"/>
    <n v="1720"/>
    <n v="13"/>
    <n v="357"/>
    <n v="6"/>
    <n v="5"/>
    <n v="0"/>
    <n v="2198"/>
    <n v="145"/>
    <n v="1"/>
    <n v="1"/>
    <n v="37"/>
    <n v="730"/>
    <n v="910"/>
    <n v="132"/>
    <n v="2736"/>
    <n v="343"/>
    <n v="549"/>
    <n v="3307"/>
    <n v="309"/>
    <n v="6"/>
    <n v="2"/>
    <n v="8"/>
    <n v="136"/>
    <n v="1"/>
    <n v="179"/>
    <n v="15"/>
    <n v="106"/>
    <n v="86"/>
    <n v="14"/>
    <n v="41"/>
    <n v="2"/>
    <n v="8"/>
    <n v="540"/>
    <n v="519"/>
    <n v="76"/>
    <n v="1928"/>
    <n v="84"/>
    <n v="689"/>
    <n v="0"/>
    <n v="48"/>
    <n v="10"/>
    <n v="10"/>
    <n v="6530743326214"/>
    <x v="1"/>
  </r>
  <r>
    <x v="1"/>
    <x v="9"/>
    <s v="Petojo Utara"/>
    <x v="65"/>
    <n v="2471"/>
    <n v="790"/>
    <n v="2"/>
    <n v="0"/>
    <n v="14"/>
    <n v="0"/>
    <n v="0"/>
    <n v="1207"/>
    <n v="6"/>
    <n v="229"/>
    <n v="3"/>
    <n v="7"/>
    <n v="1"/>
    <n v="1612"/>
    <n v="148"/>
    <n v="0"/>
    <n v="0"/>
    <n v="32"/>
    <n v="548"/>
    <n v="740"/>
    <n v="122"/>
    <n v="1851"/>
    <n v="213"/>
    <n v="395"/>
    <n v="2435"/>
    <n v="218"/>
    <n v="0"/>
    <n v="2"/>
    <n v="5"/>
    <n v="85"/>
    <n v="1"/>
    <n v="93"/>
    <n v="15"/>
    <n v="76"/>
    <n v="29"/>
    <n v="12"/>
    <n v="30"/>
    <n v="1"/>
    <n v="11"/>
    <n v="408"/>
    <n v="365"/>
    <n v="40"/>
    <n v="1463"/>
    <n v="52"/>
    <n v="530"/>
    <n v="1"/>
    <n v="25"/>
    <n v="1"/>
    <n v="16"/>
    <n v="1764271955062"/>
    <x v="1"/>
  </r>
  <r>
    <x v="1"/>
    <x v="10"/>
    <s v="Galur"/>
    <x v="59"/>
    <n v="685"/>
    <n v="270"/>
    <n v="1"/>
    <n v="0"/>
    <n v="3"/>
    <n v="0"/>
    <n v="0"/>
    <n v="344"/>
    <n v="6"/>
    <n v="62"/>
    <n v="2"/>
    <n v="2"/>
    <n v="0"/>
    <n v="488"/>
    <n v="38"/>
    <n v="1"/>
    <n v="0"/>
    <n v="8"/>
    <n v="142"/>
    <n v="230"/>
    <n v="21"/>
    <n v="562"/>
    <n v="90"/>
    <n v="127"/>
    <n v="666"/>
    <n v="72"/>
    <n v="0"/>
    <n v="0"/>
    <n v="0"/>
    <n v="15"/>
    <n v="0"/>
    <n v="8"/>
    <n v="14"/>
    <n v="11"/>
    <n v="1"/>
    <n v="2"/>
    <n v="1"/>
    <n v="0"/>
    <n v="1"/>
    <n v="257"/>
    <n v="23"/>
    <n v="7"/>
    <n v="473"/>
    <n v="4"/>
    <n v="136"/>
    <n v="0"/>
    <n v="2"/>
    <n v="0"/>
    <n v="0"/>
    <n v="49175307957"/>
    <x v="0"/>
  </r>
  <r>
    <x v="1"/>
    <x v="10"/>
    <s v="Johar Baru"/>
    <x v="66"/>
    <n v="1370"/>
    <n v="774"/>
    <n v="0"/>
    <n v="1"/>
    <n v="12"/>
    <n v="0"/>
    <n v="0"/>
    <n v="668"/>
    <n v="10"/>
    <n v="157"/>
    <n v="4"/>
    <n v="6"/>
    <n v="0"/>
    <n v="1202"/>
    <n v="68"/>
    <n v="1"/>
    <n v="0"/>
    <n v="15"/>
    <n v="350"/>
    <n v="521"/>
    <n v="86"/>
    <n v="1187"/>
    <n v="153"/>
    <n v="257"/>
    <n v="1597"/>
    <n v="137"/>
    <n v="0"/>
    <n v="0"/>
    <n v="19"/>
    <n v="23"/>
    <n v="0"/>
    <n v="29"/>
    <n v="34"/>
    <n v="31"/>
    <n v="7"/>
    <n v="2"/>
    <n v="11"/>
    <n v="0"/>
    <n v="4"/>
    <n v="524"/>
    <n v="55"/>
    <n v="12"/>
    <n v="978"/>
    <n v="14"/>
    <n v="386"/>
    <n v="0"/>
    <n v="13"/>
    <n v="1"/>
    <n v="1"/>
    <n v="136223927016"/>
    <x v="1"/>
  </r>
  <r>
    <x v="1"/>
    <x v="10"/>
    <s v="Kampung Rawa"/>
    <x v="67"/>
    <n v="606"/>
    <n v="410"/>
    <n v="4"/>
    <n v="0"/>
    <n v="12"/>
    <n v="0"/>
    <n v="0"/>
    <n v="259"/>
    <n v="0"/>
    <n v="62"/>
    <n v="9"/>
    <n v="1"/>
    <n v="0"/>
    <n v="647"/>
    <n v="13"/>
    <n v="1"/>
    <n v="0"/>
    <n v="8"/>
    <n v="183"/>
    <n v="323"/>
    <n v="35"/>
    <n v="475"/>
    <n v="101"/>
    <n v="119"/>
    <n v="714"/>
    <n v="82"/>
    <n v="0"/>
    <n v="0"/>
    <n v="0"/>
    <n v="10"/>
    <n v="0"/>
    <n v="7"/>
    <n v="6"/>
    <n v="17"/>
    <n v="4"/>
    <n v="0"/>
    <n v="3"/>
    <n v="0"/>
    <n v="0"/>
    <n v="218"/>
    <n v="25"/>
    <n v="2"/>
    <n v="402"/>
    <n v="0"/>
    <n v="314"/>
    <n v="0"/>
    <n v="7"/>
    <n v="1"/>
    <n v="0"/>
    <n v="53819593798"/>
    <x v="0"/>
  </r>
  <r>
    <x v="1"/>
    <x v="10"/>
    <s v="Tanah Tinggi"/>
    <x v="68"/>
    <n v="716"/>
    <n v="472"/>
    <n v="1"/>
    <n v="0"/>
    <n v="2"/>
    <n v="0"/>
    <n v="0"/>
    <n v="453"/>
    <n v="1"/>
    <n v="63"/>
    <n v="3"/>
    <n v="1"/>
    <n v="0"/>
    <n v="614"/>
    <n v="38"/>
    <n v="1"/>
    <n v="0"/>
    <n v="11"/>
    <n v="240"/>
    <n v="222"/>
    <n v="42"/>
    <n v="684"/>
    <n v="102"/>
    <n v="155"/>
    <n v="865"/>
    <n v="66"/>
    <n v="0"/>
    <n v="2"/>
    <n v="4"/>
    <n v="29"/>
    <n v="0"/>
    <n v="2"/>
    <n v="6"/>
    <n v="17"/>
    <n v="3"/>
    <n v="1"/>
    <n v="7"/>
    <n v="0"/>
    <n v="2"/>
    <n v="370"/>
    <n v="8"/>
    <n v="8"/>
    <n v="479"/>
    <n v="2"/>
    <n v="247"/>
    <n v="0"/>
    <n v="1"/>
    <n v="0"/>
    <n v="0"/>
    <n v="69479485664"/>
    <x v="0"/>
  </r>
  <r>
    <x v="1"/>
    <x v="11"/>
    <s v="Cempaka Baru"/>
    <x v="56"/>
    <n v="943"/>
    <n v="684"/>
    <n v="0"/>
    <n v="1"/>
    <n v="3"/>
    <n v="0"/>
    <n v="0"/>
    <n v="670"/>
    <n v="6"/>
    <n v="120"/>
    <n v="3"/>
    <n v="4"/>
    <n v="0"/>
    <n v="755"/>
    <n v="58"/>
    <n v="0"/>
    <n v="0"/>
    <n v="7"/>
    <n v="268"/>
    <n v="373"/>
    <n v="45"/>
    <n v="941"/>
    <n v="110"/>
    <n v="178"/>
    <n v="1205"/>
    <n v="134"/>
    <n v="0"/>
    <n v="0"/>
    <n v="1"/>
    <n v="46"/>
    <n v="0"/>
    <n v="22"/>
    <n v="7"/>
    <n v="32"/>
    <n v="16"/>
    <n v="5"/>
    <n v="9"/>
    <n v="0"/>
    <n v="6"/>
    <n v="227"/>
    <n v="176"/>
    <n v="10"/>
    <n v="812"/>
    <n v="15"/>
    <n v="229"/>
    <n v="0"/>
    <n v="8"/>
    <n v="4"/>
    <n v="2"/>
    <n v="457463981234"/>
    <x v="0"/>
  </r>
  <r>
    <x v="1"/>
    <x v="11"/>
    <s v="Cempaka Putih Barat"/>
    <x v="57"/>
    <n v="2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1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9000000"/>
    <x v="0"/>
  </r>
  <r>
    <x v="1"/>
    <x v="11"/>
    <s v="Gunung Sahari Selatan"/>
    <x v="69"/>
    <n v="2245"/>
    <n v="663"/>
    <n v="2"/>
    <n v="0"/>
    <n v="9"/>
    <n v="0"/>
    <n v="0"/>
    <n v="843"/>
    <n v="5"/>
    <n v="226"/>
    <n v="5"/>
    <n v="3"/>
    <n v="0"/>
    <n v="1753"/>
    <n v="49"/>
    <n v="2"/>
    <n v="0"/>
    <n v="10"/>
    <n v="554"/>
    <n v="669"/>
    <n v="97"/>
    <n v="1588"/>
    <n v="204"/>
    <n v="404"/>
    <n v="2082"/>
    <n v="218"/>
    <n v="3"/>
    <n v="2"/>
    <n v="3"/>
    <n v="135"/>
    <n v="0"/>
    <n v="70"/>
    <n v="38"/>
    <n v="71"/>
    <n v="18"/>
    <n v="5"/>
    <n v="23"/>
    <n v="3"/>
    <n v="7"/>
    <n v="317"/>
    <n v="177"/>
    <n v="65"/>
    <n v="1419"/>
    <n v="42"/>
    <n v="423"/>
    <n v="0"/>
    <n v="71"/>
    <n v="4"/>
    <n v="10"/>
    <n v="3533380291121"/>
    <x v="1"/>
  </r>
  <r>
    <x v="1"/>
    <x v="11"/>
    <s v="Gunung Sahari Utara"/>
    <x v="7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58821576"/>
    <x v="0"/>
  </r>
  <r>
    <x v="1"/>
    <x v="11"/>
    <s v="Harapan Mulya"/>
    <x v="71"/>
    <n v="790"/>
    <n v="363"/>
    <n v="1"/>
    <n v="1"/>
    <n v="0"/>
    <n v="0"/>
    <n v="0"/>
    <n v="548"/>
    <n v="7"/>
    <n v="73"/>
    <n v="1"/>
    <n v="0"/>
    <n v="0"/>
    <n v="484"/>
    <n v="27"/>
    <n v="0"/>
    <n v="0"/>
    <n v="11"/>
    <n v="153"/>
    <n v="241"/>
    <n v="30"/>
    <n v="729"/>
    <n v="72"/>
    <n v="151"/>
    <n v="876"/>
    <n v="54"/>
    <n v="0"/>
    <n v="1"/>
    <n v="0"/>
    <n v="35"/>
    <n v="0"/>
    <n v="11"/>
    <n v="21"/>
    <n v="22"/>
    <n v="13"/>
    <n v="0"/>
    <n v="3"/>
    <n v="0"/>
    <n v="0"/>
    <n v="121"/>
    <n v="104"/>
    <n v="8"/>
    <n v="664"/>
    <n v="7"/>
    <n v="130"/>
    <n v="0"/>
    <n v="10"/>
    <n v="2"/>
    <n v="1"/>
    <n v="184358355321"/>
    <x v="0"/>
  </r>
  <r>
    <x v="1"/>
    <x v="11"/>
    <s v="Kebon Kosong"/>
    <x v="72"/>
    <n v="1576"/>
    <n v="480"/>
    <n v="1"/>
    <n v="0"/>
    <n v="6"/>
    <n v="0"/>
    <n v="0"/>
    <n v="796"/>
    <n v="7"/>
    <n v="147"/>
    <n v="4"/>
    <n v="9"/>
    <n v="0"/>
    <n v="1041"/>
    <n v="39"/>
    <n v="2"/>
    <n v="0"/>
    <n v="4"/>
    <n v="363"/>
    <n v="466"/>
    <n v="52"/>
    <n v="1175"/>
    <n v="138"/>
    <n v="266"/>
    <n v="1521"/>
    <n v="131"/>
    <n v="0"/>
    <n v="4"/>
    <n v="3"/>
    <n v="76"/>
    <n v="1"/>
    <n v="78"/>
    <n v="10"/>
    <n v="30"/>
    <n v="31"/>
    <n v="6"/>
    <n v="24"/>
    <n v="0"/>
    <n v="14"/>
    <n v="291"/>
    <n v="99"/>
    <n v="22"/>
    <n v="986"/>
    <n v="40"/>
    <n v="323"/>
    <n v="0"/>
    <n v="9"/>
    <n v="4"/>
    <n v="5"/>
    <n v="949678115757"/>
    <x v="1"/>
  </r>
  <r>
    <x v="1"/>
    <x v="11"/>
    <s v="Kemayoran"/>
    <x v="73"/>
    <n v="1006"/>
    <n v="143"/>
    <n v="0"/>
    <n v="2"/>
    <n v="1"/>
    <n v="0"/>
    <n v="0"/>
    <n v="340"/>
    <n v="1"/>
    <n v="110"/>
    <n v="1"/>
    <n v="2"/>
    <n v="0"/>
    <n v="644"/>
    <n v="47"/>
    <n v="0"/>
    <n v="0"/>
    <n v="1"/>
    <n v="223"/>
    <n v="265"/>
    <n v="29"/>
    <n v="632"/>
    <n v="89"/>
    <n v="192"/>
    <n v="775"/>
    <n v="93"/>
    <n v="0"/>
    <n v="0"/>
    <n v="2"/>
    <n v="20"/>
    <n v="0"/>
    <n v="21"/>
    <n v="5"/>
    <n v="21"/>
    <n v="4"/>
    <n v="5"/>
    <n v="10"/>
    <n v="0"/>
    <n v="8"/>
    <n v="226"/>
    <n v="35"/>
    <n v="8"/>
    <n v="581"/>
    <n v="9"/>
    <n v="174"/>
    <n v="0"/>
    <n v="19"/>
    <n v="0"/>
    <n v="0"/>
    <n v="1376376651661"/>
    <x v="0"/>
  </r>
  <r>
    <x v="1"/>
    <x v="11"/>
    <s v="Serdang"/>
    <x v="74"/>
    <n v="856"/>
    <n v="395"/>
    <n v="0"/>
    <n v="0"/>
    <n v="3"/>
    <n v="0"/>
    <n v="0"/>
    <n v="507"/>
    <n v="4"/>
    <n v="73"/>
    <n v="2"/>
    <n v="1"/>
    <n v="0"/>
    <n v="630"/>
    <n v="25"/>
    <n v="0"/>
    <n v="0"/>
    <n v="6"/>
    <n v="152"/>
    <n v="284"/>
    <n v="18"/>
    <n v="797"/>
    <n v="83"/>
    <n v="133"/>
    <n v="971"/>
    <n v="64"/>
    <n v="0"/>
    <n v="1"/>
    <n v="1"/>
    <n v="33"/>
    <n v="0"/>
    <n v="7"/>
    <n v="16"/>
    <n v="16"/>
    <n v="3"/>
    <n v="0"/>
    <n v="4"/>
    <n v="0"/>
    <n v="0"/>
    <n v="198"/>
    <n v="27"/>
    <n v="8"/>
    <n v="695"/>
    <n v="11"/>
    <n v="225"/>
    <n v="0"/>
    <n v="4"/>
    <n v="0"/>
    <n v="2"/>
    <n v="85523597527"/>
    <x v="0"/>
  </r>
  <r>
    <x v="1"/>
    <x v="11"/>
    <s v="Sumur Batu"/>
    <x v="75"/>
    <n v="1780"/>
    <n v="2045"/>
    <n v="0"/>
    <n v="4"/>
    <n v="18"/>
    <n v="0"/>
    <n v="0"/>
    <n v="1342"/>
    <n v="22"/>
    <n v="318"/>
    <n v="4"/>
    <n v="9"/>
    <n v="0"/>
    <n v="1935"/>
    <n v="154"/>
    <n v="0"/>
    <n v="0"/>
    <n v="19"/>
    <n v="630"/>
    <n v="836"/>
    <n v="108"/>
    <n v="2251"/>
    <n v="295"/>
    <n v="462"/>
    <n v="2794"/>
    <n v="274"/>
    <n v="1"/>
    <n v="4"/>
    <n v="5"/>
    <n v="76"/>
    <n v="0"/>
    <n v="62"/>
    <n v="35"/>
    <n v="146"/>
    <n v="39"/>
    <n v="8"/>
    <n v="58"/>
    <n v="1"/>
    <n v="14"/>
    <n v="355"/>
    <n v="453"/>
    <n v="31"/>
    <n v="1951"/>
    <n v="92"/>
    <n v="444"/>
    <n v="0"/>
    <n v="43"/>
    <n v="2"/>
    <n v="5"/>
    <n v="4060688815812"/>
    <x v="1"/>
  </r>
  <r>
    <x v="1"/>
    <x v="11"/>
    <s v="Utan Panjang"/>
    <x v="76"/>
    <n v="1571"/>
    <n v="788"/>
    <n v="2"/>
    <n v="0"/>
    <n v="5"/>
    <n v="0"/>
    <n v="0"/>
    <n v="895"/>
    <n v="8"/>
    <n v="146"/>
    <n v="2"/>
    <n v="1"/>
    <n v="0"/>
    <n v="1224"/>
    <n v="60"/>
    <n v="1"/>
    <n v="0"/>
    <n v="15"/>
    <n v="359"/>
    <n v="505"/>
    <n v="66"/>
    <n v="1429"/>
    <n v="168"/>
    <n v="275"/>
    <n v="1739"/>
    <n v="177"/>
    <n v="1"/>
    <n v="0"/>
    <n v="4"/>
    <n v="52"/>
    <n v="0"/>
    <n v="28"/>
    <n v="32"/>
    <n v="43"/>
    <n v="15"/>
    <n v="3"/>
    <n v="12"/>
    <n v="1"/>
    <n v="4"/>
    <n v="381"/>
    <n v="131"/>
    <n v="16"/>
    <n v="1012"/>
    <n v="19"/>
    <n v="576"/>
    <n v="0"/>
    <n v="26"/>
    <n v="2"/>
    <n v="1"/>
    <n v="214320449358"/>
    <x v="1"/>
  </r>
  <r>
    <x v="1"/>
    <x v="12"/>
    <s v="Cikini"/>
    <x v="77"/>
    <n v="1632"/>
    <n v="452"/>
    <n v="2"/>
    <n v="0"/>
    <n v="4"/>
    <n v="0"/>
    <n v="0"/>
    <n v="838"/>
    <n v="6"/>
    <n v="142"/>
    <n v="8"/>
    <n v="2"/>
    <n v="0"/>
    <n v="1016"/>
    <n v="62"/>
    <n v="0"/>
    <n v="0"/>
    <n v="4"/>
    <n v="321"/>
    <n v="434"/>
    <n v="83"/>
    <n v="1246"/>
    <n v="119"/>
    <n v="251"/>
    <n v="1563"/>
    <n v="151"/>
    <n v="4"/>
    <n v="1"/>
    <n v="2"/>
    <n v="52"/>
    <n v="3"/>
    <n v="102"/>
    <n v="7"/>
    <n v="52"/>
    <n v="43"/>
    <n v="11"/>
    <n v="24"/>
    <n v="0"/>
    <n v="10"/>
    <n v="417"/>
    <n v="248"/>
    <n v="71"/>
    <n v="734"/>
    <n v="24"/>
    <n v="246"/>
    <n v="1"/>
    <n v="21"/>
    <n v="8"/>
    <n v="3"/>
    <n v="1250902126567"/>
    <x v="1"/>
  </r>
  <r>
    <x v="1"/>
    <x v="12"/>
    <s v="Gondangdia"/>
    <x v="78"/>
    <n v="2817"/>
    <n v="2270"/>
    <n v="1"/>
    <n v="3"/>
    <n v="82"/>
    <n v="0"/>
    <n v="0"/>
    <n v="1939"/>
    <n v="11"/>
    <n v="304"/>
    <n v="8"/>
    <n v="11"/>
    <n v="0"/>
    <n v="2517"/>
    <n v="177"/>
    <n v="0"/>
    <n v="0"/>
    <n v="34"/>
    <n v="761"/>
    <n v="977"/>
    <n v="178"/>
    <n v="3171"/>
    <n v="393"/>
    <n v="643"/>
    <n v="3699"/>
    <n v="352"/>
    <n v="2"/>
    <n v="5"/>
    <n v="12"/>
    <n v="215"/>
    <n v="1"/>
    <n v="306"/>
    <n v="33"/>
    <n v="99"/>
    <n v="99"/>
    <n v="30"/>
    <n v="83"/>
    <n v="1"/>
    <n v="14"/>
    <n v="719"/>
    <n v="423"/>
    <n v="116"/>
    <n v="1917"/>
    <n v="57"/>
    <n v="847"/>
    <n v="3"/>
    <n v="84"/>
    <n v="10"/>
    <n v="11"/>
    <n v="45938260833826"/>
    <x v="1"/>
  </r>
  <r>
    <x v="1"/>
    <x v="12"/>
    <s v="Kebon Sirih"/>
    <x v="79"/>
    <n v="3821"/>
    <n v="5709"/>
    <n v="6"/>
    <n v="3"/>
    <n v="112"/>
    <n v="1"/>
    <n v="0"/>
    <n v="2979"/>
    <n v="37"/>
    <n v="606"/>
    <n v="15"/>
    <n v="20"/>
    <n v="0"/>
    <n v="5281"/>
    <n v="424"/>
    <n v="1"/>
    <n v="2"/>
    <n v="43"/>
    <n v="1385"/>
    <n v="2216"/>
    <n v="319"/>
    <n v="5610"/>
    <n v="647"/>
    <n v="1290"/>
    <n v="6920"/>
    <n v="673"/>
    <n v="0"/>
    <n v="19"/>
    <n v="20"/>
    <n v="305"/>
    <n v="7"/>
    <n v="541"/>
    <n v="29"/>
    <n v="150"/>
    <n v="308"/>
    <n v="56"/>
    <n v="268"/>
    <n v="3"/>
    <n v="39"/>
    <n v="1247"/>
    <n v="837"/>
    <n v="205"/>
    <n v="3809"/>
    <n v="108"/>
    <n v="1421"/>
    <n v="4"/>
    <n v="100"/>
    <n v="11"/>
    <n v="43"/>
    <n v="7719221784149"/>
    <x v="2"/>
  </r>
  <r>
    <x v="1"/>
    <x v="12"/>
    <s v="Menteng"/>
    <x v="80"/>
    <n v="2224"/>
    <n v="1287"/>
    <n v="3"/>
    <n v="1"/>
    <n v="36"/>
    <n v="0"/>
    <n v="0"/>
    <n v="1224"/>
    <n v="5"/>
    <n v="181"/>
    <n v="9"/>
    <n v="7"/>
    <n v="0"/>
    <n v="1893"/>
    <n v="132"/>
    <n v="0"/>
    <n v="0"/>
    <n v="20"/>
    <n v="559"/>
    <n v="746"/>
    <n v="77"/>
    <n v="2129"/>
    <n v="278"/>
    <n v="490"/>
    <n v="2473"/>
    <n v="270"/>
    <n v="1"/>
    <n v="2"/>
    <n v="9"/>
    <n v="120"/>
    <n v="3"/>
    <n v="157"/>
    <n v="61"/>
    <n v="91"/>
    <n v="56"/>
    <n v="10"/>
    <n v="52"/>
    <n v="1"/>
    <n v="18"/>
    <n v="610"/>
    <n v="216"/>
    <n v="63"/>
    <n v="1423"/>
    <n v="37"/>
    <n v="533"/>
    <n v="2"/>
    <n v="23"/>
    <n v="8"/>
    <n v="15"/>
    <n v="1935300260205"/>
    <x v="1"/>
  </r>
  <r>
    <x v="1"/>
    <x v="12"/>
    <s v="Pegangsaan"/>
    <x v="81"/>
    <n v="1346"/>
    <n v="578"/>
    <n v="12"/>
    <n v="1"/>
    <n v="5"/>
    <n v="0"/>
    <n v="0"/>
    <n v="737"/>
    <n v="7"/>
    <n v="135"/>
    <n v="4"/>
    <n v="7"/>
    <n v="0"/>
    <n v="893"/>
    <n v="115"/>
    <n v="0"/>
    <n v="0"/>
    <n v="8"/>
    <n v="250"/>
    <n v="404"/>
    <n v="43"/>
    <n v="1227"/>
    <n v="131"/>
    <n v="233"/>
    <n v="1420"/>
    <n v="140"/>
    <n v="0"/>
    <n v="0"/>
    <n v="1"/>
    <n v="34"/>
    <n v="1"/>
    <n v="34"/>
    <n v="23"/>
    <n v="12"/>
    <n v="12"/>
    <n v="1"/>
    <n v="7"/>
    <n v="1"/>
    <n v="1"/>
    <n v="574"/>
    <n v="103"/>
    <n v="23"/>
    <n v="873"/>
    <n v="11"/>
    <n v="208"/>
    <n v="0"/>
    <n v="3"/>
    <n v="2"/>
    <n v="0"/>
    <n v="223184411788"/>
    <x v="1"/>
  </r>
  <r>
    <x v="1"/>
    <x v="13"/>
    <s v="Gunung Sahari Utara"/>
    <x v="70"/>
    <n v="1004"/>
    <n v="213"/>
    <n v="0"/>
    <n v="2"/>
    <n v="10"/>
    <n v="0"/>
    <n v="0"/>
    <n v="589"/>
    <n v="3"/>
    <n v="64"/>
    <n v="1"/>
    <n v="3"/>
    <n v="0"/>
    <n v="496"/>
    <n v="40"/>
    <n v="0"/>
    <n v="0"/>
    <n v="9"/>
    <n v="148"/>
    <n v="177"/>
    <n v="61"/>
    <n v="831"/>
    <n v="67"/>
    <n v="145"/>
    <n v="937"/>
    <n v="68"/>
    <n v="0"/>
    <n v="2"/>
    <n v="0"/>
    <n v="39"/>
    <n v="0"/>
    <n v="26"/>
    <n v="22"/>
    <n v="31"/>
    <n v="15"/>
    <n v="3"/>
    <n v="13"/>
    <n v="2"/>
    <n v="4"/>
    <n v="255"/>
    <n v="96"/>
    <n v="14"/>
    <n v="517"/>
    <n v="17"/>
    <n v="157"/>
    <n v="0"/>
    <n v="1"/>
    <n v="2"/>
    <n v="1"/>
    <n v="588728852765"/>
    <x v="0"/>
  </r>
  <r>
    <x v="1"/>
    <x v="13"/>
    <s v="Karang Anyar"/>
    <x v="82"/>
    <n v="804"/>
    <n v="259"/>
    <n v="0"/>
    <n v="0"/>
    <n v="6"/>
    <n v="0"/>
    <n v="0"/>
    <n v="367"/>
    <n v="11"/>
    <n v="63"/>
    <n v="4"/>
    <n v="1"/>
    <n v="0"/>
    <n v="592"/>
    <n v="16"/>
    <n v="0"/>
    <n v="0"/>
    <n v="3"/>
    <n v="168"/>
    <n v="239"/>
    <n v="41"/>
    <n v="615"/>
    <n v="77"/>
    <n v="129"/>
    <n v="789"/>
    <n v="68"/>
    <n v="0"/>
    <n v="2"/>
    <n v="0"/>
    <n v="26"/>
    <n v="0"/>
    <n v="8"/>
    <n v="20"/>
    <n v="15"/>
    <n v="4"/>
    <n v="2"/>
    <n v="0"/>
    <n v="0"/>
    <n v="1"/>
    <n v="234"/>
    <n v="36"/>
    <n v="3"/>
    <n v="588"/>
    <n v="4"/>
    <n v="114"/>
    <n v="0"/>
    <n v="6"/>
    <n v="0"/>
    <n v="0"/>
    <n v="629233158253"/>
    <x v="0"/>
  </r>
  <r>
    <x v="1"/>
    <x v="13"/>
    <s v="Kartini"/>
    <x v="83"/>
    <n v="886"/>
    <n v="242"/>
    <n v="1"/>
    <n v="0"/>
    <n v="8"/>
    <n v="0"/>
    <n v="0"/>
    <n v="458"/>
    <n v="4"/>
    <n v="47"/>
    <n v="0"/>
    <n v="1"/>
    <n v="0"/>
    <n v="559"/>
    <n v="49"/>
    <n v="0"/>
    <n v="0"/>
    <n v="1"/>
    <n v="159"/>
    <n v="218"/>
    <n v="31"/>
    <n v="720"/>
    <n v="75"/>
    <n v="127"/>
    <n v="873"/>
    <n v="53"/>
    <n v="0"/>
    <n v="1"/>
    <n v="0"/>
    <n v="19"/>
    <n v="0"/>
    <n v="12"/>
    <n v="5"/>
    <n v="27"/>
    <n v="7"/>
    <n v="2"/>
    <n v="9"/>
    <n v="1"/>
    <n v="1"/>
    <n v="248"/>
    <n v="67"/>
    <n v="18"/>
    <n v="478"/>
    <n v="17"/>
    <n v="211"/>
    <n v="0"/>
    <n v="5"/>
    <n v="0"/>
    <n v="0"/>
    <n v="337499717518"/>
    <x v="0"/>
  </r>
  <r>
    <x v="1"/>
    <x v="13"/>
    <s v="Mangga Dua Selatan"/>
    <x v="84"/>
    <n v="2208"/>
    <n v="2306"/>
    <n v="2"/>
    <n v="4"/>
    <n v="32"/>
    <n v="0"/>
    <n v="0"/>
    <n v="1486"/>
    <n v="17"/>
    <n v="249"/>
    <n v="17"/>
    <n v="5"/>
    <n v="0"/>
    <n v="2575"/>
    <n v="111"/>
    <n v="1"/>
    <n v="0"/>
    <n v="15"/>
    <n v="834"/>
    <n v="1051"/>
    <n v="132"/>
    <n v="2497"/>
    <n v="317"/>
    <n v="669"/>
    <n v="3216"/>
    <n v="312"/>
    <n v="0"/>
    <n v="2"/>
    <n v="0"/>
    <n v="115"/>
    <n v="1"/>
    <n v="100"/>
    <n v="12"/>
    <n v="83"/>
    <n v="26"/>
    <n v="8"/>
    <n v="73"/>
    <n v="0"/>
    <n v="8"/>
    <n v="297"/>
    <n v="298"/>
    <n v="19"/>
    <n v="2701"/>
    <n v="85"/>
    <n v="652"/>
    <n v="1"/>
    <n v="26"/>
    <n v="2"/>
    <n v="5"/>
    <n v="7776816663654"/>
    <x v="1"/>
  </r>
  <r>
    <x v="1"/>
    <x v="13"/>
    <s v="Pasar Baru"/>
    <x v="85"/>
    <n v="1494"/>
    <n v="646"/>
    <n v="0"/>
    <n v="0"/>
    <n v="17"/>
    <n v="0"/>
    <n v="0"/>
    <n v="696"/>
    <n v="0"/>
    <n v="150"/>
    <n v="1"/>
    <n v="2"/>
    <n v="0"/>
    <n v="1186"/>
    <n v="73"/>
    <n v="0"/>
    <n v="0"/>
    <n v="15"/>
    <n v="365"/>
    <n v="484"/>
    <n v="69"/>
    <n v="1222"/>
    <n v="163"/>
    <n v="291"/>
    <n v="1521"/>
    <n v="165"/>
    <n v="0"/>
    <n v="5"/>
    <n v="0"/>
    <n v="31"/>
    <n v="0"/>
    <n v="55"/>
    <n v="17"/>
    <n v="51"/>
    <n v="29"/>
    <n v="5"/>
    <n v="16"/>
    <n v="8"/>
    <n v="1"/>
    <n v="420"/>
    <n v="100"/>
    <n v="22"/>
    <n v="1099"/>
    <n v="12"/>
    <n v="259"/>
    <n v="1"/>
    <n v="5"/>
    <n v="2"/>
    <n v="2"/>
    <n v="2345664953468"/>
    <x v="1"/>
  </r>
  <r>
    <x v="1"/>
    <x v="13"/>
    <s v="Pinangsia"/>
    <x v="42"/>
    <n v="2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7688000000"/>
    <x v="0"/>
  </r>
  <r>
    <x v="1"/>
    <x v="14"/>
    <s v="Bungur"/>
    <x v="86"/>
    <n v="897"/>
    <n v="315"/>
    <n v="1"/>
    <n v="1"/>
    <n v="1"/>
    <n v="0"/>
    <n v="0"/>
    <n v="447"/>
    <n v="7"/>
    <n v="59"/>
    <n v="2"/>
    <n v="3"/>
    <n v="0"/>
    <n v="648"/>
    <n v="38"/>
    <n v="1"/>
    <n v="0"/>
    <n v="4"/>
    <n v="252"/>
    <n v="216"/>
    <n v="39"/>
    <n v="705"/>
    <n v="74"/>
    <n v="133"/>
    <n v="887"/>
    <n v="118"/>
    <n v="0"/>
    <n v="1"/>
    <n v="1"/>
    <n v="10"/>
    <n v="0"/>
    <n v="5"/>
    <n v="7"/>
    <n v="14"/>
    <n v="7"/>
    <n v="1"/>
    <n v="7"/>
    <n v="0"/>
    <n v="2"/>
    <n v="117"/>
    <n v="28"/>
    <n v="9"/>
    <n v="749"/>
    <n v="6"/>
    <n v="247"/>
    <n v="0"/>
    <n v="0"/>
    <n v="1"/>
    <n v="0"/>
    <n v="127769867323"/>
    <x v="0"/>
  </r>
  <r>
    <x v="1"/>
    <x v="14"/>
    <s v="Kenari"/>
    <x v="87"/>
    <n v="1380"/>
    <n v="1363"/>
    <n v="0"/>
    <n v="0"/>
    <n v="12"/>
    <n v="0"/>
    <n v="0"/>
    <n v="803"/>
    <n v="8"/>
    <n v="159"/>
    <n v="6"/>
    <n v="6"/>
    <n v="0"/>
    <n v="1607"/>
    <n v="130"/>
    <n v="1"/>
    <n v="0"/>
    <n v="10"/>
    <n v="465"/>
    <n v="620"/>
    <n v="81"/>
    <n v="1577"/>
    <n v="240"/>
    <n v="363"/>
    <n v="1947"/>
    <n v="193"/>
    <n v="2"/>
    <n v="0"/>
    <n v="4"/>
    <n v="63"/>
    <n v="1"/>
    <n v="45"/>
    <n v="3"/>
    <n v="90"/>
    <n v="20"/>
    <n v="3"/>
    <n v="32"/>
    <n v="1"/>
    <n v="2"/>
    <n v="277"/>
    <n v="301"/>
    <n v="53"/>
    <n v="1413"/>
    <n v="47"/>
    <n v="358"/>
    <n v="0"/>
    <n v="21"/>
    <n v="3"/>
    <n v="4"/>
    <n v="7579610587577"/>
    <x v="1"/>
  </r>
  <r>
    <x v="1"/>
    <x v="14"/>
    <s v="Kramat"/>
    <x v="88"/>
    <n v="2263"/>
    <n v="1591"/>
    <n v="3"/>
    <n v="2"/>
    <n v="24"/>
    <n v="0"/>
    <n v="0"/>
    <n v="1169"/>
    <n v="17"/>
    <n v="229"/>
    <n v="10"/>
    <n v="5"/>
    <n v="0"/>
    <n v="2214"/>
    <n v="150"/>
    <n v="2"/>
    <n v="0"/>
    <n v="29"/>
    <n v="739"/>
    <n v="817"/>
    <n v="169"/>
    <n v="2129"/>
    <n v="274"/>
    <n v="507"/>
    <n v="2731"/>
    <n v="342"/>
    <n v="0"/>
    <n v="1"/>
    <n v="4"/>
    <n v="72"/>
    <n v="0"/>
    <n v="73"/>
    <n v="33"/>
    <n v="68"/>
    <n v="48"/>
    <n v="4"/>
    <n v="21"/>
    <n v="3"/>
    <n v="15"/>
    <n v="495"/>
    <n v="251"/>
    <n v="45"/>
    <n v="1813"/>
    <n v="28"/>
    <n v="835"/>
    <n v="0"/>
    <n v="34"/>
    <n v="4"/>
    <n v="7"/>
    <n v="840621017650"/>
    <x v="1"/>
  </r>
  <r>
    <x v="1"/>
    <x v="14"/>
    <s v="Kwitang"/>
    <x v="89"/>
    <n v="1066"/>
    <n v="450"/>
    <n v="0"/>
    <n v="2"/>
    <n v="7"/>
    <n v="0"/>
    <n v="0"/>
    <n v="428"/>
    <n v="5"/>
    <n v="97"/>
    <n v="2"/>
    <n v="5"/>
    <n v="0"/>
    <n v="854"/>
    <n v="109"/>
    <n v="0"/>
    <n v="0"/>
    <n v="7"/>
    <n v="333"/>
    <n v="330"/>
    <n v="35"/>
    <n v="818"/>
    <n v="123"/>
    <n v="188"/>
    <n v="1085"/>
    <n v="120"/>
    <n v="0"/>
    <n v="0"/>
    <n v="3"/>
    <n v="27"/>
    <n v="1"/>
    <n v="19"/>
    <n v="21"/>
    <n v="30"/>
    <n v="13"/>
    <n v="2"/>
    <n v="11"/>
    <n v="0"/>
    <n v="8"/>
    <n v="175"/>
    <n v="155"/>
    <n v="32"/>
    <n v="696"/>
    <n v="9"/>
    <n v="295"/>
    <n v="0"/>
    <n v="17"/>
    <n v="1"/>
    <n v="1"/>
    <n v="187760979343"/>
    <x v="0"/>
  </r>
  <r>
    <x v="1"/>
    <x v="14"/>
    <s v="Paseban"/>
    <x v="90"/>
    <n v="1456"/>
    <n v="719"/>
    <n v="4"/>
    <n v="0"/>
    <n v="2"/>
    <n v="0"/>
    <n v="0"/>
    <n v="681"/>
    <n v="6"/>
    <n v="160"/>
    <n v="8"/>
    <n v="11"/>
    <n v="0"/>
    <n v="1228"/>
    <n v="60"/>
    <n v="0"/>
    <n v="1"/>
    <n v="14"/>
    <n v="384"/>
    <n v="465"/>
    <n v="57"/>
    <n v="1269"/>
    <n v="162"/>
    <n v="290"/>
    <n v="1591"/>
    <n v="132"/>
    <n v="0"/>
    <n v="2"/>
    <n v="7"/>
    <n v="49"/>
    <n v="0"/>
    <n v="34"/>
    <n v="10"/>
    <n v="35"/>
    <n v="13"/>
    <n v="6"/>
    <n v="9"/>
    <n v="0"/>
    <n v="5"/>
    <n v="483"/>
    <n v="184"/>
    <n v="28"/>
    <n v="905"/>
    <n v="17"/>
    <n v="370"/>
    <n v="0"/>
    <n v="4"/>
    <n v="5"/>
    <n v="9"/>
    <n v="347502218720"/>
    <x v="1"/>
  </r>
  <r>
    <x v="1"/>
    <x v="14"/>
    <s v="Senen"/>
    <x v="91"/>
    <n v="817"/>
    <n v="548"/>
    <n v="0"/>
    <n v="0"/>
    <n v="21"/>
    <n v="0"/>
    <n v="0"/>
    <n v="444"/>
    <n v="2"/>
    <n v="85"/>
    <n v="2"/>
    <n v="2"/>
    <n v="0"/>
    <n v="746"/>
    <n v="51"/>
    <n v="1"/>
    <n v="0"/>
    <n v="11"/>
    <n v="286"/>
    <n v="247"/>
    <n v="23"/>
    <n v="809"/>
    <n v="109"/>
    <n v="173"/>
    <n v="980"/>
    <n v="103"/>
    <n v="0"/>
    <n v="2"/>
    <n v="2"/>
    <n v="3"/>
    <n v="0"/>
    <n v="20"/>
    <n v="8"/>
    <n v="43"/>
    <n v="12"/>
    <n v="4"/>
    <n v="8"/>
    <n v="2"/>
    <n v="0"/>
    <n v="150"/>
    <n v="28"/>
    <n v="7"/>
    <n v="845"/>
    <n v="9"/>
    <n v="212"/>
    <n v="0"/>
    <n v="9"/>
    <n v="0"/>
    <n v="1"/>
    <n v="367973553389"/>
    <x v="0"/>
  </r>
  <r>
    <x v="1"/>
    <x v="15"/>
    <s v="Bendungan Hilir"/>
    <x v="92"/>
    <n v="2690"/>
    <n v="1031"/>
    <n v="2"/>
    <n v="2"/>
    <n v="30"/>
    <n v="0"/>
    <n v="0"/>
    <n v="1339"/>
    <n v="15"/>
    <n v="216"/>
    <n v="5"/>
    <n v="3"/>
    <n v="0"/>
    <n v="1947"/>
    <n v="147"/>
    <n v="0"/>
    <n v="0"/>
    <n v="15"/>
    <n v="706"/>
    <n v="709"/>
    <n v="116"/>
    <n v="2190"/>
    <n v="227"/>
    <n v="467"/>
    <n v="2779"/>
    <n v="248"/>
    <n v="0"/>
    <n v="0"/>
    <n v="7"/>
    <n v="95"/>
    <n v="1"/>
    <n v="139"/>
    <n v="16"/>
    <n v="91"/>
    <n v="63"/>
    <n v="9"/>
    <n v="40"/>
    <n v="1"/>
    <n v="2"/>
    <n v="735"/>
    <n v="227"/>
    <n v="59"/>
    <n v="1596"/>
    <n v="44"/>
    <n v="571"/>
    <n v="0"/>
    <n v="17"/>
    <n v="1"/>
    <n v="6"/>
    <n v="2801439054641"/>
    <x v="1"/>
  </r>
  <r>
    <x v="1"/>
    <x v="15"/>
    <s v="Gelora"/>
    <x v="93"/>
    <n v="4507"/>
    <n v="585"/>
    <n v="4"/>
    <n v="1"/>
    <n v="63"/>
    <n v="0"/>
    <n v="0"/>
    <n v="1441"/>
    <n v="17"/>
    <n v="409"/>
    <n v="15"/>
    <n v="4"/>
    <n v="0"/>
    <n v="2993"/>
    <n v="125"/>
    <n v="0"/>
    <n v="0"/>
    <n v="19"/>
    <n v="983"/>
    <n v="1271"/>
    <n v="197"/>
    <n v="2641"/>
    <n v="326"/>
    <n v="749"/>
    <n v="3739"/>
    <n v="278"/>
    <n v="0"/>
    <n v="4"/>
    <n v="3"/>
    <n v="195"/>
    <n v="1"/>
    <n v="257"/>
    <n v="38"/>
    <n v="93"/>
    <n v="118"/>
    <n v="18"/>
    <n v="73"/>
    <n v="6"/>
    <n v="14"/>
    <n v="625"/>
    <n v="533"/>
    <n v="170"/>
    <n v="2119"/>
    <n v="97"/>
    <n v="647"/>
    <n v="2"/>
    <n v="42"/>
    <n v="5"/>
    <n v="32"/>
    <n v="26448986592345"/>
    <x v="1"/>
  </r>
  <r>
    <x v="1"/>
    <x v="15"/>
    <s v="Kampung Bali"/>
    <x v="94"/>
    <n v="1703"/>
    <n v="687"/>
    <n v="1"/>
    <n v="0"/>
    <n v="9"/>
    <n v="0"/>
    <n v="0"/>
    <n v="930"/>
    <n v="5"/>
    <n v="179"/>
    <n v="7"/>
    <n v="4"/>
    <n v="0"/>
    <n v="1151"/>
    <n v="88"/>
    <n v="3"/>
    <n v="0"/>
    <n v="13"/>
    <n v="403"/>
    <n v="484"/>
    <n v="75"/>
    <n v="1428"/>
    <n v="143"/>
    <n v="306"/>
    <n v="1790"/>
    <n v="151"/>
    <n v="0"/>
    <n v="1"/>
    <n v="2"/>
    <n v="41"/>
    <n v="3"/>
    <n v="35"/>
    <n v="35"/>
    <n v="32"/>
    <n v="21"/>
    <n v="6"/>
    <n v="17"/>
    <n v="2"/>
    <n v="2"/>
    <n v="180"/>
    <n v="85"/>
    <n v="33"/>
    <n v="1536"/>
    <n v="42"/>
    <n v="298"/>
    <n v="0"/>
    <n v="13"/>
    <n v="1"/>
    <n v="5"/>
    <n v="1439289503877"/>
    <x v="1"/>
  </r>
  <r>
    <x v="1"/>
    <x v="15"/>
    <s v="Karet Tengsin"/>
    <x v="95"/>
    <n v="7108"/>
    <n v="558"/>
    <n v="3"/>
    <n v="3"/>
    <n v="26"/>
    <n v="0"/>
    <n v="0"/>
    <n v="2388"/>
    <n v="32"/>
    <n v="443"/>
    <n v="17"/>
    <n v="9"/>
    <n v="0"/>
    <n v="4354"/>
    <n v="324"/>
    <n v="0"/>
    <n v="1"/>
    <n v="66"/>
    <n v="1331"/>
    <n v="1718"/>
    <n v="198"/>
    <n v="4419"/>
    <n v="617"/>
    <n v="1051"/>
    <n v="5438"/>
    <n v="560"/>
    <n v="7"/>
    <n v="15"/>
    <n v="9"/>
    <n v="407"/>
    <n v="2"/>
    <n v="642"/>
    <n v="48"/>
    <n v="164"/>
    <n v="154"/>
    <n v="33"/>
    <n v="151"/>
    <n v="4"/>
    <n v="35"/>
    <n v="881"/>
    <n v="681"/>
    <n v="142"/>
    <n v="3017"/>
    <n v="117"/>
    <n v="1002"/>
    <n v="0"/>
    <n v="100"/>
    <n v="6"/>
    <n v="48"/>
    <n v="58738707910676"/>
    <x v="2"/>
  </r>
  <r>
    <x v="1"/>
    <x v="15"/>
    <s v="Kebon Kacang"/>
    <x v="96"/>
    <n v="1341"/>
    <n v="411"/>
    <n v="0"/>
    <n v="1"/>
    <n v="24"/>
    <n v="0"/>
    <n v="0"/>
    <n v="692"/>
    <n v="2"/>
    <n v="98"/>
    <n v="2"/>
    <n v="0"/>
    <n v="0"/>
    <n v="850"/>
    <n v="71"/>
    <n v="0"/>
    <n v="0"/>
    <n v="12"/>
    <n v="269"/>
    <n v="357"/>
    <n v="38"/>
    <n v="1088"/>
    <n v="125"/>
    <n v="220"/>
    <n v="1306"/>
    <n v="101"/>
    <n v="0"/>
    <n v="2"/>
    <n v="6"/>
    <n v="30"/>
    <n v="0"/>
    <n v="11"/>
    <n v="5"/>
    <n v="29"/>
    <n v="18"/>
    <n v="1"/>
    <n v="17"/>
    <n v="0"/>
    <n v="4"/>
    <n v="365"/>
    <n v="57"/>
    <n v="8"/>
    <n v="925"/>
    <n v="36"/>
    <n v="226"/>
    <n v="0"/>
    <n v="10"/>
    <n v="1"/>
    <n v="1"/>
    <n v="1128583452147"/>
    <x v="0"/>
  </r>
  <r>
    <x v="1"/>
    <x v="15"/>
    <s v="Kebon Melati"/>
    <x v="97"/>
    <n v="1961"/>
    <n v="1172"/>
    <n v="1"/>
    <n v="3"/>
    <n v="24"/>
    <n v="0"/>
    <n v="0"/>
    <n v="1183"/>
    <n v="8"/>
    <n v="162"/>
    <n v="12"/>
    <n v="6"/>
    <n v="0"/>
    <n v="1631"/>
    <n v="82"/>
    <n v="0"/>
    <n v="0"/>
    <n v="21"/>
    <n v="562"/>
    <n v="604"/>
    <n v="39"/>
    <n v="1928"/>
    <n v="221"/>
    <n v="383"/>
    <n v="2334"/>
    <n v="195"/>
    <n v="2"/>
    <n v="4"/>
    <n v="3"/>
    <n v="78"/>
    <n v="1"/>
    <n v="101"/>
    <n v="18"/>
    <n v="56"/>
    <n v="38"/>
    <n v="15"/>
    <n v="30"/>
    <n v="0"/>
    <n v="5"/>
    <n v="563"/>
    <n v="254"/>
    <n v="73"/>
    <n v="1388"/>
    <n v="44"/>
    <n v="438"/>
    <n v="1"/>
    <n v="9"/>
    <n v="1"/>
    <n v="11"/>
    <n v="3005239534034"/>
    <x v="1"/>
  </r>
  <r>
    <x v="1"/>
    <x v="15"/>
    <s v="Petamburan"/>
    <x v="98"/>
    <n v="718"/>
    <n v="575"/>
    <n v="2"/>
    <n v="0"/>
    <n v="0"/>
    <n v="0"/>
    <n v="0"/>
    <n v="400"/>
    <n v="5"/>
    <n v="122"/>
    <n v="0"/>
    <n v="0"/>
    <n v="0"/>
    <n v="709"/>
    <n v="45"/>
    <n v="0"/>
    <n v="0"/>
    <n v="10"/>
    <n v="230"/>
    <n v="279"/>
    <n v="32"/>
    <n v="752"/>
    <n v="114"/>
    <n v="197"/>
    <n v="885"/>
    <n v="97"/>
    <n v="0"/>
    <n v="0"/>
    <n v="0"/>
    <n v="33"/>
    <n v="0"/>
    <n v="15"/>
    <n v="6"/>
    <n v="25"/>
    <n v="13"/>
    <n v="2"/>
    <n v="13"/>
    <n v="0"/>
    <n v="3"/>
    <n v="215"/>
    <n v="60"/>
    <n v="7"/>
    <n v="629"/>
    <n v="13"/>
    <n v="250"/>
    <n v="0"/>
    <n v="7"/>
    <n v="0"/>
    <n v="2"/>
    <n v="330087912080"/>
    <x v="0"/>
  </r>
  <r>
    <x v="1"/>
    <x v="11"/>
    <s v="Cempaka Baru"/>
    <x v="56"/>
    <n v="5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3"/>
    <n v="0"/>
    <n v="2"/>
    <n v="0"/>
    <n v="0"/>
    <n v="5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33198000000"/>
    <x v="0"/>
  </r>
  <r>
    <x v="1"/>
    <x v="15"/>
    <s v="Karet Tengsin"/>
    <x v="95"/>
    <n v="4"/>
    <n v="33"/>
    <n v="0"/>
    <n v="0"/>
    <n v="0"/>
    <n v="0"/>
    <n v="0"/>
    <n v="9"/>
    <n v="0"/>
    <n v="5"/>
    <n v="0"/>
    <n v="0"/>
    <n v="0"/>
    <n v="22"/>
    <n v="1"/>
    <n v="0"/>
    <n v="0"/>
    <n v="0"/>
    <n v="6"/>
    <n v="2"/>
    <n v="0"/>
    <n v="29"/>
    <n v="3"/>
    <n v="9"/>
    <n v="20"/>
    <n v="5"/>
    <n v="0"/>
    <n v="0"/>
    <n v="0"/>
    <n v="0"/>
    <n v="0"/>
    <n v="1"/>
    <n v="0"/>
    <n v="0"/>
    <n v="0"/>
    <n v="0"/>
    <n v="0"/>
    <n v="0"/>
    <n v="0"/>
    <n v="0"/>
    <n v="0"/>
    <n v="0"/>
    <n v="36"/>
    <n v="0"/>
    <n v="0"/>
    <n v="0"/>
    <n v="0"/>
    <n v="0"/>
    <n v="0"/>
    <n v="1810769158191"/>
    <x v="0"/>
  </r>
  <r>
    <x v="2"/>
    <x v="16"/>
    <s v="Cilandak Barat"/>
    <x v="99"/>
    <n v="8"/>
    <n v="15008"/>
    <n v="22"/>
    <n v="2"/>
    <n v="111"/>
    <n v="0"/>
    <n v="0"/>
    <n v="2663"/>
    <n v="80"/>
    <n v="1187"/>
    <n v="49"/>
    <n v="41"/>
    <n v="0"/>
    <n v="9798"/>
    <n v="933"/>
    <n v="0"/>
    <n v="0"/>
    <n v="126"/>
    <n v="180"/>
    <n v="5322"/>
    <n v="287"/>
    <n v="9227"/>
    <n v="1164"/>
    <n v="2507"/>
    <n v="10004"/>
    <n v="1341"/>
    <n v="2"/>
    <n v="17"/>
    <n v="51"/>
    <n v="588"/>
    <n v="3"/>
    <n v="676"/>
    <n v="94"/>
    <n v="297"/>
    <n v="331"/>
    <n v="61"/>
    <n v="264"/>
    <n v="2"/>
    <n v="68"/>
    <n v="1985"/>
    <n v="1604"/>
    <n v="424"/>
    <n v="5773"/>
    <n v="267"/>
    <n v="2243"/>
    <n v="3"/>
    <n v="159"/>
    <n v="22"/>
    <n v="81"/>
    <n v="2229112024152"/>
    <x v="2"/>
  </r>
  <r>
    <x v="2"/>
    <x v="16"/>
    <s v="Cipete Selatan"/>
    <x v="100"/>
    <n v="1"/>
    <n v="2060"/>
    <n v="11"/>
    <n v="1"/>
    <n v="65"/>
    <n v="0"/>
    <n v="0"/>
    <n v="909"/>
    <n v="7"/>
    <n v="96"/>
    <n v="3"/>
    <n v="3"/>
    <n v="0"/>
    <n v="831"/>
    <n v="104"/>
    <n v="0"/>
    <n v="0"/>
    <n v="31"/>
    <n v="7"/>
    <n v="617"/>
    <n v="14"/>
    <n v="1423"/>
    <n v="215"/>
    <n v="224"/>
    <n v="1519"/>
    <n v="103"/>
    <n v="0"/>
    <n v="0"/>
    <n v="2"/>
    <n v="29"/>
    <n v="0"/>
    <n v="45"/>
    <n v="13"/>
    <n v="61"/>
    <n v="23"/>
    <n v="9"/>
    <n v="16"/>
    <n v="1"/>
    <n v="1"/>
    <n v="567"/>
    <n v="126"/>
    <n v="53"/>
    <n v="837"/>
    <n v="20"/>
    <n v="244"/>
    <n v="0"/>
    <n v="7"/>
    <n v="2"/>
    <n v="5"/>
    <n v="246001476999"/>
    <x v="1"/>
  </r>
  <r>
    <x v="2"/>
    <x v="16"/>
    <s v="Gandaria Selatan"/>
    <x v="101"/>
    <n v="14"/>
    <n v="1899"/>
    <n v="1"/>
    <n v="1"/>
    <n v="5"/>
    <n v="0"/>
    <n v="0"/>
    <n v="846"/>
    <n v="1"/>
    <n v="90"/>
    <n v="5"/>
    <n v="3"/>
    <n v="0"/>
    <n v="845"/>
    <n v="99"/>
    <n v="0"/>
    <n v="0"/>
    <n v="17"/>
    <n v="36"/>
    <n v="485"/>
    <n v="99"/>
    <n v="1293"/>
    <n v="142"/>
    <n v="202"/>
    <n v="1467"/>
    <n v="102"/>
    <n v="0"/>
    <n v="2"/>
    <n v="2"/>
    <n v="34"/>
    <n v="1"/>
    <n v="54"/>
    <n v="8"/>
    <n v="43"/>
    <n v="31"/>
    <n v="3"/>
    <n v="26"/>
    <n v="0"/>
    <n v="5"/>
    <n v="343"/>
    <n v="121"/>
    <n v="37"/>
    <n v="919"/>
    <n v="15"/>
    <n v="258"/>
    <n v="0"/>
    <n v="5"/>
    <n v="6"/>
    <n v="0"/>
    <n v="268316993365"/>
    <x v="1"/>
  </r>
  <r>
    <x v="2"/>
    <x v="16"/>
    <s v="Lebak Bulus"/>
    <x v="102"/>
    <n v="1"/>
    <n v="3121"/>
    <n v="0"/>
    <n v="2"/>
    <n v="12"/>
    <n v="0"/>
    <n v="0"/>
    <n v="1629"/>
    <n v="10"/>
    <n v="176"/>
    <n v="1"/>
    <n v="1"/>
    <n v="0"/>
    <n v="1127"/>
    <n v="135"/>
    <n v="0"/>
    <n v="0"/>
    <n v="29"/>
    <n v="15"/>
    <n v="700"/>
    <n v="99"/>
    <n v="2308"/>
    <n v="284"/>
    <n v="307"/>
    <n v="2373"/>
    <n v="158"/>
    <n v="0"/>
    <n v="0"/>
    <n v="5"/>
    <n v="50"/>
    <n v="2"/>
    <n v="60"/>
    <n v="26"/>
    <n v="57"/>
    <n v="45"/>
    <n v="5"/>
    <n v="24"/>
    <n v="1"/>
    <n v="7"/>
    <n v="772"/>
    <n v="180"/>
    <n v="72"/>
    <n v="1286"/>
    <n v="23"/>
    <n v="475"/>
    <n v="0"/>
    <n v="26"/>
    <n v="1"/>
    <n v="5"/>
    <n v="318619049564"/>
    <x v="1"/>
  </r>
  <r>
    <x v="2"/>
    <x v="16"/>
    <s v="Pondok Labu"/>
    <x v="103"/>
    <n v="0"/>
    <n v="3209"/>
    <n v="2"/>
    <n v="0"/>
    <n v="51"/>
    <n v="0"/>
    <n v="0"/>
    <n v="2211"/>
    <n v="2"/>
    <n v="138"/>
    <n v="0"/>
    <n v="1"/>
    <n v="0"/>
    <n v="576"/>
    <n v="210"/>
    <n v="0"/>
    <n v="0"/>
    <n v="18"/>
    <n v="9"/>
    <n v="494"/>
    <n v="13"/>
    <n v="2693"/>
    <n v="249"/>
    <n v="245"/>
    <n v="2630"/>
    <n v="85"/>
    <n v="0"/>
    <n v="0"/>
    <n v="6"/>
    <n v="42"/>
    <n v="1"/>
    <n v="31"/>
    <n v="31"/>
    <n v="51"/>
    <n v="16"/>
    <n v="2"/>
    <n v="6"/>
    <n v="2"/>
    <n v="5"/>
    <n v="957"/>
    <n v="162"/>
    <n v="35"/>
    <n v="1330"/>
    <n v="15"/>
    <n v="481"/>
    <n v="0"/>
    <n v="21"/>
    <n v="4"/>
    <n v="11"/>
    <n v="239071113081"/>
    <x v="1"/>
  </r>
  <r>
    <x v="2"/>
    <x v="17"/>
    <s v="Ciganjur"/>
    <x v="104"/>
    <n v="0"/>
    <n v="1900"/>
    <n v="1"/>
    <n v="0"/>
    <n v="25"/>
    <n v="0"/>
    <n v="0"/>
    <n v="1056"/>
    <n v="5"/>
    <n v="116"/>
    <n v="1"/>
    <n v="3"/>
    <n v="0"/>
    <n v="510"/>
    <n v="159"/>
    <n v="0"/>
    <n v="0"/>
    <n v="24"/>
    <n v="0"/>
    <n v="379"/>
    <n v="8"/>
    <n v="1513"/>
    <n v="192"/>
    <n v="256"/>
    <n v="1373"/>
    <n v="79"/>
    <n v="0"/>
    <n v="2"/>
    <n v="6"/>
    <n v="31"/>
    <n v="0"/>
    <n v="44"/>
    <n v="11"/>
    <n v="41"/>
    <n v="30"/>
    <n v="1"/>
    <n v="10"/>
    <n v="1"/>
    <n v="3"/>
    <n v="328"/>
    <n v="165"/>
    <n v="55"/>
    <n v="815"/>
    <n v="27"/>
    <n v="295"/>
    <n v="0"/>
    <n v="27"/>
    <n v="1"/>
    <n v="7"/>
    <n v="171534651634"/>
    <x v="1"/>
  </r>
  <r>
    <x v="2"/>
    <x v="17"/>
    <s v="Cipedak"/>
    <x v="105"/>
    <n v="0"/>
    <n v="2166"/>
    <n v="0"/>
    <n v="2"/>
    <n v="29"/>
    <n v="0"/>
    <n v="0"/>
    <n v="1348"/>
    <n v="8"/>
    <n v="135"/>
    <n v="8"/>
    <n v="3"/>
    <n v="0"/>
    <n v="463"/>
    <n v="139"/>
    <n v="0"/>
    <n v="0"/>
    <n v="31"/>
    <n v="0"/>
    <n v="408"/>
    <n v="17"/>
    <n v="1741"/>
    <n v="233"/>
    <n v="198"/>
    <n v="1633"/>
    <n v="102"/>
    <n v="0"/>
    <n v="1"/>
    <n v="8"/>
    <n v="46"/>
    <n v="1"/>
    <n v="38"/>
    <n v="35"/>
    <n v="49"/>
    <n v="22"/>
    <n v="13"/>
    <n v="28"/>
    <n v="1"/>
    <n v="14"/>
    <n v="443"/>
    <n v="104"/>
    <n v="39"/>
    <n v="889"/>
    <n v="16"/>
    <n v="379"/>
    <n v="0"/>
    <n v="33"/>
    <n v="3"/>
    <n v="4"/>
    <n v="257745473519"/>
    <x v="1"/>
  </r>
  <r>
    <x v="2"/>
    <x v="17"/>
    <s v="Jagakarsa"/>
    <x v="106"/>
    <n v="0"/>
    <n v="4830"/>
    <n v="0"/>
    <n v="0"/>
    <n v="184"/>
    <n v="0"/>
    <n v="0"/>
    <n v="2789"/>
    <n v="4"/>
    <n v="276"/>
    <n v="9"/>
    <n v="10"/>
    <n v="0"/>
    <n v="1099"/>
    <n v="413"/>
    <n v="0"/>
    <n v="0"/>
    <n v="46"/>
    <n v="18"/>
    <n v="930"/>
    <n v="23"/>
    <n v="3859"/>
    <n v="584"/>
    <n v="546"/>
    <n v="3491"/>
    <n v="209"/>
    <n v="0"/>
    <n v="2"/>
    <n v="7"/>
    <n v="112"/>
    <n v="1"/>
    <n v="82"/>
    <n v="48"/>
    <n v="84"/>
    <n v="61"/>
    <n v="8"/>
    <n v="43"/>
    <n v="5"/>
    <n v="13"/>
    <n v="907"/>
    <n v="387"/>
    <n v="92"/>
    <n v="2006"/>
    <n v="37"/>
    <n v="888"/>
    <n v="1"/>
    <n v="20"/>
    <n v="3"/>
    <n v="23"/>
    <n v="426677662615"/>
    <x v="1"/>
  </r>
  <r>
    <x v="2"/>
    <x v="17"/>
    <s v="Lenteng Agung"/>
    <x v="107"/>
    <n v="1"/>
    <n v="2507"/>
    <n v="1"/>
    <n v="0"/>
    <n v="33"/>
    <n v="0"/>
    <n v="0"/>
    <n v="1727"/>
    <n v="5"/>
    <n v="93"/>
    <n v="1"/>
    <n v="1"/>
    <n v="0"/>
    <n v="486"/>
    <n v="135"/>
    <n v="0"/>
    <n v="0"/>
    <n v="26"/>
    <n v="1"/>
    <n v="331"/>
    <n v="11"/>
    <n v="2165"/>
    <n v="227"/>
    <n v="244"/>
    <n v="1955"/>
    <n v="82"/>
    <n v="2"/>
    <n v="2"/>
    <n v="6"/>
    <n v="50"/>
    <n v="0"/>
    <n v="35"/>
    <n v="33"/>
    <n v="36"/>
    <n v="16"/>
    <n v="4"/>
    <n v="12"/>
    <n v="2"/>
    <n v="3"/>
    <n v="372"/>
    <n v="170"/>
    <n v="29"/>
    <n v="1284"/>
    <n v="12"/>
    <n v="425"/>
    <n v="0"/>
    <n v="12"/>
    <n v="0"/>
    <n v="3"/>
    <n v="243734200129"/>
    <x v="1"/>
  </r>
  <r>
    <x v="2"/>
    <x v="17"/>
    <s v="Srengseng Sawah"/>
    <x v="108"/>
    <n v="0"/>
    <n v="3074"/>
    <n v="0"/>
    <n v="0"/>
    <n v="27"/>
    <n v="0"/>
    <n v="0"/>
    <n v="2024"/>
    <n v="8"/>
    <n v="111"/>
    <n v="4"/>
    <n v="7"/>
    <n v="0"/>
    <n v="597"/>
    <n v="259"/>
    <n v="0"/>
    <n v="0"/>
    <n v="37"/>
    <n v="2"/>
    <n v="463"/>
    <n v="21"/>
    <n v="2588"/>
    <n v="314"/>
    <n v="230"/>
    <n v="2421"/>
    <n v="109"/>
    <n v="0"/>
    <n v="1"/>
    <n v="4"/>
    <n v="52"/>
    <n v="1"/>
    <n v="57"/>
    <n v="27"/>
    <n v="52"/>
    <n v="45"/>
    <n v="8"/>
    <n v="33"/>
    <n v="0"/>
    <n v="8"/>
    <n v="616"/>
    <n v="111"/>
    <n v="55"/>
    <n v="1394"/>
    <n v="27"/>
    <n v="561"/>
    <n v="0"/>
    <n v="19"/>
    <n v="2"/>
    <n v="1"/>
    <n v="224122651688"/>
    <x v="1"/>
  </r>
  <r>
    <x v="2"/>
    <x v="17"/>
    <s v="Tanjung Barat"/>
    <x v="109"/>
    <n v="1"/>
    <n v="4110"/>
    <n v="1"/>
    <n v="0"/>
    <n v="46"/>
    <n v="0"/>
    <n v="0"/>
    <n v="1182"/>
    <n v="3"/>
    <n v="322"/>
    <n v="6"/>
    <n v="8"/>
    <n v="0"/>
    <n v="2230"/>
    <n v="290"/>
    <n v="0"/>
    <n v="0"/>
    <n v="23"/>
    <n v="38"/>
    <n v="1160"/>
    <n v="25"/>
    <n v="2888"/>
    <n v="323"/>
    <n v="594"/>
    <n v="2952"/>
    <n v="242"/>
    <n v="0"/>
    <n v="3"/>
    <n v="10"/>
    <n v="109"/>
    <n v="2"/>
    <n v="121"/>
    <n v="39"/>
    <n v="82"/>
    <n v="89"/>
    <n v="13"/>
    <n v="73"/>
    <n v="1"/>
    <n v="11"/>
    <n v="497"/>
    <n v="412"/>
    <n v="80"/>
    <n v="1835"/>
    <n v="42"/>
    <n v="646"/>
    <n v="1"/>
    <n v="31"/>
    <n v="8"/>
    <n v="6"/>
    <n v="419970027782"/>
    <x v="1"/>
  </r>
  <r>
    <x v="2"/>
    <x v="18"/>
    <s v="Grogol Selatan"/>
    <x v="110"/>
    <n v="5"/>
    <n v="2229"/>
    <n v="0"/>
    <n v="0"/>
    <n v="0"/>
    <n v="0"/>
    <n v="0"/>
    <n v="1244"/>
    <n v="1"/>
    <n v="183"/>
    <n v="9"/>
    <n v="3"/>
    <n v="0"/>
    <n v="628"/>
    <n v="101"/>
    <n v="0"/>
    <n v="0"/>
    <n v="65"/>
    <n v="21"/>
    <n v="330"/>
    <n v="66"/>
    <n v="1817"/>
    <n v="216"/>
    <n v="241"/>
    <n v="1669"/>
    <n v="108"/>
    <n v="0"/>
    <n v="1"/>
    <n v="3"/>
    <n v="50"/>
    <n v="1"/>
    <n v="37"/>
    <n v="16"/>
    <n v="52"/>
    <n v="17"/>
    <n v="2"/>
    <n v="15"/>
    <n v="0"/>
    <n v="10"/>
    <n v="482"/>
    <n v="149"/>
    <n v="42"/>
    <n v="1007"/>
    <n v="26"/>
    <n v="290"/>
    <n v="0"/>
    <n v="28"/>
    <n v="2"/>
    <n v="4"/>
    <n v="201745608690"/>
    <x v="1"/>
  </r>
  <r>
    <x v="2"/>
    <x v="19"/>
    <s v="Cipete Utara"/>
    <x v="111"/>
    <n v="0"/>
    <n v="2555"/>
    <n v="1"/>
    <n v="0"/>
    <n v="9"/>
    <n v="0"/>
    <n v="0"/>
    <n v="1152"/>
    <n v="6"/>
    <n v="122"/>
    <n v="0"/>
    <n v="3"/>
    <n v="0"/>
    <n v="1154"/>
    <n v="85"/>
    <n v="0"/>
    <n v="0"/>
    <n v="23"/>
    <n v="10"/>
    <n v="593"/>
    <n v="31"/>
    <n v="1921"/>
    <n v="226"/>
    <n v="345"/>
    <n v="1851"/>
    <n v="133"/>
    <n v="1"/>
    <n v="1"/>
    <n v="3"/>
    <n v="72"/>
    <n v="1"/>
    <n v="54"/>
    <n v="24"/>
    <n v="38"/>
    <n v="39"/>
    <n v="3"/>
    <n v="26"/>
    <n v="0"/>
    <n v="6"/>
    <n v="504"/>
    <n v="219"/>
    <n v="58"/>
    <n v="980"/>
    <n v="25"/>
    <n v="455"/>
    <n v="1"/>
    <n v="33"/>
    <n v="3"/>
    <n v="9"/>
    <n v="298097549383"/>
    <x v="1"/>
  </r>
  <r>
    <x v="2"/>
    <x v="19"/>
    <s v="Gandaria Utara"/>
    <x v="112"/>
    <n v="0"/>
    <n v="3011"/>
    <n v="0"/>
    <n v="1"/>
    <n v="13"/>
    <n v="0"/>
    <n v="0"/>
    <n v="1323"/>
    <n v="13"/>
    <n v="188"/>
    <n v="1"/>
    <n v="4"/>
    <n v="0"/>
    <n v="1355"/>
    <n v="104"/>
    <n v="0"/>
    <n v="0"/>
    <n v="9"/>
    <n v="41"/>
    <n v="1004"/>
    <n v="69"/>
    <n v="1897"/>
    <n v="289"/>
    <n v="414"/>
    <n v="2135"/>
    <n v="173"/>
    <n v="1"/>
    <n v="2"/>
    <n v="4"/>
    <n v="58"/>
    <n v="0"/>
    <n v="75"/>
    <n v="57"/>
    <n v="74"/>
    <n v="43"/>
    <n v="9"/>
    <n v="38"/>
    <n v="0"/>
    <n v="5"/>
    <n v="660"/>
    <n v="249"/>
    <n v="44"/>
    <n v="1116"/>
    <n v="23"/>
    <n v="488"/>
    <n v="2"/>
    <n v="45"/>
    <n v="13"/>
    <n v="5"/>
    <n v="398824081115"/>
    <x v="1"/>
  </r>
  <r>
    <x v="2"/>
    <x v="19"/>
    <s v="Gunung"/>
    <x v="113"/>
    <n v="2"/>
    <n v="1399"/>
    <n v="0"/>
    <n v="0"/>
    <n v="7"/>
    <n v="0"/>
    <n v="0"/>
    <n v="699"/>
    <n v="2"/>
    <n v="119"/>
    <n v="0"/>
    <n v="3"/>
    <n v="0"/>
    <n v="522"/>
    <n v="32"/>
    <n v="0"/>
    <n v="0"/>
    <n v="17"/>
    <n v="11"/>
    <n v="316"/>
    <n v="29"/>
    <n v="1045"/>
    <n v="93"/>
    <n v="154"/>
    <n v="1081"/>
    <n v="73"/>
    <n v="0"/>
    <n v="3"/>
    <n v="0"/>
    <n v="27"/>
    <n v="0"/>
    <n v="35"/>
    <n v="7"/>
    <n v="62"/>
    <n v="15"/>
    <n v="1"/>
    <n v="24"/>
    <n v="0"/>
    <n v="9"/>
    <n v="290"/>
    <n v="59"/>
    <n v="25"/>
    <n v="655"/>
    <n v="13"/>
    <n v="167"/>
    <n v="0"/>
    <n v="7"/>
    <n v="1"/>
    <n v="1"/>
    <n v="224261078284"/>
    <x v="0"/>
  </r>
  <r>
    <x v="2"/>
    <x v="19"/>
    <s v="Kramat Pela"/>
    <x v="114"/>
    <n v="2"/>
    <n v="2608"/>
    <n v="1"/>
    <n v="0"/>
    <n v="44"/>
    <n v="0"/>
    <n v="0"/>
    <n v="1273"/>
    <n v="15"/>
    <n v="84"/>
    <n v="19"/>
    <n v="11"/>
    <n v="0"/>
    <n v="1070"/>
    <n v="64"/>
    <n v="0"/>
    <n v="0"/>
    <n v="29"/>
    <n v="18"/>
    <n v="717"/>
    <n v="36"/>
    <n v="1839"/>
    <n v="221"/>
    <n v="211"/>
    <n v="2022"/>
    <n v="156"/>
    <n v="1"/>
    <n v="3"/>
    <n v="0"/>
    <n v="67"/>
    <n v="2"/>
    <n v="78"/>
    <n v="23"/>
    <n v="68"/>
    <n v="61"/>
    <n v="9"/>
    <n v="24"/>
    <n v="1"/>
    <n v="7"/>
    <n v="579"/>
    <n v="89"/>
    <n v="39"/>
    <n v="1190"/>
    <n v="23"/>
    <n v="309"/>
    <n v="1"/>
    <n v="19"/>
    <n v="1"/>
    <n v="16"/>
    <n v="370607334103"/>
    <x v="1"/>
  </r>
  <r>
    <x v="2"/>
    <x v="19"/>
    <s v="Melawai"/>
    <x v="115"/>
    <n v="2"/>
    <n v="4458"/>
    <n v="0"/>
    <n v="0"/>
    <n v="88"/>
    <n v="0"/>
    <n v="0"/>
    <n v="921"/>
    <n v="36"/>
    <n v="410"/>
    <n v="29"/>
    <n v="4"/>
    <n v="0"/>
    <n v="2744"/>
    <n v="150"/>
    <n v="0"/>
    <n v="0"/>
    <n v="78"/>
    <n v="38"/>
    <n v="1668"/>
    <n v="126"/>
    <n v="2628"/>
    <n v="377"/>
    <n v="653"/>
    <n v="3062"/>
    <n v="368"/>
    <n v="1"/>
    <n v="6"/>
    <n v="7"/>
    <n v="172"/>
    <n v="4"/>
    <n v="198"/>
    <n v="29"/>
    <n v="102"/>
    <n v="86"/>
    <n v="12"/>
    <n v="58"/>
    <n v="3"/>
    <n v="13"/>
    <n v="744"/>
    <n v="392"/>
    <n v="130"/>
    <n v="1653"/>
    <n v="41"/>
    <n v="717"/>
    <n v="1"/>
    <n v="71"/>
    <n v="11"/>
    <n v="9"/>
    <n v="756510966928"/>
    <x v="1"/>
  </r>
  <r>
    <x v="2"/>
    <x v="19"/>
    <s v="Petogogan"/>
    <x v="116"/>
    <n v="1"/>
    <n v="1537"/>
    <n v="1"/>
    <n v="0"/>
    <n v="12"/>
    <n v="0"/>
    <n v="0"/>
    <n v="460"/>
    <n v="11"/>
    <n v="121"/>
    <n v="7"/>
    <n v="11"/>
    <n v="0"/>
    <n v="831"/>
    <n v="62"/>
    <n v="0"/>
    <n v="0"/>
    <n v="22"/>
    <n v="21"/>
    <n v="522"/>
    <n v="10"/>
    <n v="985"/>
    <n v="123"/>
    <n v="146"/>
    <n v="1171"/>
    <n v="98"/>
    <n v="0"/>
    <n v="1"/>
    <n v="5"/>
    <n v="35"/>
    <n v="1"/>
    <n v="74"/>
    <n v="17"/>
    <n v="35"/>
    <n v="52"/>
    <n v="2"/>
    <n v="14"/>
    <n v="0"/>
    <n v="7"/>
    <n v="328"/>
    <n v="57"/>
    <n v="33"/>
    <n v="637"/>
    <n v="25"/>
    <n v="164"/>
    <n v="1"/>
    <n v="43"/>
    <n v="4"/>
    <n v="3"/>
    <n v="248572379529"/>
    <x v="1"/>
  </r>
  <r>
    <x v="2"/>
    <x v="19"/>
    <s v="Pulo"/>
    <x v="117"/>
    <n v="2"/>
    <n v="2936"/>
    <n v="1"/>
    <n v="1"/>
    <n v="0"/>
    <n v="0"/>
    <n v="0"/>
    <n v="324"/>
    <n v="22"/>
    <n v="203"/>
    <n v="7"/>
    <n v="9"/>
    <n v="0"/>
    <n v="2285"/>
    <n v="47"/>
    <n v="0"/>
    <n v="0"/>
    <n v="39"/>
    <n v="71"/>
    <n v="1296"/>
    <n v="152"/>
    <n v="1419"/>
    <n v="196"/>
    <n v="559"/>
    <n v="1904"/>
    <n v="279"/>
    <n v="2"/>
    <n v="1"/>
    <n v="7"/>
    <n v="127"/>
    <n v="1"/>
    <n v="133"/>
    <n v="22"/>
    <n v="89"/>
    <n v="38"/>
    <n v="4"/>
    <n v="44"/>
    <n v="0"/>
    <n v="13"/>
    <n v="376"/>
    <n v="408"/>
    <n v="107"/>
    <n v="1091"/>
    <n v="39"/>
    <n v="379"/>
    <n v="0"/>
    <n v="43"/>
    <n v="2"/>
    <n v="12"/>
    <n v="543571282660"/>
    <x v="1"/>
  </r>
  <r>
    <x v="2"/>
    <x v="19"/>
    <s v="Rawa Barat"/>
    <x v="118"/>
    <n v="0"/>
    <n v="1027"/>
    <n v="5"/>
    <n v="0"/>
    <n v="25"/>
    <n v="0"/>
    <n v="0"/>
    <n v="294"/>
    <n v="4"/>
    <n v="77"/>
    <n v="5"/>
    <n v="3"/>
    <n v="0"/>
    <n v="546"/>
    <n v="64"/>
    <n v="0"/>
    <n v="0"/>
    <n v="4"/>
    <n v="16"/>
    <n v="355"/>
    <n v="7"/>
    <n v="649"/>
    <n v="76"/>
    <n v="89"/>
    <n v="747"/>
    <n v="115"/>
    <n v="0"/>
    <n v="0"/>
    <n v="0"/>
    <n v="52"/>
    <n v="0"/>
    <n v="53"/>
    <n v="6"/>
    <n v="35"/>
    <n v="9"/>
    <n v="6"/>
    <n v="23"/>
    <n v="0"/>
    <n v="5"/>
    <n v="246"/>
    <n v="37"/>
    <n v="38"/>
    <n v="361"/>
    <n v="7"/>
    <n v="140"/>
    <n v="0"/>
    <n v="4"/>
    <n v="1"/>
    <n v="4"/>
    <n v="177372852111"/>
    <x v="0"/>
  </r>
  <r>
    <x v="2"/>
    <x v="19"/>
    <s v="Selong"/>
    <x v="119"/>
    <n v="1"/>
    <n v="1257"/>
    <n v="0"/>
    <n v="0"/>
    <n v="45"/>
    <n v="0"/>
    <n v="0"/>
    <n v="725"/>
    <n v="6"/>
    <n v="22"/>
    <n v="8"/>
    <n v="5"/>
    <n v="0"/>
    <n v="413"/>
    <n v="22"/>
    <n v="0"/>
    <n v="0"/>
    <n v="12"/>
    <n v="15"/>
    <n v="257"/>
    <n v="15"/>
    <n v="971"/>
    <n v="55"/>
    <n v="140"/>
    <n v="978"/>
    <n v="85"/>
    <n v="0"/>
    <n v="3"/>
    <n v="2"/>
    <n v="29"/>
    <n v="3"/>
    <n v="159"/>
    <n v="4"/>
    <n v="17"/>
    <n v="38"/>
    <n v="4"/>
    <n v="9"/>
    <n v="2"/>
    <n v="1"/>
    <n v="360"/>
    <n v="95"/>
    <n v="17"/>
    <n v="376"/>
    <n v="10"/>
    <n v="120"/>
    <n v="0"/>
    <n v="0"/>
    <n v="1"/>
    <n v="8"/>
    <n v="148995115427"/>
    <x v="0"/>
  </r>
  <r>
    <x v="2"/>
    <x v="19"/>
    <s v="Senayan"/>
    <x v="120"/>
    <n v="1484"/>
    <n v="17769"/>
    <n v="9"/>
    <n v="0"/>
    <n v="53"/>
    <n v="0"/>
    <n v="1"/>
    <n v="403"/>
    <n v="171"/>
    <n v="973"/>
    <n v="167"/>
    <n v="31"/>
    <n v="0"/>
    <n v="16332"/>
    <n v="1057"/>
    <n v="1"/>
    <n v="0"/>
    <n v="55"/>
    <n v="3373"/>
    <n v="6500"/>
    <n v="781"/>
    <n v="8599"/>
    <n v="1301"/>
    <n v="2764"/>
    <n v="12749"/>
    <n v="2439"/>
    <n v="9"/>
    <n v="42"/>
    <n v="13"/>
    <n v="1433"/>
    <n v="10"/>
    <n v="1856"/>
    <n v="130"/>
    <n v="290"/>
    <n v="484"/>
    <n v="121"/>
    <n v="387"/>
    <n v="3"/>
    <n v="99"/>
    <n v="1776"/>
    <n v="1556"/>
    <n v="379"/>
    <n v="7153"/>
    <n v="299"/>
    <n v="2767"/>
    <n v="4"/>
    <n v="234"/>
    <n v="19"/>
    <n v="189"/>
    <n v="273418223989023"/>
    <x v="2"/>
  </r>
  <r>
    <x v="2"/>
    <x v="20"/>
    <s v="Cipulir"/>
    <x v="121"/>
    <n v="0"/>
    <n v="2140"/>
    <n v="1"/>
    <n v="1"/>
    <n v="59"/>
    <n v="0"/>
    <n v="0"/>
    <n v="1512"/>
    <n v="4"/>
    <n v="71"/>
    <n v="1"/>
    <n v="5"/>
    <n v="0"/>
    <n v="343"/>
    <n v="126"/>
    <n v="0"/>
    <n v="0"/>
    <n v="17"/>
    <n v="8"/>
    <n v="245"/>
    <n v="3"/>
    <n v="1884"/>
    <n v="178"/>
    <n v="215"/>
    <n v="1673"/>
    <n v="74"/>
    <n v="0"/>
    <n v="0"/>
    <n v="2"/>
    <n v="29"/>
    <n v="0"/>
    <n v="20"/>
    <n v="22"/>
    <n v="34"/>
    <n v="26"/>
    <n v="0"/>
    <n v="17"/>
    <n v="1"/>
    <n v="5"/>
    <n v="326"/>
    <n v="120"/>
    <n v="29"/>
    <n v="1122"/>
    <n v="14"/>
    <n v="352"/>
    <n v="0"/>
    <n v="14"/>
    <n v="5"/>
    <n v="2"/>
    <n v="181560131316"/>
    <x v="1"/>
  </r>
  <r>
    <x v="2"/>
    <x v="20"/>
    <s v="Grogol Utara"/>
    <x v="122"/>
    <n v="29"/>
    <n v="6186"/>
    <n v="0"/>
    <n v="0"/>
    <n v="43"/>
    <n v="0"/>
    <n v="0"/>
    <n v="1110"/>
    <n v="28"/>
    <n v="765"/>
    <n v="12"/>
    <n v="4"/>
    <n v="0"/>
    <n v="3821"/>
    <n v="416"/>
    <n v="0"/>
    <n v="0"/>
    <n v="14"/>
    <n v="83"/>
    <n v="2377"/>
    <n v="43"/>
    <n v="3712"/>
    <n v="469"/>
    <n v="692"/>
    <n v="4660"/>
    <n v="394"/>
    <n v="5"/>
    <n v="2"/>
    <n v="9"/>
    <n v="178"/>
    <n v="1"/>
    <n v="261"/>
    <n v="44"/>
    <n v="122"/>
    <n v="100"/>
    <n v="14"/>
    <n v="91"/>
    <n v="1"/>
    <n v="29"/>
    <n v="871"/>
    <n v="420"/>
    <n v="178"/>
    <n v="2875"/>
    <n v="70"/>
    <n v="872"/>
    <n v="2"/>
    <n v="57"/>
    <n v="1"/>
    <n v="12"/>
    <n v="983072190414"/>
    <x v="1"/>
  </r>
  <r>
    <x v="2"/>
    <x v="20"/>
    <s v="Kebayoran Lama Selatan"/>
    <x v="123"/>
    <n v="1"/>
    <n v="3319"/>
    <n v="15"/>
    <n v="0"/>
    <n v="29"/>
    <n v="0"/>
    <n v="0"/>
    <n v="985"/>
    <n v="11"/>
    <n v="409"/>
    <n v="5"/>
    <n v="6"/>
    <n v="0"/>
    <n v="1737"/>
    <n v="97"/>
    <n v="0"/>
    <n v="0"/>
    <n v="26"/>
    <n v="102"/>
    <n v="1069"/>
    <n v="22"/>
    <n v="2127"/>
    <n v="217"/>
    <n v="460"/>
    <n v="2462"/>
    <n v="181"/>
    <n v="0"/>
    <n v="1"/>
    <n v="6"/>
    <n v="83"/>
    <n v="0"/>
    <n v="109"/>
    <n v="9"/>
    <n v="86"/>
    <n v="71"/>
    <n v="8"/>
    <n v="25"/>
    <n v="1"/>
    <n v="6"/>
    <n v="539"/>
    <n v="278"/>
    <n v="47"/>
    <n v="1481"/>
    <n v="42"/>
    <n v="480"/>
    <n v="1"/>
    <n v="27"/>
    <n v="7"/>
    <n v="13"/>
    <n v="462501672769"/>
    <x v="1"/>
  </r>
  <r>
    <x v="2"/>
    <x v="20"/>
    <s v="Kebayoran Lama Utara"/>
    <x v="124"/>
    <n v="0"/>
    <n v="4778"/>
    <n v="5"/>
    <n v="0"/>
    <n v="71"/>
    <n v="0"/>
    <n v="0"/>
    <n v="1811"/>
    <n v="9"/>
    <n v="322"/>
    <n v="9"/>
    <n v="14"/>
    <n v="0"/>
    <n v="2311"/>
    <n v="204"/>
    <n v="0"/>
    <n v="0"/>
    <n v="22"/>
    <n v="62"/>
    <n v="1295"/>
    <n v="47"/>
    <n v="3374"/>
    <n v="372"/>
    <n v="644"/>
    <n v="3438"/>
    <n v="324"/>
    <n v="9"/>
    <n v="4"/>
    <n v="11"/>
    <n v="115"/>
    <n v="0"/>
    <n v="159"/>
    <n v="48"/>
    <n v="100"/>
    <n v="57"/>
    <n v="17"/>
    <n v="56"/>
    <n v="1"/>
    <n v="34"/>
    <n v="651"/>
    <n v="400"/>
    <n v="91"/>
    <n v="2121"/>
    <n v="64"/>
    <n v="784"/>
    <n v="1"/>
    <n v="34"/>
    <n v="6"/>
    <n v="15"/>
    <n v="560057899244"/>
    <x v="1"/>
  </r>
  <r>
    <x v="2"/>
    <x v="20"/>
    <s v="Pondok Pinang"/>
    <x v="125"/>
    <n v="1"/>
    <n v="9285"/>
    <n v="4"/>
    <n v="0"/>
    <n v="76"/>
    <n v="0"/>
    <n v="0"/>
    <n v="1389"/>
    <n v="38"/>
    <n v="716"/>
    <n v="26"/>
    <n v="19"/>
    <n v="0"/>
    <n v="6570"/>
    <n v="333"/>
    <n v="0"/>
    <n v="0"/>
    <n v="115"/>
    <n v="146"/>
    <n v="3353"/>
    <n v="105"/>
    <n v="5682"/>
    <n v="720"/>
    <n v="1593"/>
    <n v="6155"/>
    <n v="818"/>
    <n v="3"/>
    <n v="10"/>
    <n v="18"/>
    <n v="355"/>
    <n v="1"/>
    <n v="367"/>
    <n v="70"/>
    <n v="189"/>
    <n v="193"/>
    <n v="34"/>
    <n v="168"/>
    <n v="3"/>
    <n v="20"/>
    <n v="1237"/>
    <n v="1101"/>
    <n v="274"/>
    <n v="3667"/>
    <n v="119"/>
    <n v="1311"/>
    <n v="1"/>
    <n v="93"/>
    <n v="8"/>
    <n v="44"/>
    <n v="1384104706882"/>
    <x v="2"/>
  </r>
  <r>
    <x v="2"/>
    <x v="21"/>
    <s v="Bangka"/>
    <x v="126"/>
    <n v="7"/>
    <n v="3039"/>
    <n v="1"/>
    <n v="0"/>
    <n v="15"/>
    <n v="0"/>
    <n v="0"/>
    <n v="972"/>
    <n v="6"/>
    <n v="186"/>
    <n v="10"/>
    <n v="21"/>
    <n v="0"/>
    <n v="1691"/>
    <n v="108"/>
    <n v="0"/>
    <n v="0"/>
    <n v="36"/>
    <n v="36"/>
    <n v="981"/>
    <n v="79"/>
    <n v="1950"/>
    <n v="243"/>
    <n v="475"/>
    <n v="2109"/>
    <n v="219"/>
    <n v="5"/>
    <n v="5"/>
    <n v="7"/>
    <n v="64"/>
    <n v="1"/>
    <n v="80"/>
    <n v="29"/>
    <n v="117"/>
    <n v="46"/>
    <n v="6"/>
    <n v="37"/>
    <n v="2"/>
    <n v="9"/>
    <n v="602"/>
    <n v="291"/>
    <n v="89"/>
    <n v="1133"/>
    <n v="38"/>
    <n v="449"/>
    <n v="1"/>
    <n v="17"/>
    <n v="6"/>
    <n v="10"/>
    <n v="1021892274747"/>
    <x v="1"/>
  </r>
  <r>
    <x v="2"/>
    <x v="21"/>
    <s v="Kuningan Barat"/>
    <x v="127"/>
    <n v="2"/>
    <n v="1828"/>
    <n v="0"/>
    <n v="0"/>
    <n v="9"/>
    <n v="0"/>
    <n v="0"/>
    <n v="686"/>
    <n v="7"/>
    <n v="45"/>
    <n v="1"/>
    <n v="4"/>
    <n v="0"/>
    <n v="985"/>
    <n v="77"/>
    <n v="0"/>
    <n v="0"/>
    <n v="16"/>
    <n v="5"/>
    <n v="565"/>
    <n v="48"/>
    <n v="1212"/>
    <n v="138"/>
    <n v="208"/>
    <n v="1352"/>
    <n v="132"/>
    <n v="0"/>
    <n v="1"/>
    <n v="0"/>
    <n v="51"/>
    <n v="1"/>
    <n v="85"/>
    <n v="17"/>
    <n v="23"/>
    <n v="28"/>
    <n v="7"/>
    <n v="74"/>
    <n v="0"/>
    <n v="2"/>
    <n v="331"/>
    <n v="128"/>
    <n v="35"/>
    <n v="709"/>
    <n v="6"/>
    <n v="313"/>
    <n v="3"/>
    <n v="6"/>
    <n v="7"/>
    <n v="3"/>
    <n v="235524623577"/>
    <x v="1"/>
  </r>
  <r>
    <x v="2"/>
    <x v="21"/>
    <s v="Mampang Prapatan"/>
    <x v="128"/>
    <n v="0"/>
    <n v="2068"/>
    <n v="0"/>
    <n v="0"/>
    <n v="19"/>
    <n v="0"/>
    <n v="0"/>
    <n v="844"/>
    <n v="8"/>
    <n v="90"/>
    <n v="1"/>
    <n v="1"/>
    <n v="0"/>
    <n v="1011"/>
    <n v="84"/>
    <n v="0"/>
    <n v="0"/>
    <n v="10"/>
    <n v="26"/>
    <n v="632"/>
    <n v="14"/>
    <n v="1396"/>
    <n v="172"/>
    <n v="207"/>
    <n v="1578"/>
    <n v="111"/>
    <n v="0"/>
    <n v="3"/>
    <n v="3"/>
    <n v="45"/>
    <n v="0"/>
    <n v="62"/>
    <n v="19"/>
    <n v="29"/>
    <n v="33"/>
    <n v="3"/>
    <n v="36"/>
    <n v="0"/>
    <n v="8"/>
    <n v="401"/>
    <n v="119"/>
    <n v="43"/>
    <n v="844"/>
    <n v="23"/>
    <n v="370"/>
    <n v="0"/>
    <n v="20"/>
    <n v="4"/>
    <n v="3"/>
    <n v="212829223573"/>
    <x v="1"/>
  </r>
  <r>
    <x v="2"/>
    <x v="21"/>
    <s v="Pela Mampang"/>
    <x v="129"/>
    <n v="4"/>
    <n v="3065"/>
    <n v="1"/>
    <n v="0"/>
    <n v="11"/>
    <n v="0"/>
    <n v="0"/>
    <n v="1222"/>
    <n v="5"/>
    <n v="218"/>
    <n v="23"/>
    <n v="14"/>
    <n v="0"/>
    <n v="1376"/>
    <n v="163"/>
    <n v="0"/>
    <n v="0"/>
    <n v="36"/>
    <n v="23"/>
    <n v="789"/>
    <n v="27"/>
    <n v="2230"/>
    <n v="263"/>
    <n v="376"/>
    <n v="2263"/>
    <n v="167"/>
    <n v="1"/>
    <n v="2"/>
    <n v="18"/>
    <n v="67"/>
    <n v="0"/>
    <n v="140"/>
    <n v="27"/>
    <n v="62"/>
    <n v="45"/>
    <n v="7"/>
    <n v="35"/>
    <n v="0"/>
    <n v="9"/>
    <n v="627"/>
    <n v="200"/>
    <n v="69"/>
    <n v="1147"/>
    <n v="37"/>
    <n v="552"/>
    <n v="2"/>
    <n v="13"/>
    <n v="4"/>
    <n v="5"/>
    <n v="358226784020"/>
    <x v="1"/>
  </r>
  <r>
    <x v="2"/>
    <x v="21"/>
    <s v="Tegal Parang"/>
    <x v="130"/>
    <n v="2"/>
    <n v="3632"/>
    <n v="0"/>
    <n v="0"/>
    <n v="1"/>
    <n v="0"/>
    <n v="0"/>
    <n v="893"/>
    <n v="2"/>
    <n v="325"/>
    <n v="0"/>
    <n v="14"/>
    <n v="0"/>
    <n v="2185"/>
    <n v="203"/>
    <n v="0"/>
    <n v="0"/>
    <n v="11"/>
    <n v="34"/>
    <n v="1195"/>
    <n v="43"/>
    <n v="2362"/>
    <n v="272"/>
    <n v="565"/>
    <n v="2530"/>
    <n v="267"/>
    <n v="0"/>
    <n v="0"/>
    <n v="10"/>
    <n v="132"/>
    <n v="0"/>
    <n v="106"/>
    <n v="24"/>
    <n v="56"/>
    <n v="68"/>
    <n v="11"/>
    <n v="63"/>
    <n v="0"/>
    <n v="19"/>
    <n v="567"/>
    <n v="361"/>
    <n v="64"/>
    <n v="1474"/>
    <n v="61"/>
    <n v="565"/>
    <n v="0"/>
    <n v="41"/>
    <n v="7"/>
    <n v="5"/>
    <n v="399282747034"/>
    <x v="1"/>
  </r>
  <r>
    <x v="2"/>
    <x v="22"/>
    <s v="Cikoko"/>
    <x v="131"/>
    <n v="0"/>
    <n v="934"/>
    <n v="0"/>
    <n v="1"/>
    <n v="44"/>
    <n v="0"/>
    <n v="0"/>
    <n v="350"/>
    <n v="1"/>
    <n v="140"/>
    <n v="0"/>
    <n v="0"/>
    <n v="0"/>
    <n v="344"/>
    <n v="50"/>
    <n v="0"/>
    <n v="0"/>
    <n v="4"/>
    <n v="1"/>
    <n v="280"/>
    <n v="9"/>
    <n v="644"/>
    <n v="81"/>
    <n v="114"/>
    <n v="686"/>
    <n v="53"/>
    <n v="0"/>
    <n v="0"/>
    <n v="3"/>
    <n v="32"/>
    <n v="1"/>
    <n v="20"/>
    <n v="6"/>
    <n v="10"/>
    <n v="17"/>
    <n v="1"/>
    <n v="14"/>
    <n v="1"/>
    <n v="0"/>
    <n v="188"/>
    <n v="88"/>
    <n v="24"/>
    <n v="353"/>
    <n v="7"/>
    <n v="160"/>
    <n v="1"/>
    <n v="4"/>
    <n v="0"/>
    <n v="4"/>
    <n v="108412087084"/>
    <x v="0"/>
  </r>
  <r>
    <x v="2"/>
    <x v="22"/>
    <s v="Duren Tiga"/>
    <x v="132"/>
    <n v="12"/>
    <n v="8240"/>
    <n v="0"/>
    <n v="1"/>
    <n v="105"/>
    <n v="0"/>
    <n v="0"/>
    <n v="1244"/>
    <n v="28"/>
    <n v="1765"/>
    <n v="10"/>
    <n v="19"/>
    <n v="0"/>
    <n v="4722"/>
    <n v="331"/>
    <n v="0"/>
    <n v="0"/>
    <n v="27"/>
    <n v="106"/>
    <n v="3910"/>
    <n v="235"/>
    <n v="4001"/>
    <n v="513"/>
    <n v="1479"/>
    <n v="5675"/>
    <n v="585"/>
    <n v="0"/>
    <n v="3"/>
    <n v="23"/>
    <n v="208"/>
    <n v="3"/>
    <n v="304"/>
    <n v="29"/>
    <n v="220"/>
    <n v="140"/>
    <n v="21"/>
    <n v="106"/>
    <n v="1"/>
    <n v="40"/>
    <n v="1098"/>
    <n v="985"/>
    <n v="141"/>
    <n v="3483"/>
    <n v="120"/>
    <n v="1228"/>
    <n v="0"/>
    <n v="73"/>
    <n v="16"/>
    <n v="10"/>
    <n v="1268931176754"/>
    <x v="2"/>
  </r>
  <r>
    <x v="2"/>
    <x v="22"/>
    <s v="Kalibata"/>
    <x v="133"/>
    <n v="358"/>
    <n v="4473"/>
    <n v="0"/>
    <n v="0"/>
    <n v="23"/>
    <n v="0"/>
    <n v="0"/>
    <n v="1334"/>
    <n v="26"/>
    <n v="300"/>
    <n v="9"/>
    <n v="16"/>
    <n v="0"/>
    <n v="2931"/>
    <n v="169"/>
    <n v="0"/>
    <n v="0"/>
    <n v="23"/>
    <n v="477"/>
    <n v="1292"/>
    <n v="173"/>
    <n v="2889"/>
    <n v="348"/>
    <n v="885"/>
    <n v="3236"/>
    <n v="362"/>
    <n v="4"/>
    <n v="8"/>
    <n v="23"/>
    <n v="123"/>
    <n v="1"/>
    <n v="154"/>
    <n v="33"/>
    <n v="105"/>
    <n v="83"/>
    <n v="17"/>
    <n v="77"/>
    <n v="1"/>
    <n v="6"/>
    <n v="580"/>
    <n v="559"/>
    <n v="89"/>
    <n v="2066"/>
    <n v="62"/>
    <n v="776"/>
    <n v="2"/>
    <n v="42"/>
    <n v="7"/>
    <n v="13"/>
    <n v="4264976320624"/>
    <x v="1"/>
  </r>
  <r>
    <x v="2"/>
    <x v="22"/>
    <s v="Pancoran"/>
    <x v="134"/>
    <n v="0"/>
    <n v="2325"/>
    <n v="0"/>
    <n v="0"/>
    <n v="6"/>
    <n v="0"/>
    <n v="0"/>
    <n v="836"/>
    <n v="8"/>
    <n v="176"/>
    <n v="1"/>
    <n v="6"/>
    <n v="0"/>
    <n v="1119"/>
    <n v="148"/>
    <n v="0"/>
    <n v="0"/>
    <n v="25"/>
    <n v="10"/>
    <n v="685"/>
    <n v="81"/>
    <n v="1549"/>
    <n v="203"/>
    <n v="316"/>
    <n v="1672"/>
    <n v="134"/>
    <n v="0"/>
    <n v="0"/>
    <n v="4"/>
    <n v="45"/>
    <n v="1"/>
    <n v="68"/>
    <n v="13"/>
    <n v="55"/>
    <n v="47"/>
    <n v="4"/>
    <n v="25"/>
    <n v="1"/>
    <n v="6"/>
    <n v="402"/>
    <n v="191"/>
    <n v="46"/>
    <n v="902"/>
    <n v="27"/>
    <n v="442"/>
    <n v="0"/>
    <n v="29"/>
    <n v="4"/>
    <n v="13"/>
    <n v="228578849243"/>
    <x v="1"/>
  </r>
  <r>
    <x v="2"/>
    <x v="22"/>
    <s v="Pengadegan"/>
    <x v="135"/>
    <n v="0"/>
    <n v="1208"/>
    <n v="0"/>
    <n v="1"/>
    <n v="13"/>
    <n v="0"/>
    <n v="0"/>
    <n v="693"/>
    <n v="0"/>
    <n v="73"/>
    <n v="4"/>
    <n v="0"/>
    <n v="0"/>
    <n v="308"/>
    <n v="114"/>
    <n v="0"/>
    <n v="0"/>
    <n v="2"/>
    <n v="3"/>
    <n v="173"/>
    <n v="0"/>
    <n v="1032"/>
    <n v="78"/>
    <n v="141"/>
    <n v="945"/>
    <n v="44"/>
    <n v="0"/>
    <n v="0"/>
    <n v="2"/>
    <n v="24"/>
    <n v="1"/>
    <n v="18"/>
    <n v="13"/>
    <n v="25"/>
    <n v="6"/>
    <n v="2"/>
    <n v="6"/>
    <n v="0"/>
    <n v="6"/>
    <n v="294"/>
    <n v="84"/>
    <n v="10"/>
    <n v="458"/>
    <n v="6"/>
    <n v="237"/>
    <n v="0"/>
    <n v="12"/>
    <n v="0"/>
    <n v="4"/>
    <n v="104894088906"/>
    <x v="0"/>
  </r>
  <r>
    <x v="2"/>
    <x v="22"/>
    <s v="Rawajati"/>
    <x v="136"/>
    <n v="1"/>
    <n v="1726"/>
    <n v="0"/>
    <n v="0"/>
    <n v="20"/>
    <n v="0"/>
    <n v="0"/>
    <n v="944"/>
    <n v="11"/>
    <n v="137"/>
    <n v="2"/>
    <n v="0"/>
    <n v="0"/>
    <n v="422"/>
    <n v="149"/>
    <n v="0"/>
    <n v="0"/>
    <n v="42"/>
    <n v="1"/>
    <n v="292"/>
    <n v="0"/>
    <n v="1434"/>
    <n v="136"/>
    <n v="234"/>
    <n v="1260"/>
    <n v="97"/>
    <n v="1"/>
    <n v="3"/>
    <n v="3"/>
    <n v="54"/>
    <n v="1"/>
    <n v="36"/>
    <n v="13"/>
    <n v="22"/>
    <n v="29"/>
    <n v="3"/>
    <n v="15"/>
    <n v="0"/>
    <n v="6"/>
    <n v="368"/>
    <n v="183"/>
    <n v="38"/>
    <n v="691"/>
    <n v="4"/>
    <n v="247"/>
    <n v="0"/>
    <n v="10"/>
    <n v="0"/>
    <n v="0"/>
    <n v="114728547185"/>
    <x v="1"/>
  </r>
  <r>
    <x v="2"/>
    <x v="23"/>
    <s v="Cilandak Timur"/>
    <x v="137"/>
    <n v="4"/>
    <n v="10371"/>
    <n v="0"/>
    <n v="0"/>
    <n v="45"/>
    <n v="0"/>
    <n v="0"/>
    <n v="644"/>
    <n v="34"/>
    <n v="789"/>
    <n v="30"/>
    <n v="14"/>
    <n v="0"/>
    <n v="8298"/>
    <n v="458"/>
    <n v="0"/>
    <n v="0"/>
    <n v="63"/>
    <n v="45"/>
    <n v="4885"/>
    <n v="223"/>
    <n v="5222"/>
    <n v="706"/>
    <n v="2083"/>
    <n v="6605"/>
    <n v="981"/>
    <n v="2"/>
    <n v="14"/>
    <n v="24"/>
    <n v="419"/>
    <n v="5"/>
    <n v="384"/>
    <n v="56"/>
    <n v="203"/>
    <n v="332"/>
    <n v="62"/>
    <n v="239"/>
    <n v="2"/>
    <n v="42"/>
    <n v="1173"/>
    <n v="1377"/>
    <n v="305"/>
    <n v="3974"/>
    <n v="173"/>
    <n v="1395"/>
    <n v="3"/>
    <n v="136"/>
    <n v="11"/>
    <n v="44"/>
    <n v="1342676663873"/>
    <x v="2"/>
  </r>
  <r>
    <x v="2"/>
    <x v="23"/>
    <s v="Jati Padang"/>
    <x v="138"/>
    <n v="3"/>
    <n v="7536"/>
    <n v="0"/>
    <n v="1"/>
    <n v="129"/>
    <n v="4"/>
    <n v="0"/>
    <n v="1507"/>
    <n v="19"/>
    <n v="1058"/>
    <n v="16"/>
    <n v="19"/>
    <n v="0"/>
    <n v="4169"/>
    <n v="556"/>
    <n v="0"/>
    <n v="0"/>
    <n v="59"/>
    <n v="158"/>
    <n v="2267"/>
    <n v="52"/>
    <n v="5062"/>
    <n v="574"/>
    <n v="1258"/>
    <n v="5364"/>
    <n v="343"/>
    <n v="2"/>
    <n v="1"/>
    <n v="9"/>
    <n v="135"/>
    <n v="1"/>
    <n v="233"/>
    <n v="84"/>
    <n v="132"/>
    <n v="208"/>
    <n v="21"/>
    <n v="108"/>
    <n v="1"/>
    <n v="33"/>
    <n v="951"/>
    <n v="810"/>
    <n v="161"/>
    <n v="3177"/>
    <n v="73"/>
    <n v="1243"/>
    <n v="1"/>
    <n v="132"/>
    <n v="7"/>
    <n v="16"/>
    <n v="771083369370"/>
    <x v="2"/>
  </r>
  <r>
    <x v="2"/>
    <x v="23"/>
    <s v="Pasar Minggu"/>
    <x v="139"/>
    <n v="1"/>
    <n v="2219"/>
    <n v="0"/>
    <n v="3"/>
    <n v="64"/>
    <n v="0"/>
    <n v="0"/>
    <n v="932"/>
    <n v="12"/>
    <n v="195"/>
    <n v="14"/>
    <n v="9"/>
    <n v="0"/>
    <n v="882"/>
    <n v="89"/>
    <n v="0"/>
    <n v="0"/>
    <n v="20"/>
    <n v="4"/>
    <n v="675"/>
    <n v="21"/>
    <n v="1520"/>
    <n v="144"/>
    <n v="360"/>
    <n v="1598"/>
    <n v="118"/>
    <n v="0"/>
    <n v="0"/>
    <n v="5"/>
    <n v="47"/>
    <n v="2"/>
    <n v="46"/>
    <n v="29"/>
    <n v="28"/>
    <n v="37"/>
    <n v="6"/>
    <n v="17"/>
    <n v="2"/>
    <n v="13"/>
    <n v="232"/>
    <n v="240"/>
    <n v="34"/>
    <n v="1105"/>
    <n v="32"/>
    <n v="306"/>
    <n v="0"/>
    <n v="37"/>
    <n v="1"/>
    <n v="1"/>
    <n v="216200798795"/>
    <x v="1"/>
  </r>
  <r>
    <x v="2"/>
    <x v="23"/>
    <s v="Pejaten Barat"/>
    <x v="140"/>
    <n v="3"/>
    <n v="3278"/>
    <n v="24"/>
    <n v="1"/>
    <n v="12"/>
    <n v="0"/>
    <n v="1"/>
    <n v="1149"/>
    <n v="20"/>
    <n v="306"/>
    <n v="8"/>
    <n v="9"/>
    <n v="0"/>
    <n v="1553"/>
    <n v="144"/>
    <n v="0"/>
    <n v="0"/>
    <n v="54"/>
    <n v="13"/>
    <n v="1091"/>
    <n v="53"/>
    <n v="2124"/>
    <n v="286"/>
    <n v="436"/>
    <n v="2324"/>
    <n v="235"/>
    <n v="1"/>
    <n v="5"/>
    <n v="13"/>
    <n v="88"/>
    <n v="3"/>
    <n v="92"/>
    <n v="20"/>
    <n v="50"/>
    <n v="67"/>
    <n v="13"/>
    <n v="47"/>
    <n v="0"/>
    <n v="14"/>
    <n v="622"/>
    <n v="257"/>
    <n v="100"/>
    <n v="1323"/>
    <n v="27"/>
    <n v="493"/>
    <n v="0"/>
    <n v="33"/>
    <n v="4"/>
    <n v="9"/>
    <n v="393779277478"/>
    <x v="1"/>
  </r>
  <r>
    <x v="2"/>
    <x v="23"/>
    <s v="Pejaten Timur"/>
    <x v="141"/>
    <n v="0"/>
    <n v="3943"/>
    <n v="1"/>
    <n v="0"/>
    <n v="79"/>
    <n v="0"/>
    <n v="0"/>
    <n v="1520"/>
    <n v="5"/>
    <n v="194"/>
    <n v="5"/>
    <n v="11"/>
    <n v="0"/>
    <n v="1919"/>
    <n v="175"/>
    <n v="0"/>
    <n v="0"/>
    <n v="34"/>
    <n v="13"/>
    <n v="1290"/>
    <n v="67"/>
    <n v="2573"/>
    <n v="278"/>
    <n v="507"/>
    <n v="2930"/>
    <n v="228"/>
    <n v="2"/>
    <n v="1"/>
    <n v="7"/>
    <n v="91"/>
    <n v="0"/>
    <n v="74"/>
    <n v="45"/>
    <n v="59"/>
    <n v="64"/>
    <n v="5"/>
    <n v="48"/>
    <n v="1"/>
    <n v="9"/>
    <n v="555"/>
    <n v="339"/>
    <n v="71"/>
    <n v="1861"/>
    <n v="31"/>
    <n v="628"/>
    <n v="0"/>
    <n v="38"/>
    <n v="5"/>
    <n v="9"/>
    <n v="332191291826"/>
    <x v="1"/>
  </r>
  <r>
    <x v="2"/>
    <x v="23"/>
    <s v="Ragunan"/>
    <x v="142"/>
    <n v="9"/>
    <n v="4662"/>
    <n v="6"/>
    <n v="0"/>
    <n v="65"/>
    <n v="0"/>
    <n v="0"/>
    <n v="1471"/>
    <n v="5"/>
    <n v="256"/>
    <n v="10"/>
    <n v="8"/>
    <n v="0"/>
    <n v="2591"/>
    <n v="238"/>
    <n v="0"/>
    <n v="0"/>
    <n v="21"/>
    <n v="47"/>
    <n v="1207"/>
    <n v="23"/>
    <n v="3394"/>
    <n v="352"/>
    <n v="643"/>
    <n v="3185"/>
    <n v="491"/>
    <n v="0"/>
    <n v="11"/>
    <n v="10"/>
    <n v="163"/>
    <n v="1"/>
    <n v="116"/>
    <n v="37"/>
    <n v="68"/>
    <n v="60"/>
    <n v="14"/>
    <n v="271"/>
    <n v="3"/>
    <n v="17"/>
    <n v="727"/>
    <n v="406"/>
    <n v="92"/>
    <n v="1762"/>
    <n v="73"/>
    <n v="783"/>
    <n v="1"/>
    <n v="42"/>
    <n v="4"/>
    <n v="10"/>
    <n v="497080322806"/>
    <x v="1"/>
  </r>
  <r>
    <x v="2"/>
    <x v="24"/>
    <s v="Bintaro"/>
    <x v="143"/>
    <n v="0"/>
    <n v="4039"/>
    <n v="2"/>
    <n v="0"/>
    <n v="3"/>
    <n v="0"/>
    <n v="0"/>
    <n v="1360"/>
    <n v="18"/>
    <n v="284"/>
    <n v="4"/>
    <n v="20"/>
    <n v="0"/>
    <n v="2181"/>
    <n v="122"/>
    <n v="0"/>
    <n v="0"/>
    <n v="45"/>
    <n v="34"/>
    <n v="1154"/>
    <n v="69"/>
    <n v="2782"/>
    <n v="389"/>
    <n v="641"/>
    <n v="2792"/>
    <n v="217"/>
    <n v="1"/>
    <n v="0"/>
    <n v="12"/>
    <n v="86"/>
    <n v="1"/>
    <n v="94"/>
    <n v="34"/>
    <n v="64"/>
    <n v="76"/>
    <n v="14"/>
    <n v="33"/>
    <n v="0"/>
    <n v="15"/>
    <n v="754"/>
    <n v="464"/>
    <n v="81"/>
    <n v="1538"/>
    <n v="47"/>
    <n v="662"/>
    <n v="0"/>
    <n v="53"/>
    <n v="8"/>
    <n v="2"/>
    <n v="550722856473"/>
    <x v="1"/>
  </r>
  <r>
    <x v="2"/>
    <x v="24"/>
    <s v="Pesanggrahan"/>
    <x v="144"/>
    <n v="1"/>
    <n v="1742"/>
    <n v="0"/>
    <n v="0"/>
    <n v="7"/>
    <n v="0"/>
    <n v="0"/>
    <n v="1228"/>
    <n v="8"/>
    <n v="39"/>
    <n v="0"/>
    <n v="1"/>
    <n v="0"/>
    <n v="343"/>
    <n v="99"/>
    <n v="0"/>
    <n v="0"/>
    <n v="18"/>
    <n v="15"/>
    <n v="216"/>
    <n v="4"/>
    <n v="1508"/>
    <n v="155"/>
    <n v="142"/>
    <n v="1374"/>
    <n v="72"/>
    <n v="0"/>
    <n v="0"/>
    <n v="2"/>
    <n v="49"/>
    <n v="0"/>
    <n v="24"/>
    <n v="22"/>
    <n v="22"/>
    <n v="16"/>
    <n v="4"/>
    <n v="5"/>
    <n v="0"/>
    <n v="1"/>
    <n v="356"/>
    <n v="104"/>
    <n v="13"/>
    <n v="768"/>
    <n v="10"/>
    <n v="328"/>
    <n v="0"/>
    <n v="17"/>
    <n v="1"/>
    <n v="1"/>
    <n v="99612158668"/>
    <x v="0"/>
  </r>
  <r>
    <x v="2"/>
    <x v="24"/>
    <s v="Petukangan Selatan"/>
    <x v="145"/>
    <n v="0"/>
    <n v="1625"/>
    <n v="0"/>
    <n v="0"/>
    <n v="6"/>
    <n v="0"/>
    <n v="0"/>
    <n v="1096"/>
    <n v="0"/>
    <n v="133"/>
    <n v="0"/>
    <n v="1"/>
    <n v="0"/>
    <n v="260"/>
    <n v="118"/>
    <n v="0"/>
    <n v="0"/>
    <n v="11"/>
    <n v="8"/>
    <n v="241"/>
    <n v="0"/>
    <n v="1376"/>
    <n v="147"/>
    <n v="166"/>
    <n v="1270"/>
    <n v="42"/>
    <n v="0"/>
    <n v="0"/>
    <n v="1"/>
    <n v="19"/>
    <n v="0"/>
    <n v="16"/>
    <n v="16"/>
    <n v="25"/>
    <n v="16"/>
    <n v="2"/>
    <n v="9"/>
    <n v="0"/>
    <n v="3"/>
    <n v="295"/>
    <n v="99"/>
    <n v="29"/>
    <n v="791"/>
    <n v="17"/>
    <n v="281"/>
    <n v="0"/>
    <n v="2"/>
    <n v="2"/>
    <n v="2"/>
    <n v="113476799993"/>
    <x v="0"/>
  </r>
  <r>
    <x v="2"/>
    <x v="24"/>
    <s v="Petukangan Utara"/>
    <x v="146"/>
    <n v="0"/>
    <n v="2180"/>
    <n v="0"/>
    <n v="0"/>
    <n v="8"/>
    <n v="0"/>
    <n v="0"/>
    <n v="1379"/>
    <n v="11"/>
    <n v="151"/>
    <n v="0"/>
    <n v="0"/>
    <n v="0"/>
    <n v="357"/>
    <n v="250"/>
    <n v="0"/>
    <n v="0"/>
    <n v="24"/>
    <n v="0"/>
    <n v="354"/>
    <n v="0"/>
    <n v="1826"/>
    <n v="242"/>
    <n v="209"/>
    <n v="1654"/>
    <n v="75"/>
    <n v="0"/>
    <n v="0"/>
    <n v="3"/>
    <n v="50"/>
    <n v="0"/>
    <n v="35"/>
    <n v="35"/>
    <n v="36"/>
    <n v="19"/>
    <n v="4"/>
    <n v="18"/>
    <n v="0"/>
    <n v="5"/>
    <n v="390"/>
    <n v="122"/>
    <n v="40"/>
    <n v="1000"/>
    <n v="16"/>
    <n v="391"/>
    <n v="0"/>
    <n v="14"/>
    <n v="1"/>
    <n v="1"/>
    <n v="172213563022"/>
    <x v="1"/>
  </r>
  <r>
    <x v="2"/>
    <x v="24"/>
    <s v="Ulujami"/>
    <x v="147"/>
    <n v="0"/>
    <n v="1670"/>
    <n v="0"/>
    <n v="0"/>
    <n v="17"/>
    <n v="0"/>
    <n v="0"/>
    <n v="1264"/>
    <n v="0"/>
    <n v="147"/>
    <n v="0"/>
    <n v="0"/>
    <n v="0"/>
    <n v="178"/>
    <n v="56"/>
    <n v="0"/>
    <n v="0"/>
    <n v="8"/>
    <n v="1"/>
    <n v="185"/>
    <n v="1"/>
    <n v="1483"/>
    <n v="179"/>
    <n v="130"/>
    <n v="1335"/>
    <n v="26"/>
    <n v="0"/>
    <n v="0"/>
    <n v="3"/>
    <n v="27"/>
    <n v="0"/>
    <n v="10"/>
    <n v="19"/>
    <n v="23"/>
    <n v="8"/>
    <n v="2"/>
    <n v="4"/>
    <n v="1"/>
    <n v="5"/>
    <n v="337"/>
    <n v="72"/>
    <n v="9"/>
    <n v="762"/>
    <n v="9"/>
    <n v="373"/>
    <n v="0"/>
    <n v="5"/>
    <n v="1"/>
    <n v="0"/>
    <n v="96935972519"/>
    <x v="0"/>
  </r>
  <r>
    <x v="2"/>
    <x v="25"/>
    <s v="Guntur"/>
    <x v="148"/>
    <n v="0"/>
    <n v="679"/>
    <n v="0"/>
    <n v="0"/>
    <n v="4"/>
    <n v="0"/>
    <n v="0"/>
    <n v="164"/>
    <n v="2"/>
    <n v="10"/>
    <n v="11"/>
    <n v="4"/>
    <n v="0"/>
    <n v="456"/>
    <n v="23"/>
    <n v="0"/>
    <n v="0"/>
    <n v="5"/>
    <n v="1"/>
    <n v="268"/>
    <n v="16"/>
    <n v="394"/>
    <n v="56"/>
    <n v="114"/>
    <n v="456"/>
    <n v="53"/>
    <n v="1"/>
    <n v="1"/>
    <n v="4"/>
    <n v="27"/>
    <n v="0"/>
    <n v="41"/>
    <n v="0"/>
    <n v="12"/>
    <n v="6"/>
    <n v="3"/>
    <n v="10"/>
    <n v="0"/>
    <n v="1"/>
    <n v="166"/>
    <n v="85"/>
    <n v="9"/>
    <n v="202"/>
    <n v="9"/>
    <n v="94"/>
    <n v="0"/>
    <n v="7"/>
    <n v="0"/>
    <n v="1"/>
    <n v="160104306293"/>
    <x v="0"/>
  </r>
  <r>
    <x v="2"/>
    <x v="25"/>
    <s v="Karet"/>
    <x v="149"/>
    <n v="33"/>
    <n v="8938"/>
    <n v="4"/>
    <n v="0"/>
    <n v="7"/>
    <n v="0"/>
    <n v="0"/>
    <n v="660"/>
    <n v="32"/>
    <n v="936"/>
    <n v="20"/>
    <n v="5"/>
    <n v="0"/>
    <n v="6267"/>
    <n v="1022"/>
    <n v="0"/>
    <n v="0"/>
    <n v="18"/>
    <n v="79"/>
    <n v="3006"/>
    <n v="39"/>
    <n v="5847"/>
    <n v="816"/>
    <n v="922"/>
    <n v="6809"/>
    <n v="424"/>
    <n v="0"/>
    <n v="7"/>
    <n v="6"/>
    <n v="172"/>
    <n v="4"/>
    <n v="533"/>
    <n v="77"/>
    <n v="126"/>
    <n v="266"/>
    <n v="31"/>
    <n v="207"/>
    <n v="4"/>
    <n v="30"/>
    <n v="1116"/>
    <n v="621"/>
    <n v="191"/>
    <n v="3759"/>
    <n v="60"/>
    <n v="1595"/>
    <n v="3"/>
    <n v="140"/>
    <n v="4"/>
    <n v="19"/>
    <n v="860173423551"/>
    <x v="2"/>
  </r>
  <r>
    <x v="2"/>
    <x v="25"/>
    <s v="Karet Semanggi"/>
    <x v="150"/>
    <n v="13"/>
    <n v="2870"/>
    <n v="1"/>
    <n v="0"/>
    <n v="28"/>
    <n v="0"/>
    <n v="0"/>
    <n v="203"/>
    <n v="24"/>
    <n v="150"/>
    <n v="12"/>
    <n v="8"/>
    <n v="0"/>
    <n v="2333"/>
    <n v="107"/>
    <n v="0"/>
    <n v="0"/>
    <n v="17"/>
    <n v="65"/>
    <n v="1195"/>
    <n v="81"/>
    <n v="1542"/>
    <n v="175"/>
    <n v="399"/>
    <n v="1987"/>
    <n v="322"/>
    <n v="1"/>
    <n v="2"/>
    <n v="3"/>
    <n v="143"/>
    <n v="1"/>
    <n v="248"/>
    <n v="39"/>
    <n v="58"/>
    <n v="99"/>
    <n v="25"/>
    <n v="57"/>
    <n v="3"/>
    <n v="23"/>
    <n v="395"/>
    <n v="235"/>
    <n v="63"/>
    <n v="1052"/>
    <n v="39"/>
    <n v="349"/>
    <n v="1"/>
    <n v="31"/>
    <n v="3"/>
    <n v="13"/>
    <n v="587585270918"/>
    <x v="1"/>
  </r>
  <r>
    <x v="2"/>
    <x v="25"/>
    <s v="Pasar Manggis"/>
    <x v="151"/>
    <n v="4"/>
    <n v="1895"/>
    <n v="0"/>
    <n v="0"/>
    <n v="44"/>
    <n v="0"/>
    <n v="0"/>
    <n v="883"/>
    <n v="1"/>
    <n v="396"/>
    <n v="4"/>
    <n v="1"/>
    <n v="0"/>
    <n v="502"/>
    <n v="37"/>
    <n v="0"/>
    <n v="0"/>
    <n v="14"/>
    <n v="3"/>
    <n v="418"/>
    <n v="12"/>
    <n v="1466"/>
    <n v="139"/>
    <n v="184"/>
    <n v="1501"/>
    <n v="75"/>
    <n v="1"/>
    <n v="1"/>
    <n v="4"/>
    <n v="26"/>
    <n v="0"/>
    <n v="48"/>
    <n v="16"/>
    <n v="36"/>
    <n v="12"/>
    <n v="0"/>
    <n v="5"/>
    <n v="3"/>
    <n v="5"/>
    <n v="393"/>
    <n v="124"/>
    <n v="21"/>
    <n v="920"/>
    <n v="17"/>
    <n v="250"/>
    <n v="0"/>
    <n v="6"/>
    <n v="0"/>
    <n v="11"/>
    <n v="165417047762"/>
    <x v="1"/>
  </r>
  <r>
    <x v="2"/>
    <x v="25"/>
    <s v="Setia Budi"/>
    <x v="152"/>
    <n v="2"/>
    <n v="1140"/>
    <n v="9"/>
    <n v="0"/>
    <n v="32"/>
    <n v="0"/>
    <n v="0"/>
    <n v="218"/>
    <n v="11"/>
    <n v="89"/>
    <n v="20"/>
    <n v="1"/>
    <n v="0"/>
    <n v="748"/>
    <n v="8"/>
    <n v="0"/>
    <n v="0"/>
    <n v="6"/>
    <n v="12"/>
    <n v="416"/>
    <n v="5"/>
    <n v="709"/>
    <n v="142"/>
    <n v="110"/>
    <n v="786"/>
    <n v="104"/>
    <n v="0"/>
    <n v="0"/>
    <n v="0"/>
    <n v="51"/>
    <n v="1"/>
    <n v="115"/>
    <n v="18"/>
    <n v="19"/>
    <n v="15"/>
    <n v="9"/>
    <n v="13"/>
    <n v="0"/>
    <n v="6"/>
    <n v="222"/>
    <n v="64"/>
    <n v="29"/>
    <n v="390"/>
    <n v="20"/>
    <n v="159"/>
    <n v="0"/>
    <n v="6"/>
    <n v="1"/>
    <n v="4"/>
    <n v="270325940890"/>
    <x v="0"/>
  </r>
  <r>
    <x v="2"/>
    <x v="26"/>
    <s v="Karet Kuningan"/>
    <x v="153"/>
    <n v="9"/>
    <n v="10305"/>
    <n v="13"/>
    <n v="2"/>
    <n v="50"/>
    <n v="0"/>
    <n v="0"/>
    <n v="1389"/>
    <n v="85"/>
    <n v="665"/>
    <n v="122"/>
    <n v="18"/>
    <n v="9"/>
    <n v="7481"/>
    <n v="427"/>
    <n v="0"/>
    <n v="0"/>
    <n v="39"/>
    <n v="113"/>
    <n v="3854"/>
    <n v="211"/>
    <n v="6136"/>
    <n v="753"/>
    <n v="1625"/>
    <n v="6904"/>
    <n v="1032"/>
    <n v="9"/>
    <n v="21"/>
    <n v="12"/>
    <n v="395"/>
    <n v="6"/>
    <n v="606"/>
    <n v="65"/>
    <n v="204"/>
    <n v="280"/>
    <n v="70"/>
    <n v="205"/>
    <n v="1"/>
    <n v="59"/>
    <n v="1314"/>
    <n v="1000"/>
    <n v="271"/>
    <n v="3770"/>
    <n v="160"/>
    <n v="1651"/>
    <n v="5"/>
    <n v="127"/>
    <n v="20"/>
    <n v="63"/>
    <n v="1798290596907"/>
    <x v="2"/>
  </r>
  <r>
    <x v="2"/>
    <x v="26"/>
    <s v="Kuningan Timur"/>
    <x v="154"/>
    <n v="21"/>
    <n v="6759"/>
    <n v="14"/>
    <n v="0"/>
    <n v="72"/>
    <n v="0"/>
    <n v="0"/>
    <n v="478"/>
    <n v="79"/>
    <n v="453"/>
    <n v="69"/>
    <n v="18"/>
    <n v="0"/>
    <n v="5389"/>
    <n v="152"/>
    <n v="0"/>
    <n v="0"/>
    <n v="56"/>
    <n v="137"/>
    <n v="2935"/>
    <n v="153"/>
    <n v="3555"/>
    <n v="467"/>
    <n v="1016"/>
    <n v="4482"/>
    <n v="815"/>
    <n v="0"/>
    <n v="24"/>
    <n v="12"/>
    <n v="387"/>
    <n v="5"/>
    <n v="627"/>
    <n v="47"/>
    <n v="121"/>
    <n v="162"/>
    <n v="35"/>
    <n v="163"/>
    <n v="5"/>
    <n v="40"/>
    <n v="779"/>
    <n v="579"/>
    <n v="131"/>
    <n v="2419"/>
    <n v="99"/>
    <n v="987"/>
    <n v="5"/>
    <n v="89"/>
    <n v="11"/>
    <n v="53"/>
    <n v="2462447896588"/>
    <x v="2"/>
  </r>
  <r>
    <x v="2"/>
    <x v="26"/>
    <s v="Menteng Atas"/>
    <x v="155"/>
    <n v="9"/>
    <n v="1872"/>
    <n v="0"/>
    <n v="0"/>
    <n v="57"/>
    <n v="0"/>
    <n v="0"/>
    <n v="1026"/>
    <n v="14"/>
    <n v="79"/>
    <n v="0"/>
    <n v="5"/>
    <n v="0"/>
    <n v="576"/>
    <n v="109"/>
    <n v="0"/>
    <n v="0"/>
    <n v="15"/>
    <n v="35"/>
    <n v="323"/>
    <n v="42"/>
    <n v="1481"/>
    <n v="184"/>
    <n v="198"/>
    <n v="1397"/>
    <n v="102"/>
    <n v="0"/>
    <n v="1"/>
    <n v="7"/>
    <n v="53"/>
    <n v="2"/>
    <n v="59"/>
    <n v="11"/>
    <n v="37"/>
    <n v="22"/>
    <n v="8"/>
    <n v="23"/>
    <n v="1"/>
    <n v="8"/>
    <n v="429"/>
    <n v="114"/>
    <n v="24"/>
    <n v="769"/>
    <n v="41"/>
    <n v="254"/>
    <n v="0"/>
    <n v="12"/>
    <n v="3"/>
    <n v="3"/>
    <n v="194798487514"/>
    <x v="1"/>
  </r>
  <r>
    <x v="2"/>
    <x v="27"/>
    <s v="Bukit Duri"/>
    <x v="156"/>
    <n v="3"/>
    <n v="1774"/>
    <n v="0"/>
    <n v="0"/>
    <n v="0"/>
    <n v="0"/>
    <n v="0"/>
    <n v="834"/>
    <n v="3"/>
    <n v="129"/>
    <n v="0"/>
    <n v="2"/>
    <n v="0"/>
    <n v="723"/>
    <n v="78"/>
    <n v="0"/>
    <n v="0"/>
    <n v="8"/>
    <n v="7"/>
    <n v="492"/>
    <n v="14"/>
    <n v="1264"/>
    <n v="157"/>
    <n v="232"/>
    <n v="1270"/>
    <n v="118"/>
    <n v="0"/>
    <n v="1"/>
    <n v="14"/>
    <n v="53"/>
    <n v="0"/>
    <n v="31"/>
    <n v="13"/>
    <n v="41"/>
    <n v="27"/>
    <n v="4"/>
    <n v="35"/>
    <n v="0"/>
    <n v="3"/>
    <n v="359"/>
    <n v="114"/>
    <n v="20"/>
    <n v="739"/>
    <n v="40"/>
    <n v="254"/>
    <n v="0"/>
    <n v="17"/>
    <n v="3"/>
    <n v="9"/>
    <n v="200040702366"/>
    <x v="0"/>
  </r>
  <r>
    <x v="2"/>
    <x v="27"/>
    <s v="Kebon Baru"/>
    <x v="157"/>
    <n v="2"/>
    <n v="2785"/>
    <n v="0"/>
    <n v="0"/>
    <n v="4"/>
    <n v="0"/>
    <n v="0"/>
    <n v="779"/>
    <n v="16"/>
    <n v="422"/>
    <n v="7"/>
    <n v="9"/>
    <n v="0"/>
    <n v="1403"/>
    <n v="131"/>
    <n v="0"/>
    <n v="0"/>
    <n v="16"/>
    <n v="24"/>
    <n v="1110"/>
    <n v="63"/>
    <n v="1590"/>
    <n v="224"/>
    <n v="357"/>
    <n v="2060"/>
    <n v="146"/>
    <n v="0"/>
    <n v="0"/>
    <n v="17"/>
    <n v="38"/>
    <n v="0"/>
    <n v="72"/>
    <n v="16"/>
    <n v="42"/>
    <n v="48"/>
    <n v="7"/>
    <n v="36"/>
    <n v="0"/>
    <n v="9"/>
    <n v="462"/>
    <n v="256"/>
    <n v="52"/>
    <n v="1250"/>
    <n v="26"/>
    <n v="432"/>
    <n v="0"/>
    <n v="13"/>
    <n v="3"/>
    <n v="8"/>
    <n v="293895048919"/>
    <x v="1"/>
  </r>
  <r>
    <x v="2"/>
    <x v="27"/>
    <s v="Manggarai"/>
    <x v="158"/>
    <n v="2"/>
    <n v="1029"/>
    <n v="0"/>
    <n v="0"/>
    <n v="1"/>
    <n v="0"/>
    <n v="0"/>
    <n v="678"/>
    <n v="0"/>
    <n v="104"/>
    <n v="0"/>
    <n v="2"/>
    <n v="0"/>
    <n v="183"/>
    <n v="45"/>
    <n v="0"/>
    <n v="0"/>
    <n v="18"/>
    <n v="2"/>
    <n v="173"/>
    <n v="45"/>
    <n v="811"/>
    <n v="63"/>
    <n v="144"/>
    <n v="772"/>
    <n v="52"/>
    <n v="1"/>
    <n v="5"/>
    <n v="3"/>
    <n v="19"/>
    <n v="0"/>
    <n v="7"/>
    <n v="6"/>
    <n v="12"/>
    <n v="6"/>
    <n v="1"/>
    <n v="11"/>
    <n v="0"/>
    <n v="2"/>
    <n v="248"/>
    <n v="103"/>
    <n v="21"/>
    <n v="443"/>
    <n v="13"/>
    <n v="126"/>
    <n v="0"/>
    <n v="3"/>
    <n v="1"/>
    <n v="0"/>
    <n v="63941797273"/>
    <x v="0"/>
  </r>
  <r>
    <x v="2"/>
    <x v="27"/>
    <s v="Manggarai Selatan"/>
    <x v="159"/>
    <n v="0"/>
    <n v="978"/>
    <n v="0"/>
    <n v="0"/>
    <n v="0"/>
    <n v="0"/>
    <n v="0"/>
    <n v="447"/>
    <n v="1"/>
    <n v="58"/>
    <n v="3"/>
    <n v="5"/>
    <n v="0"/>
    <n v="377"/>
    <n v="75"/>
    <n v="0"/>
    <n v="0"/>
    <n v="12"/>
    <n v="0"/>
    <n v="253"/>
    <n v="11"/>
    <n v="714"/>
    <n v="69"/>
    <n v="115"/>
    <n v="715"/>
    <n v="79"/>
    <n v="2"/>
    <n v="3"/>
    <n v="5"/>
    <n v="37"/>
    <n v="0"/>
    <n v="22"/>
    <n v="7"/>
    <n v="20"/>
    <n v="21"/>
    <n v="2"/>
    <n v="10"/>
    <n v="0"/>
    <n v="0"/>
    <n v="155"/>
    <n v="73"/>
    <n v="19"/>
    <n v="418"/>
    <n v="9"/>
    <n v="161"/>
    <n v="0"/>
    <n v="8"/>
    <n v="4"/>
    <n v="2"/>
    <n v="114047868153"/>
    <x v="0"/>
  </r>
  <r>
    <x v="2"/>
    <x v="27"/>
    <s v="Menteng Dalam"/>
    <x v="160"/>
    <n v="13"/>
    <n v="10920"/>
    <n v="20"/>
    <n v="0"/>
    <n v="8"/>
    <n v="0"/>
    <n v="0"/>
    <n v="1108"/>
    <n v="69"/>
    <n v="1147"/>
    <n v="45"/>
    <n v="34"/>
    <n v="0"/>
    <n v="8040"/>
    <n v="352"/>
    <n v="0"/>
    <n v="0"/>
    <n v="110"/>
    <n v="146"/>
    <n v="4637"/>
    <n v="181"/>
    <n v="5969"/>
    <n v="662"/>
    <n v="1812"/>
    <n v="7492"/>
    <n v="967"/>
    <n v="1"/>
    <n v="10"/>
    <n v="35"/>
    <n v="406"/>
    <n v="6"/>
    <n v="493"/>
    <n v="49"/>
    <n v="189"/>
    <n v="330"/>
    <n v="61"/>
    <n v="232"/>
    <n v="1"/>
    <n v="56"/>
    <n v="1274"/>
    <n v="1132"/>
    <n v="230"/>
    <n v="4509"/>
    <n v="142"/>
    <n v="1641"/>
    <n v="5"/>
    <n v="89"/>
    <n v="22"/>
    <n v="20"/>
    <n v="2829770581834"/>
    <x v="2"/>
  </r>
  <r>
    <x v="2"/>
    <x v="27"/>
    <s v="Tebet Barat"/>
    <x v="161"/>
    <n v="9"/>
    <n v="4830"/>
    <n v="0"/>
    <n v="3"/>
    <n v="77"/>
    <n v="0"/>
    <n v="0"/>
    <n v="1105"/>
    <n v="53"/>
    <n v="448"/>
    <n v="23"/>
    <n v="10"/>
    <n v="0"/>
    <n v="2846"/>
    <n v="229"/>
    <n v="0"/>
    <n v="0"/>
    <n v="45"/>
    <n v="39"/>
    <n v="1688"/>
    <n v="90"/>
    <n v="3022"/>
    <n v="367"/>
    <n v="790"/>
    <n v="3280"/>
    <n v="402"/>
    <n v="3"/>
    <n v="4"/>
    <n v="37"/>
    <n v="158"/>
    <n v="1"/>
    <n v="205"/>
    <n v="30"/>
    <n v="106"/>
    <n v="100"/>
    <n v="12"/>
    <n v="98"/>
    <n v="2"/>
    <n v="20"/>
    <n v="782"/>
    <n v="474"/>
    <n v="106"/>
    <n v="1829"/>
    <n v="64"/>
    <n v="755"/>
    <n v="2"/>
    <n v="25"/>
    <n v="18"/>
    <n v="8"/>
    <n v="674114829748"/>
    <x v="1"/>
  </r>
  <r>
    <x v="2"/>
    <x v="27"/>
    <s v="Tebet Timur"/>
    <x v="162"/>
    <n v="0"/>
    <n v="4416"/>
    <n v="0"/>
    <n v="0"/>
    <n v="0"/>
    <n v="0"/>
    <n v="0"/>
    <n v="708"/>
    <n v="13"/>
    <n v="476"/>
    <n v="11"/>
    <n v="5"/>
    <n v="0"/>
    <n v="2907"/>
    <n v="282"/>
    <n v="0"/>
    <n v="0"/>
    <n v="14"/>
    <n v="12"/>
    <n v="1949"/>
    <n v="45"/>
    <n v="2410"/>
    <n v="303"/>
    <n v="802"/>
    <n v="2975"/>
    <n v="336"/>
    <n v="1"/>
    <n v="3"/>
    <n v="20"/>
    <n v="135"/>
    <n v="2"/>
    <n v="138"/>
    <n v="22"/>
    <n v="120"/>
    <n v="76"/>
    <n v="9"/>
    <n v="97"/>
    <n v="0"/>
    <n v="11"/>
    <n v="595"/>
    <n v="502"/>
    <n v="86"/>
    <n v="1779"/>
    <n v="91"/>
    <n v="663"/>
    <n v="1"/>
    <n v="46"/>
    <n v="8"/>
    <n v="11"/>
    <n v="556059704838"/>
    <x v="1"/>
  </r>
  <r>
    <x v="3"/>
    <x v="28"/>
    <s v="Cakung Barat"/>
    <x v="163"/>
    <n v="0"/>
    <n v="14"/>
    <n v="0"/>
    <n v="0"/>
    <n v="0"/>
    <n v="0"/>
    <n v="0"/>
    <n v="0"/>
    <n v="0"/>
    <n v="2"/>
    <n v="0"/>
    <n v="0"/>
    <n v="0"/>
    <n v="4"/>
    <n v="8"/>
    <n v="0"/>
    <n v="0"/>
    <n v="0"/>
    <n v="0"/>
    <n v="5"/>
    <n v="0"/>
    <n v="9"/>
    <n v="1"/>
    <n v="3"/>
    <n v="9"/>
    <n v="1"/>
    <n v="0"/>
    <n v="0"/>
    <n v="0"/>
    <n v="1"/>
    <n v="0"/>
    <n v="0"/>
    <n v="0"/>
    <n v="0"/>
    <n v="0"/>
    <n v="0"/>
    <n v="1"/>
    <n v="0"/>
    <n v="0"/>
    <n v="0"/>
    <n v="2"/>
    <n v="0"/>
    <n v="9"/>
    <n v="1"/>
    <n v="0"/>
    <n v="0"/>
    <n v="0"/>
    <n v="0"/>
    <n v="0"/>
    <n v="4413000000"/>
    <x v="0"/>
  </r>
  <r>
    <x v="3"/>
    <x v="28"/>
    <s v="Cakung Timur"/>
    <x v="164"/>
    <n v="0"/>
    <n v="8"/>
    <n v="0"/>
    <n v="0"/>
    <n v="0"/>
    <n v="0"/>
    <n v="0"/>
    <n v="1"/>
    <n v="0"/>
    <n v="1"/>
    <n v="0"/>
    <n v="0"/>
    <n v="0"/>
    <n v="6"/>
    <n v="0"/>
    <n v="0"/>
    <n v="0"/>
    <n v="0"/>
    <n v="0"/>
    <n v="4"/>
    <n v="0"/>
    <n v="4"/>
    <n v="0"/>
    <n v="3"/>
    <n v="4"/>
    <n v="1"/>
    <n v="0"/>
    <n v="0"/>
    <n v="0"/>
    <n v="0"/>
    <n v="0"/>
    <n v="0"/>
    <n v="0"/>
    <n v="0"/>
    <n v="0"/>
    <n v="0"/>
    <n v="0"/>
    <n v="0"/>
    <n v="0"/>
    <n v="0"/>
    <n v="2"/>
    <n v="0"/>
    <n v="4"/>
    <n v="2"/>
    <n v="0"/>
    <n v="0"/>
    <n v="0"/>
    <n v="0"/>
    <n v="0"/>
    <n v="2561500000"/>
    <x v="0"/>
  </r>
  <r>
    <x v="3"/>
    <x v="28"/>
    <s v="Jatinegara"/>
    <x v="165"/>
    <n v="0"/>
    <n v="57"/>
    <n v="0"/>
    <n v="0"/>
    <n v="0"/>
    <n v="0"/>
    <n v="0"/>
    <n v="0"/>
    <n v="0"/>
    <n v="5"/>
    <n v="0"/>
    <n v="0"/>
    <n v="0"/>
    <n v="52"/>
    <n v="0"/>
    <n v="0"/>
    <n v="0"/>
    <n v="0"/>
    <n v="0"/>
    <n v="40"/>
    <n v="1"/>
    <n v="16"/>
    <n v="6"/>
    <n v="15"/>
    <n v="31"/>
    <n v="5"/>
    <n v="0"/>
    <n v="0"/>
    <n v="1"/>
    <n v="0"/>
    <n v="0"/>
    <n v="3"/>
    <n v="0"/>
    <n v="1"/>
    <n v="0"/>
    <n v="0"/>
    <n v="0"/>
    <n v="0"/>
    <n v="0"/>
    <n v="6"/>
    <n v="3"/>
    <n v="0"/>
    <n v="24"/>
    <n v="12"/>
    <n v="7"/>
    <n v="0"/>
    <n v="0"/>
    <n v="0"/>
    <n v="0"/>
    <n v="15622417590"/>
    <x v="0"/>
  </r>
  <r>
    <x v="3"/>
    <x v="28"/>
    <s v="Penggilingan"/>
    <x v="166"/>
    <n v="0"/>
    <n v="20"/>
    <n v="0"/>
    <n v="0"/>
    <n v="0"/>
    <n v="0"/>
    <n v="0"/>
    <n v="3"/>
    <n v="0"/>
    <n v="5"/>
    <n v="0"/>
    <n v="0"/>
    <n v="0"/>
    <n v="12"/>
    <n v="0"/>
    <n v="0"/>
    <n v="0"/>
    <n v="0"/>
    <n v="0"/>
    <n v="12"/>
    <n v="0"/>
    <n v="8"/>
    <n v="0"/>
    <n v="5"/>
    <n v="13"/>
    <n v="2"/>
    <n v="0"/>
    <n v="0"/>
    <n v="0"/>
    <n v="1"/>
    <n v="0"/>
    <n v="0"/>
    <n v="0"/>
    <n v="0"/>
    <n v="0"/>
    <n v="0"/>
    <n v="0"/>
    <n v="0"/>
    <n v="0"/>
    <n v="1"/>
    <n v="5"/>
    <n v="1"/>
    <n v="9"/>
    <n v="0"/>
    <n v="3"/>
    <n v="0"/>
    <n v="0"/>
    <n v="0"/>
    <n v="0"/>
    <n v="6369000000"/>
    <x v="0"/>
  </r>
  <r>
    <x v="3"/>
    <x v="28"/>
    <s v="Pulo Gebang"/>
    <x v="167"/>
    <n v="0"/>
    <n v="16"/>
    <n v="0"/>
    <n v="0"/>
    <n v="0"/>
    <n v="0"/>
    <n v="0"/>
    <n v="1"/>
    <n v="0"/>
    <n v="2"/>
    <n v="0"/>
    <n v="0"/>
    <n v="0"/>
    <n v="13"/>
    <n v="0"/>
    <n v="0"/>
    <n v="0"/>
    <n v="0"/>
    <n v="0"/>
    <n v="4"/>
    <n v="0"/>
    <n v="12"/>
    <n v="0"/>
    <n v="4"/>
    <n v="11"/>
    <n v="1"/>
    <n v="0"/>
    <n v="0"/>
    <n v="0"/>
    <n v="0"/>
    <n v="0"/>
    <n v="0"/>
    <n v="0"/>
    <n v="0"/>
    <n v="3"/>
    <n v="0"/>
    <n v="0"/>
    <n v="0"/>
    <n v="0"/>
    <n v="1"/>
    <n v="2"/>
    <n v="0"/>
    <n v="7"/>
    <n v="0"/>
    <n v="3"/>
    <n v="0"/>
    <n v="0"/>
    <n v="0"/>
    <n v="0"/>
    <n v="3205000000"/>
    <x v="0"/>
  </r>
  <r>
    <x v="3"/>
    <x v="28"/>
    <s v="Ujung Menteng"/>
    <x v="168"/>
    <n v="0"/>
    <n v="10"/>
    <n v="0"/>
    <n v="0"/>
    <n v="0"/>
    <n v="0"/>
    <n v="0"/>
    <n v="1"/>
    <n v="0"/>
    <n v="2"/>
    <n v="0"/>
    <n v="0"/>
    <n v="0"/>
    <n v="7"/>
    <n v="0"/>
    <n v="0"/>
    <n v="0"/>
    <n v="0"/>
    <n v="0"/>
    <n v="7"/>
    <n v="0"/>
    <n v="3"/>
    <n v="2"/>
    <n v="4"/>
    <n v="3"/>
    <n v="1"/>
    <n v="0"/>
    <n v="0"/>
    <n v="0"/>
    <n v="2"/>
    <n v="0"/>
    <n v="0"/>
    <n v="0"/>
    <n v="0"/>
    <n v="0"/>
    <n v="0"/>
    <n v="0"/>
    <n v="0"/>
    <n v="0"/>
    <n v="2"/>
    <n v="2"/>
    <n v="0"/>
    <n v="2"/>
    <n v="0"/>
    <n v="2"/>
    <n v="0"/>
    <n v="0"/>
    <n v="0"/>
    <n v="0"/>
    <n v="4432000000"/>
    <x v="0"/>
  </r>
  <r>
    <x v="3"/>
    <x v="29"/>
    <s v="Bambu Apus"/>
    <x v="169"/>
    <n v="0"/>
    <n v="14"/>
    <n v="0"/>
    <n v="0"/>
    <n v="0"/>
    <n v="0"/>
    <n v="0"/>
    <n v="0"/>
    <n v="0"/>
    <n v="3"/>
    <n v="0"/>
    <n v="0"/>
    <n v="0"/>
    <n v="11"/>
    <n v="0"/>
    <n v="0"/>
    <n v="0"/>
    <n v="0"/>
    <n v="0"/>
    <n v="8"/>
    <n v="0"/>
    <n v="6"/>
    <n v="0"/>
    <n v="4"/>
    <n v="10"/>
    <n v="0"/>
    <n v="0"/>
    <n v="0"/>
    <n v="0"/>
    <n v="0"/>
    <n v="0"/>
    <n v="0"/>
    <n v="0"/>
    <n v="0"/>
    <n v="3"/>
    <n v="0"/>
    <n v="0"/>
    <n v="0"/>
    <n v="0"/>
    <n v="1"/>
    <n v="3"/>
    <n v="0"/>
    <n v="6"/>
    <n v="0"/>
    <n v="1"/>
    <n v="0"/>
    <n v="0"/>
    <n v="0"/>
    <n v="0"/>
    <n v="10952937500"/>
    <x v="0"/>
  </r>
  <r>
    <x v="3"/>
    <x v="29"/>
    <s v="Ceger"/>
    <x v="170"/>
    <n v="0"/>
    <n v="9"/>
    <n v="0"/>
    <n v="0"/>
    <n v="0"/>
    <n v="0"/>
    <n v="0"/>
    <n v="0"/>
    <n v="0"/>
    <n v="1"/>
    <n v="0"/>
    <n v="0"/>
    <n v="0"/>
    <n v="8"/>
    <n v="0"/>
    <n v="0"/>
    <n v="0"/>
    <n v="0"/>
    <n v="0"/>
    <n v="7"/>
    <n v="0"/>
    <n v="2"/>
    <n v="2"/>
    <n v="1"/>
    <n v="5"/>
    <n v="1"/>
    <n v="0"/>
    <n v="0"/>
    <n v="1"/>
    <n v="0"/>
    <n v="0"/>
    <n v="0"/>
    <n v="0"/>
    <n v="0"/>
    <n v="0"/>
    <n v="0"/>
    <n v="0"/>
    <n v="0"/>
    <n v="0"/>
    <n v="5"/>
    <n v="1"/>
    <n v="0"/>
    <n v="2"/>
    <n v="0"/>
    <n v="0"/>
    <n v="0"/>
    <n v="0"/>
    <n v="0"/>
    <n v="0"/>
    <n v="3995000000"/>
    <x v="0"/>
  </r>
  <r>
    <x v="3"/>
    <x v="29"/>
    <s v="Cilangkap"/>
    <x v="171"/>
    <n v="0"/>
    <n v="13"/>
    <n v="0"/>
    <n v="0"/>
    <n v="0"/>
    <n v="0"/>
    <n v="0"/>
    <n v="1"/>
    <n v="0"/>
    <n v="1"/>
    <n v="0"/>
    <n v="0"/>
    <n v="0"/>
    <n v="11"/>
    <n v="0"/>
    <n v="0"/>
    <n v="0"/>
    <n v="0"/>
    <n v="0"/>
    <n v="12"/>
    <n v="0"/>
    <n v="1"/>
    <n v="2"/>
    <n v="3"/>
    <n v="4"/>
    <n v="4"/>
    <n v="0"/>
    <n v="0"/>
    <n v="0"/>
    <n v="0"/>
    <n v="0"/>
    <n v="1"/>
    <n v="0"/>
    <n v="0"/>
    <n v="0"/>
    <n v="2"/>
    <n v="0"/>
    <n v="0"/>
    <n v="0"/>
    <n v="1"/>
    <n v="3"/>
    <n v="1"/>
    <n v="3"/>
    <n v="0"/>
    <n v="2"/>
    <n v="0"/>
    <n v="0"/>
    <n v="0"/>
    <n v="0"/>
    <n v="2070000000"/>
    <x v="0"/>
  </r>
  <r>
    <x v="3"/>
    <x v="29"/>
    <s v="Cipayung"/>
    <x v="172"/>
    <n v="0"/>
    <n v="19"/>
    <n v="0"/>
    <n v="0"/>
    <n v="0"/>
    <n v="0"/>
    <n v="0"/>
    <n v="1"/>
    <n v="0"/>
    <n v="0"/>
    <n v="0"/>
    <n v="0"/>
    <n v="0"/>
    <n v="18"/>
    <n v="0"/>
    <n v="0"/>
    <n v="0"/>
    <n v="0"/>
    <n v="0"/>
    <n v="18"/>
    <n v="0"/>
    <n v="1"/>
    <n v="0"/>
    <n v="8"/>
    <n v="11"/>
    <n v="0"/>
    <n v="0"/>
    <n v="0"/>
    <n v="0"/>
    <n v="0"/>
    <n v="0"/>
    <n v="0"/>
    <n v="0"/>
    <n v="0"/>
    <n v="0"/>
    <n v="0"/>
    <n v="0"/>
    <n v="0"/>
    <n v="0"/>
    <n v="2"/>
    <n v="7"/>
    <n v="0"/>
    <n v="10"/>
    <n v="0"/>
    <n v="0"/>
    <n v="0"/>
    <n v="0"/>
    <n v="0"/>
    <n v="0"/>
    <n v="3150000000"/>
    <x v="0"/>
  </r>
  <r>
    <x v="3"/>
    <x v="29"/>
    <s v="Lubang Buaya"/>
    <x v="173"/>
    <n v="0"/>
    <n v="25"/>
    <n v="0"/>
    <n v="0"/>
    <n v="0"/>
    <n v="0"/>
    <n v="0"/>
    <n v="0"/>
    <n v="0"/>
    <n v="0"/>
    <n v="1"/>
    <n v="0"/>
    <n v="0"/>
    <n v="23"/>
    <n v="0"/>
    <n v="0"/>
    <n v="0"/>
    <n v="1"/>
    <n v="0"/>
    <n v="20"/>
    <n v="0"/>
    <n v="5"/>
    <n v="0"/>
    <n v="9"/>
    <n v="15"/>
    <n v="1"/>
    <n v="0"/>
    <n v="0"/>
    <n v="0"/>
    <n v="0"/>
    <n v="0"/>
    <n v="0"/>
    <n v="0"/>
    <n v="0"/>
    <n v="0"/>
    <n v="0"/>
    <n v="0"/>
    <n v="0"/>
    <n v="0"/>
    <n v="1"/>
    <n v="8"/>
    <n v="1"/>
    <n v="13"/>
    <n v="0"/>
    <n v="2"/>
    <n v="0"/>
    <n v="0"/>
    <n v="0"/>
    <n v="0"/>
    <n v="3229500000"/>
    <x v="0"/>
  </r>
  <r>
    <x v="3"/>
    <x v="29"/>
    <s v="Munjul"/>
    <x v="174"/>
    <n v="0"/>
    <n v="12"/>
    <n v="0"/>
    <n v="0"/>
    <n v="0"/>
    <n v="0"/>
    <n v="0"/>
    <n v="2"/>
    <n v="0"/>
    <n v="9"/>
    <n v="0"/>
    <n v="0"/>
    <n v="0"/>
    <n v="1"/>
    <n v="0"/>
    <n v="0"/>
    <n v="0"/>
    <n v="0"/>
    <n v="0"/>
    <n v="9"/>
    <n v="0"/>
    <n v="3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2"/>
    <n v="0"/>
    <n v="0"/>
    <n v="0"/>
    <n v="0"/>
    <n v="4198000000"/>
    <x v="0"/>
  </r>
  <r>
    <x v="3"/>
    <x v="29"/>
    <s v="Setu"/>
    <x v="175"/>
    <n v="0"/>
    <n v="23"/>
    <n v="0"/>
    <n v="0"/>
    <n v="0"/>
    <n v="0"/>
    <n v="0"/>
    <n v="1"/>
    <n v="0"/>
    <n v="4"/>
    <n v="0"/>
    <n v="0"/>
    <n v="0"/>
    <n v="18"/>
    <n v="0"/>
    <n v="0"/>
    <n v="0"/>
    <n v="0"/>
    <n v="4"/>
    <n v="13"/>
    <n v="0"/>
    <n v="6"/>
    <n v="2"/>
    <n v="2"/>
    <n v="19"/>
    <n v="0"/>
    <n v="0"/>
    <n v="0"/>
    <n v="0"/>
    <n v="0"/>
    <n v="0"/>
    <n v="2"/>
    <n v="0"/>
    <n v="0"/>
    <n v="0"/>
    <n v="0"/>
    <n v="0"/>
    <n v="0"/>
    <n v="0"/>
    <n v="6"/>
    <n v="1"/>
    <n v="0"/>
    <n v="12"/>
    <n v="0"/>
    <n v="2"/>
    <n v="0"/>
    <n v="0"/>
    <n v="0"/>
    <n v="0"/>
    <n v="6680000003"/>
    <x v="0"/>
  </r>
  <r>
    <x v="3"/>
    <x v="30"/>
    <s v="Cibubur"/>
    <x v="176"/>
    <n v="0"/>
    <n v="61"/>
    <n v="0"/>
    <n v="0"/>
    <n v="0"/>
    <n v="0"/>
    <n v="0"/>
    <n v="2"/>
    <n v="0"/>
    <n v="5"/>
    <n v="0"/>
    <n v="0"/>
    <n v="0"/>
    <n v="54"/>
    <n v="0"/>
    <n v="0"/>
    <n v="0"/>
    <n v="0"/>
    <n v="9"/>
    <n v="42"/>
    <n v="0"/>
    <n v="10"/>
    <n v="2"/>
    <n v="21"/>
    <n v="35"/>
    <n v="3"/>
    <n v="0"/>
    <n v="0"/>
    <n v="0"/>
    <n v="0"/>
    <n v="0"/>
    <n v="1"/>
    <n v="0"/>
    <n v="2"/>
    <n v="0"/>
    <n v="0"/>
    <n v="1"/>
    <n v="0"/>
    <n v="0"/>
    <n v="6"/>
    <n v="19"/>
    <n v="0"/>
    <n v="24"/>
    <n v="1"/>
    <n v="4"/>
    <n v="0"/>
    <n v="3"/>
    <n v="0"/>
    <n v="0"/>
    <n v="7907000000"/>
    <x v="0"/>
  </r>
  <r>
    <x v="3"/>
    <x v="30"/>
    <s v="Ciracas"/>
    <x v="177"/>
    <n v="0"/>
    <n v="14"/>
    <n v="0"/>
    <n v="0"/>
    <n v="0"/>
    <n v="0"/>
    <n v="0"/>
    <n v="1"/>
    <n v="0"/>
    <n v="2"/>
    <n v="0"/>
    <n v="0"/>
    <n v="0"/>
    <n v="11"/>
    <n v="0"/>
    <n v="0"/>
    <n v="0"/>
    <n v="0"/>
    <n v="0"/>
    <n v="5"/>
    <n v="0"/>
    <n v="9"/>
    <n v="0"/>
    <n v="0"/>
    <n v="13"/>
    <n v="1"/>
    <n v="0"/>
    <n v="0"/>
    <n v="0"/>
    <n v="1"/>
    <n v="0"/>
    <n v="0"/>
    <n v="0"/>
    <n v="0"/>
    <n v="0"/>
    <n v="0"/>
    <n v="0"/>
    <n v="0"/>
    <n v="0"/>
    <n v="0"/>
    <n v="0"/>
    <n v="0"/>
    <n v="11"/>
    <n v="0"/>
    <n v="2"/>
    <n v="0"/>
    <n v="0"/>
    <n v="0"/>
    <n v="0"/>
    <n v="6041500000"/>
    <x v="0"/>
  </r>
  <r>
    <x v="3"/>
    <x v="30"/>
    <s v="Kelapa Dua Wetan"/>
    <x v="178"/>
    <n v="0"/>
    <n v="4"/>
    <n v="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4"/>
    <n v="0"/>
    <n v="0"/>
    <n v="4"/>
    <n v="0"/>
    <n v="0"/>
    <n v="0"/>
    <n v="0"/>
    <n v="0"/>
    <n v="0"/>
    <n v="0"/>
    <n v="0"/>
    <n v="0"/>
    <n v="1"/>
    <n v="0"/>
    <n v="0"/>
    <n v="0"/>
    <n v="0"/>
    <n v="0"/>
    <n v="0"/>
    <n v="0"/>
    <n v="2"/>
    <n v="0"/>
    <n v="1"/>
    <n v="0"/>
    <n v="0"/>
    <n v="0"/>
    <n v="0"/>
    <n v="362000000"/>
    <x v="0"/>
  </r>
  <r>
    <x v="3"/>
    <x v="30"/>
    <s v="Rambutan"/>
    <x v="179"/>
    <n v="0"/>
    <n v="29"/>
    <n v="0"/>
    <n v="0"/>
    <n v="0"/>
    <n v="0"/>
    <n v="0"/>
    <n v="1"/>
    <n v="0"/>
    <n v="27"/>
    <n v="0"/>
    <n v="0"/>
    <n v="0"/>
    <n v="1"/>
    <n v="0"/>
    <n v="0"/>
    <n v="0"/>
    <n v="0"/>
    <n v="0"/>
    <n v="25"/>
    <n v="0"/>
    <n v="4"/>
    <n v="2"/>
    <n v="2"/>
    <n v="25"/>
    <n v="0"/>
    <n v="0"/>
    <n v="0"/>
    <n v="0"/>
    <n v="0"/>
    <n v="0"/>
    <n v="1"/>
    <n v="0"/>
    <n v="0"/>
    <n v="0"/>
    <n v="0"/>
    <n v="0"/>
    <n v="0"/>
    <n v="0"/>
    <n v="0"/>
    <n v="1"/>
    <n v="0"/>
    <n v="23"/>
    <n v="0"/>
    <n v="4"/>
    <n v="0"/>
    <n v="0"/>
    <n v="0"/>
    <n v="0"/>
    <n v="2029000000"/>
    <x v="0"/>
  </r>
  <r>
    <x v="3"/>
    <x v="30"/>
    <s v="Susukan"/>
    <x v="180"/>
    <n v="0"/>
    <n v="37"/>
    <n v="0"/>
    <n v="0"/>
    <n v="0"/>
    <n v="0"/>
    <n v="0"/>
    <n v="1"/>
    <n v="0"/>
    <n v="29"/>
    <n v="0"/>
    <n v="0"/>
    <n v="0"/>
    <n v="7"/>
    <n v="0"/>
    <n v="0"/>
    <n v="0"/>
    <n v="0"/>
    <n v="0"/>
    <n v="35"/>
    <n v="0"/>
    <n v="2"/>
    <n v="3"/>
    <n v="9"/>
    <n v="25"/>
    <n v="0"/>
    <n v="0"/>
    <n v="0"/>
    <n v="0"/>
    <n v="1"/>
    <n v="0"/>
    <n v="0"/>
    <n v="0"/>
    <n v="1"/>
    <n v="0"/>
    <n v="0"/>
    <n v="0"/>
    <n v="0"/>
    <n v="0"/>
    <n v="1"/>
    <n v="4"/>
    <n v="0"/>
    <n v="24"/>
    <n v="3"/>
    <n v="3"/>
    <n v="0"/>
    <n v="0"/>
    <n v="0"/>
    <n v="0"/>
    <n v="2832043001"/>
    <x v="0"/>
  </r>
  <r>
    <x v="3"/>
    <x v="31"/>
    <s v="Duren Sawit"/>
    <x v="181"/>
    <n v="0"/>
    <n v="40"/>
    <n v="0"/>
    <n v="0"/>
    <n v="0"/>
    <n v="0"/>
    <n v="0"/>
    <n v="6"/>
    <n v="0"/>
    <n v="6"/>
    <n v="0"/>
    <n v="0"/>
    <n v="0"/>
    <n v="22"/>
    <n v="6"/>
    <n v="0"/>
    <n v="0"/>
    <n v="0"/>
    <n v="0"/>
    <n v="16"/>
    <n v="0"/>
    <n v="24"/>
    <n v="2"/>
    <n v="10"/>
    <n v="21"/>
    <n v="7"/>
    <n v="0"/>
    <n v="0"/>
    <n v="0"/>
    <n v="0"/>
    <n v="0"/>
    <n v="1"/>
    <n v="0"/>
    <n v="1"/>
    <n v="0"/>
    <n v="0"/>
    <n v="2"/>
    <n v="0"/>
    <n v="0"/>
    <n v="2"/>
    <n v="5"/>
    <n v="8"/>
    <n v="16"/>
    <n v="0"/>
    <n v="5"/>
    <n v="0"/>
    <n v="0"/>
    <n v="0"/>
    <n v="0"/>
    <n v="9044202248"/>
    <x v="0"/>
  </r>
  <r>
    <x v="3"/>
    <x v="31"/>
    <s v="Klender"/>
    <x v="182"/>
    <n v="0"/>
    <n v="98"/>
    <n v="0"/>
    <n v="0"/>
    <n v="0"/>
    <n v="0"/>
    <n v="0"/>
    <n v="0"/>
    <n v="0"/>
    <n v="5"/>
    <n v="0"/>
    <n v="0"/>
    <n v="0"/>
    <n v="93"/>
    <n v="0"/>
    <n v="0"/>
    <n v="0"/>
    <n v="0"/>
    <n v="0"/>
    <n v="96"/>
    <n v="0"/>
    <n v="2"/>
    <n v="2"/>
    <n v="15"/>
    <n v="77"/>
    <n v="4"/>
    <n v="0"/>
    <n v="0"/>
    <n v="0"/>
    <n v="1"/>
    <n v="0"/>
    <n v="1"/>
    <n v="0"/>
    <n v="2"/>
    <n v="1"/>
    <n v="0"/>
    <n v="1"/>
    <n v="0"/>
    <n v="0"/>
    <n v="4"/>
    <n v="12"/>
    <n v="0"/>
    <n v="71"/>
    <n v="1"/>
    <n v="4"/>
    <n v="0"/>
    <n v="0"/>
    <n v="0"/>
    <n v="0"/>
    <n v="14396175440"/>
    <x v="0"/>
  </r>
  <r>
    <x v="3"/>
    <x v="31"/>
    <s v="Malaka Jaya"/>
    <x v="183"/>
    <n v="0"/>
    <n v="12"/>
    <n v="0"/>
    <n v="0"/>
    <n v="0"/>
    <n v="0"/>
    <n v="0"/>
    <n v="0"/>
    <n v="0"/>
    <n v="0"/>
    <n v="0"/>
    <n v="0"/>
    <n v="0"/>
    <n v="12"/>
    <n v="0"/>
    <n v="0"/>
    <n v="0"/>
    <n v="0"/>
    <n v="0"/>
    <n v="12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3220000000"/>
    <x v="0"/>
  </r>
  <r>
    <x v="3"/>
    <x v="31"/>
    <s v="Malaka Sari"/>
    <x v="184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2015000000"/>
    <x v="0"/>
  </r>
  <r>
    <x v="3"/>
    <x v="31"/>
    <s v="Pondok Bambu"/>
    <x v="185"/>
    <n v="0"/>
    <n v="60"/>
    <n v="0"/>
    <n v="0"/>
    <n v="0"/>
    <n v="0"/>
    <n v="0"/>
    <n v="3"/>
    <n v="0"/>
    <n v="18"/>
    <n v="0"/>
    <n v="0"/>
    <n v="0"/>
    <n v="39"/>
    <n v="0"/>
    <n v="0"/>
    <n v="0"/>
    <n v="0"/>
    <n v="0"/>
    <n v="53"/>
    <n v="2"/>
    <n v="5"/>
    <n v="3"/>
    <n v="10"/>
    <n v="44"/>
    <n v="3"/>
    <n v="0"/>
    <n v="0"/>
    <n v="0"/>
    <n v="1"/>
    <n v="0"/>
    <n v="1"/>
    <n v="1"/>
    <n v="0"/>
    <n v="0"/>
    <n v="0"/>
    <n v="0"/>
    <n v="0"/>
    <n v="0"/>
    <n v="11"/>
    <n v="10"/>
    <n v="1"/>
    <n v="33"/>
    <n v="0"/>
    <n v="2"/>
    <n v="0"/>
    <n v="0"/>
    <n v="0"/>
    <n v="0"/>
    <n v="24992300000"/>
    <x v="0"/>
  </r>
  <r>
    <x v="3"/>
    <x v="31"/>
    <s v="Pondok Kelapa"/>
    <x v="186"/>
    <n v="0"/>
    <n v="33"/>
    <n v="0"/>
    <n v="0"/>
    <n v="0"/>
    <n v="0"/>
    <n v="0"/>
    <n v="2"/>
    <n v="3"/>
    <n v="1"/>
    <n v="0"/>
    <n v="0"/>
    <n v="0"/>
    <n v="27"/>
    <n v="0"/>
    <n v="0"/>
    <n v="0"/>
    <n v="0"/>
    <n v="0"/>
    <n v="10"/>
    <n v="6"/>
    <n v="17"/>
    <n v="1"/>
    <n v="10"/>
    <n v="22"/>
    <n v="0"/>
    <n v="0"/>
    <n v="0"/>
    <n v="0"/>
    <n v="0"/>
    <n v="0"/>
    <n v="3"/>
    <n v="0"/>
    <n v="0"/>
    <n v="0"/>
    <n v="0"/>
    <n v="0"/>
    <n v="0"/>
    <n v="0"/>
    <n v="4"/>
    <n v="9"/>
    <n v="0"/>
    <n v="13"/>
    <n v="1"/>
    <n v="3"/>
    <n v="0"/>
    <n v="0"/>
    <n v="0"/>
    <n v="0"/>
    <n v="12793723400"/>
    <x v="0"/>
  </r>
  <r>
    <x v="3"/>
    <x v="31"/>
    <s v="Pondok Kopi"/>
    <x v="187"/>
    <n v="0"/>
    <n v="13"/>
    <n v="0"/>
    <n v="0"/>
    <n v="0"/>
    <n v="0"/>
    <n v="0"/>
    <n v="0"/>
    <n v="0"/>
    <n v="7"/>
    <n v="0"/>
    <n v="0"/>
    <n v="0"/>
    <n v="6"/>
    <n v="0"/>
    <n v="0"/>
    <n v="0"/>
    <n v="0"/>
    <n v="0"/>
    <n v="4"/>
    <n v="0"/>
    <n v="9"/>
    <n v="0"/>
    <n v="2"/>
    <n v="11"/>
    <n v="0"/>
    <n v="0"/>
    <n v="0"/>
    <n v="0"/>
    <n v="0"/>
    <n v="0"/>
    <n v="1"/>
    <n v="0"/>
    <n v="0"/>
    <n v="1"/>
    <n v="0"/>
    <n v="0"/>
    <n v="0"/>
    <n v="0"/>
    <n v="0"/>
    <n v="2"/>
    <n v="0"/>
    <n v="7"/>
    <n v="0"/>
    <n v="2"/>
    <n v="0"/>
    <n v="0"/>
    <n v="0"/>
    <n v="0"/>
    <n v="1205000000"/>
    <x v="0"/>
  </r>
  <r>
    <x v="3"/>
    <x v="32"/>
    <s v="Bali Mester"/>
    <x v="188"/>
    <n v="0"/>
    <n v="26"/>
    <n v="0"/>
    <n v="0"/>
    <n v="0"/>
    <n v="0"/>
    <n v="0"/>
    <n v="5"/>
    <n v="0"/>
    <n v="3"/>
    <n v="0"/>
    <n v="0"/>
    <n v="0"/>
    <n v="18"/>
    <n v="0"/>
    <n v="0"/>
    <n v="0"/>
    <n v="0"/>
    <n v="0"/>
    <n v="15"/>
    <n v="0"/>
    <n v="11"/>
    <n v="4"/>
    <n v="2"/>
    <n v="20"/>
    <n v="0"/>
    <n v="0"/>
    <n v="0"/>
    <n v="0"/>
    <n v="0"/>
    <n v="0"/>
    <n v="1"/>
    <n v="0"/>
    <n v="0"/>
    <n v="0"/>
    <n v="0"/>
    <n v="0"/>
    <n v="0"/>
    <n v="0"/>
    <n v="12"/>
    <n v="0"/>
    <n v="0"/>
    <n v="10"/>
    <n v="0"/>
    <n v="3"/>
    <n v="0"/>
    <n v="0"/>
    <n v="0"/>
    <n v="0"/>
    <n v="1292500000"/>
    <x v="0"/>
  </r>
  <r>
    <x v="3"/>
    <x v="32"/>
    <s v="Bidara Cina"/>
    <x v="189"/>
    <n v="0"/>
    <n v="12"/>
    <n v="0"/>
    <n v="0"/>
    <n v="0"/>
    <n v="0"/>
    <n v="0"/>
    <n v="11"/>
    <n v="0"/>
    <n v="0"/>
    <n v="0"/>
    <n v="0"/>
    <n v="0"/>
    <n v="1"/>
    <n v="0"/>
    <n v="0"/>
    <n v="0"/>
    <n v="0"/>
    <n v="0"/>
    <n v="1"/>
    <n v="0"/>
    <n v="11"/>
    <n v="2"/>
    <n v="1"/>
    <n v="8"/>
    <n v="1"/>
    <n v="0"/>
    <n v="0"/>
    <n v="0"/>
    <n v="0"/>
    <n v="0"/>
    <n v="0"/>
    <n v="0"/>
    <n v="0"/>
    <n v="0"/>
    <n v="0"/>
    <n v="0"/>
    <n v="0"/>
    <n v="0"/>
    <n v="2"/>
    <n v="1"/>
    <n v="1"/>
    <n v="4"/>
    <n v="0"/>
    <n v="4"/>
    <n v="0"/>
    <n v="0"/>
    <n v="0"/>
    <n v="0"/>
    <n v="1207000000"/>
    <x v="0"/>
  </r>
  <r>
    <x v="3"/>
    <x v="32"/>
    <s v="Cipinang Besar Selatan"/>
    <x v="190"/>
    <n v="0"/>
    <n v="9"/>
    <n v="1"/>
    <n v="0"/>
    <n v="0"/>
    <n v="0"/>
    <n v="0"/>
    <n v="1"/>
    <n v="0"/>
    <n v="3"/>
    <n v="0"/>
    <n v="0"/>
    <n v="0"/>
    <n v="4"/>
    <n v="0"/>
    <n v="0"/>
    <n v="0"/>
    <n v="0"/>
    <n v="0"/>
    <n v="1"/>
    <n v="0"/>
    <n v="8"/>
    <n v="1"/>
    <n v="1"/>
    <n v="6"/>
    <n v="1"/>
    <n v="0"/>
    <n v="0"/>
    <n v="1"/>
    <n v="0"/>
    <n v="0"/>
    <n v="0"/>
    <n v="0"/>
    <n v="0"/>
    <n v="0"/>
    <n v="0"/>
    <n v="0"/>
    <n v="0"/>
    <n v="0"/>
    <n v="1"/>
    <n v="1"/>
    <n v="0"/>
    <n v="6"/>
    <n v="0"/>
    <n v="0"/>
    <n v="0"/>
    <n v="0"/>
    <n v="0"/>
    <n v="0"/>
    <n v="2100500000"/>
    <x v="0"/>
  </r>
  <r>
    <x v="3"/>
    <x v="32"/>
    <s v="Cipinang Besar Utara"/>
    <x v="191"/>
    <n v="0"/>
    <n v="15"/>
    <n v="0"/>
    <n v="0"/>
    <n v="0"/>
    <n v="0"/>
    <n v="0"/>
    <n v="1"/>
    <n v="0"/>
    <n v="0"/>
    <n v="0"/>
    <n v="0"/>
    <n v="0"/>
    <n v="14"/>
    <n v="0"/>
    <n v="0"/>
    <n v="0"/>
    <n v="0"/>
    <n v="0"/>
    <n v="14"/>
    <n v="0"/>
    <n v="1"/>
    <n v="2"/>
    <n v="0"/>
    <n v="13"/>
    <n v="0"/>
    <n v="0"/>
    <n v="0"/>
    <n v="0"/>
    <n v="0"/>
    <n v="0"/>
    <n v="0"/>
    <n v="0"/>
    <n v="0"/>
    <n v="0"/>
    <n v="0"/>
    <n v="0"/>
    <n v="0"/>
    <n v="0"/>
    <n v="1"/>
    <n v="0"/>
    <n v="0"/>
    <n v="12"/>
    <n v="0"/>
    <n v="2"/>
    <n v="0"/>
    <n v="0"/>
    <n v="0"/>
    <n v="0"/>
    <n v="3038000000"/>
    <x v="0"/>
  </r>
  <r>
    <x v="3"/>
    <x v="32"/>
    <s v="Cipinang Cempedak"/>
    <x v="192"/>
    <n v="0"/>
    <n v="39"/>
    <n v="0"/>
    <n v="0"/>
    <n v="1"/>
    <n v="0"/>
    <n v="0"/>
    <n v="4"/>
    <n v="0"/>
    <n v="28"/>
    <n v="0"/>
    <n v="0"/>
    <n v="0"/>
    <n v="6"/>
    <n v="0"/>
    <n v="0"/>
    <n v="0"/>
    <n v="0"/>
    <n v="0"/>
    <n v="34"/>
    <n v="0"/>
    <n v="5"/>
    <n v="2"/>
    <n v="5"/>
    <n v="32"/>
    <n v="0"/>
    <n v="0"/>
    <n v="0"/>
    <n v="0"/>
    <n v="0"/>
    <n v="0"/>
    <n v="1"/>
    <n v="0"/>
    <n v="0"/>
    <n v="0"/>
    <n v="0"/>
    <n v="0"/>
    <n v="0"/>
    <n v="0"/>
    <n v="3"/>
    <n v="4"/>
    <n v="0"/>
    <n v="29"/>
    <n v="1"/>
    <n v="1"/>
    <n v="0"/>
    <n v="0"/>
    <n v="0"/>
    <n v="0"/>
    <n v="4952000000"/>
    <x v="0"/>
  </r>
  <r>
    <x v="3"/>
    <x v="32"/>
    <s v="Cipinang Muara"/>
    <x v="193"/>
    <n v="0"/>
    <n v="25"/>
    <n v="0"/>
    <n v="0"/>
    <n v="0"/>
    <n v="0"/>
    <n v="0"/>
    <n v="1"/>
    <n v="0"/>
    <n v="2"/>
    <n v="0"/>
    <n v="0"/>
    <n v="0"/>
    <n v="22"/>
    <n v="0"/>
    <n v="0"/>
    <n v="0"/>
    <n v="0"/>
    <n v="0"/>
    <n v="15"/>
    <n v="2"/>
    <n v="8"/>
    <n v="1"/>
    <n v="12"/>
    <n v="12"/>
    <n v="0"/>
    <n v="0"/>
    <n v="0"/>
    <n v="0"/>
    <n v="0"/>
    <n v="0"/>
    <n v="1"/>
    <n v="0"/>
    <n v="0"/>
    <n v="1"/>
    <n v="0"/>
    <n v="0"/>
    <n v="0"/>
    <n v="0"/>
    <n v="1"/>
    <n v="11"/>
    <n v="0"/>
    <n v="9"/>
    <n v="1"/>
    <n v="1"/>
    <n v="0"/>
    <n v="0"/>
    <n v="0"/>
    <n v="0"/>
    <n v="5735500000"/>
    <x v="0"/>
  </r>
  <r>
    <x v="3"/>
    <x v="32"/>
    <s v="Kampung Melayu"/>
    <x v="194"/>
    <n v="0"/>
    <n v="66"/>
    <n v="1"/>
    <n v="0"/>
    <n v="1"/>
    <n v="0"/>
    <n v="0"/>
    <n v="1"/>
    <n v="0"/>
    <n v="21"/>
    <n v="0"/>
    <n v="0"/>
    <n v="0"/>
    <n v="41"/>
    <n v="0"/>
    <n v="0"/>
    <n v="0"/>
    <n v="1"/>
    <n v="0"/>
    <n v="45"/>
    <n v="0"/>
    <n v="21"/>
    <n v="1"/>
    <n v="19"/>
    <n v="44"/>
    <n v="2"/>
    <n v="0"/>
    <n v="0"/>
    <n v="1"/>
    <n v="0"/>
    <n v="0"/>
    <n v="2"/>
    <n v="0"/>
    <n v="0"/>
    <n v="0"/>
    <n v="0"/>
    <n v="0"/>
    <n v="0"/>
    <n v="0"/>
    <n v="9"/>
    <n v="18"/>
    <n v="2"/>
    <n v="33"/>
    <n v="0"/>
    <n v="1"/>
    <n v="0"/>
    <n v="0"/>
    <n v="0"/>
    <n v="0"/>
    <n v="7757000000"/>
    <x v="0"/>
  </r>
  <r>
    <x v="3"/>
    <x v="32"/>
    <s v="Rawa Bunga"/>
    <x v="195"/>
    <n v="0"/>
    <n v="89"/>
    <n v="0"/>
    <n v="0"/>
    <n v="0"/>
    <n v="0"/>
    <n v="0"/>
    <n v="2"/>
    <n v="0"/>
    <n v="28"/>
    <n v="0"/>
    <n v="0"/>
    <n v="0"/>
    <n v="59"/>
    <n v="0"/>
    <n v="0"/>
    <n v="0"/>
    <n v="0"/>
    <n v="0"/>
    <n v="48"/>
    <n v="3"/>
    <n v="38"/>
    <n v="3"/>
    <n v="8"/>
    <n v="71"/>
    <n v="7"/>
    <n v="0"/>
    <n v="0"/>
    <n v="0"/>
    <n v="3"/>
    <n v="0"/>
    <n v="0"/>
    <n v="2"/>
    <n v="2"/>
    <n v="2"/>
    <n v="0"/>
    <n v="2"/>
    <n v="0"/>
    <n v="0"/>
    <n v="4"/>
    <n v="3"/>
    <n v="0"/>
    <n v="59"/>
    <n v="0"/>
    <n v="12"/>
    <n v="0"/>
    <n v="0"/>
    <n v="0"/>
    <n v="0"/>
    <n v="13266000001"/>
    <x v="0"/>
  </r>
  <r>
    <x v="3"/>
    <x v="33"/>
    <s v="Bale Kambang"/>
    <x v="196"/>
    <n v="0"/>
    <n v="19"/>
    <n v="0"/>
    <n v="0"/>
    <n v="0"/>
    <n v="0"/>
    <n v="0"/>
    <n v="2"/>
    <n v="0"/>
    <n v="0"/>
    <n v="0"/>
    <n v="0"/>
    <n v="0"/>
    <n v="17"/>
    <n v="0"/>
    <n v="0"/>
    <n v="0"/>
    <n v="0"/>
    <n v="0"/>
    <n v="12"/>
    <n v="0"/>
    <n v="7"/>
    <n v="3"/>
    <n v="4"/>
    <n v="9"/>
    <n v="3"/>
    <n v="0"/>
    <n v="0"/>
    <n v="0"/>
    <n v="1"/>
    <n v="0"/>
    <n v="0"/>
    <n v="0"/>
    <n v="2"/>
    <n v="0"/>
    <n v="1"/>
    <n v="0"/>
    <n v="0"/>
    <n v="0"/>
    <n v="0"/>
    <n v="1"/>
    <n v="0"/>
    <n v="9"/>
    <n v="1"/>
    <n v="4"/>
    <n v="0"/>
    <n v="0"/>
    <n v="0"/>
    <n v="0"/>
    <n v="4595000000"/>
    <x v="0"/>
  </r>
  <r>
    <x v="3"/>
    <x v="33"/>
    <s v="Batu Ampar"/>
    <x v="197"/>
    <n v="0"/>
    <n v="8"/>
    <n v="0"/>
    <n v="0"/>
    <n v="0"/>
    <n v="0"/>
    <n v="0"/>
    <n v="3"/>
    <n v="0"/>
    <n v="3"/>
    <n v="0"/>
    <n v="0"/>
    <n v="0"/>
    <n v="2"/>
    <n v="0"/>
    <n v="0"/>
    <n v="0"/>
    <n v="0"/>
    <n v="0"/>
    <n v="5"/>
    <n v="0"/>
    <n v="3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1"/>
    <n v="0"/>
    <n v="0"/>
    <n v="0"/>
    <n v="0"/>
    <n v="2301200000"/>
    <x v="0"/>
  </r>
  <r>
    <x v="3"/>
    <x v="33"/>
    <s v="Cawang"/>
    <x v="198"/>
    <n v="0"/>
    <n v="64"/>
    <n v="0"/>
    <n v="0"/>
    <n v="0"/>
    <n v="0"/>
    <n v="0"/>
    <n v="2"/>
    <n v="0"/>
    <n v="1"/>
    <n v="0"/>
    <n v="0"/>
    <n v="0"/>
    <n v="35"/>
    <n v="26"/>
    <n v="0"/>
    <n v="0"/>
    <n v="0"/>
    <n v="0"/>
    <n v="49"/>
    <n v="0"/>
    <n v="15"/>
    <n v="5"/>
    <n v="23"/>
    <n v="34"/>
    <n v="2"/>
    <n v="0"/>
    <n v="0"/>
    <n v="0"/>
    <n v="1"/>
    <n v="0"/>
    <n v="0"/>
    <n v="0"/>
    <n v="0"/>
    <n v="2"/>
    <n v="0"/>
    <n v="7"/>
    <n v="0"/>
    <n v="0"/>
    <n v="2"/>
    <n v="16"/>
    <n v="0"/>
    <n v="21"/>
    <n v="1"/>
    <n v="13"/>
    <n v="0"/>
    <n v="0"/>
    <n v="1"/>
    <n v="0"/>
    <n v="9567702248"/>
    <x v="0"/>
  </r>
  <r>
    <x v="3"/>
    <x v="33"/>
    <s v="Cililitan"/>
    <x v="199"/>
    <n v="0"/>
    <n v="41"/>
    <n v="0"/>
    <n v="0"/>
    <n v="0"/>
    <n v="0"/>
    <n v="0"/>
    <n v="5"/>
    <n v="0"/>
    <n v="0"/>
    <n v="0"/>
    <n v="0"/>
    <n v="0"/>
    <n v="32"/>
    <n v="4"/>
    <n v="0"/>
    <n v="0"/>
    <n v="0"/>
    <n v="0"/>
    <n v="19"/>
    <n v="0"/>
    <n v="22"/>
    <n v="5"/>
    <n v="14"/>
    <n v="20"/>
    <n v="2"/>
    <n v="0"/>
    <n v="0"/>
    <n v="0"/>
    <n v="0"/>
    <n v="0"/>
    <n v="1"/>
    <n v="0"/>
    <n v="0"/>
    <n v="0"/>
    <n v="0"/>
    <n v="0"/>
    <n v="0"/>
    <n v="0"/>
    <n v="1"/>
    <n v="8"/>
    <n v="1"/>
    <n v="10"/>
    <n v="0"/>
    <n v="20"/>
    <n v="0"/>
    <n v="0"/>
    <n v="0"/>
    <n v="0"/>
    <n v="5042650000"/>
    <x v="0"/>
  </r>
  <r>
    <x v="3"/>
    <x v="33"/>
    <s v="Dukuh"/>
    <x v="200"/>
    <n v="0"/>
    <n v="4"/>
    <n v="0"/>
    <n v="0"/>
    <n v="0"/>
    <n v="0"/>
    <n v="0"/>
    <n v="0"/>
    <n v="0"/>
    <n v="0"/>
    <n v="0"/>
    <n v="0"/>
    <n v="0"/>
    <n v="4"/>
    <n v="0"/>
    <n v="0"/>
    <n v="0"/>
    <n v="0"/>
    <n v="0"/>
    <n v="3"/>
    <n v="0"/>
    <n v="1"/>
    <n v="0"/>
    <n v="1"/>
    <n v="2"/>
    <n v="1"/>
    <n v="0"/>
    <n v="0"/>
    <n v="0"/>
    <n v="1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3260000000"/>
    <x v="0"/>
  </r>
  <r>
    <x v="3"/>
    <x v="33"/>
    <s v="Kampung Tengah"/>
    <x v="201"/>
    <n v="0"/>
    <n v="4"/>
    <n v="0"/>
    <n v="0"/>
    <n v="0"/>
    <n v="0"/>
    <n v="0"/>
    <n v="1"/>
    <n v="0"/>
    <n v="0"/>
    <n v="0"/>
    <n v="0"/>
    <n v="0"/>
    <n v="2"/>
    <n v="1"/>
    <n v="0"/>
    <n v="0"/>
    <n v="0"/>
    <n v="0"/>
    <n v="0"/>
    <n v="0"/>
    <n v="4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2"/>
    <n v="0"/>
    <n v="0"/>
    <n v="0"/>
    <n v="0"/>
    <n v="440000000"/>
    <x v="0"/>
  </r>
  <r>
    <x v="3"/>
    <x v="33"/>
    <s v="Kramat Jati"/>
    <x v="202"/>
    <n v="0"/>
    <n v="9"/>
    <n v="0"/>
    <n v="0"/>
    <n v="0"/>
    <n v="0"/>
    <n v="0"/>
    <n v="3"/>
    <n v="0"/>
    <n v="0"/>
    <n v="0"/>
    <n v="0"/>
    <n v="0"/>
    <n v="6"/>
    <n v="0"/>
    <n v="0"/>
    <n v="0"/>
    <n v="0"/>
    <n v="0"/>
    <n v="6"/>
    <n v="0"/>
    <n v="3"/>
    <n v="0"/>
    <n v="0"/>
    <n v="9"/>
    <n v="0"/>
    <n v="0"/>
    <n v="0"/>
    <n v="0"/>
    <n v="0"/>
    <n v="0"/>
    <n v="0"/>
    <n v="0"/>
    <n v="0"/>
    <n v="1"/>
    <n v="0"/>
    <n v="0"/>
    <n v="0"/>
    <n v="0"/>
    <n v="2"/>
    <n v="0"/>
    <n v="0"/>
    <n v="3"/>
    <n v="0"/>
    <n v="3"/>
    <n v="0"/>
    <n v="0"/>
    <n v="0"/>
    <n v="0"/>
    <n v="1431000000"/>
    <x v="0"/>
  </r>
  <r>
    <x v="3"/>
    <x v="34"/>
    <s v="Cipinang Melayu"/>
    <x v="203"/>
    <n v="0"/>
    <n v="53"/>
    <n v="0"/>
    <n v="0"/>
    <n v="0"/>
    <n v="0"/>
    <n v="0"/>
    <n v="0"/>
    <n v="0"/>
    <n v="10"/>
    <n v="3"/>
    <n v="0"/>
    <n v="0"/>
    <n v="40"/>
    <n v="0"/>
    <n v="0"/>
    <n v="0"/>
    <n v="0"/>
    <n v="0"/>
    <n v="43"/>
    <n v="4"/>
    <n v="6"/>
    <n v="2"/>
    <n v="16"/>
    <n v="31"/>
    <n v="4"/>
    <n v="0"/>
    <n v="0"/>
    <n v="0"/>
    <n v="4"/>
    <n v="0"/>
    <n v="2"/>
    <n v="0"/>
    <n v="0"/>
    <n v="0"/>
    <n v="2"/>
    <n v="0"/>
    <n v="0"/>
    <n v="0"/>
    <n v="0"/>
    <n v="13"/>
    <n v="3"/>
    <n v="20"/>
    <n v="0"/>
    <n v="9"/>
    <n v="0"/>
    <n v="0"/>
    <n v="0"/>
    <n v="0"/>
    <n v="19122912804"/>
    <x v="0"/>
  </r>
  <r>
    <x v="3"/>
    <x v="34"/>
    <s v="Halim Perdana Kusumah"/>
    <x v="204"/>
    <n v="0"/>
    <n v="8"/>
    <n v="0"/>
    <n v="0"/>
    <n v="0"/>
    <n v="0"/>
    <n v="0"/>
    <n v="3"/>
    <n v="0"/>
    <n v="0"/>
    <n v="0"/>
    <n v="0"/>
    <n v="0"/>
    <n v="5"/>
    <n v="0"/>
    <n v="0"/>
    <n v="0"/>
    <n v="0"/>
    <n v="0"/>
    <n v="3"/>
    <n v="0"/>
    <n v="5"/>
    <n v="1"/>
    <n v="1"/>
    <n v="5"/>
    <n v="1"/>
    <n v="0"/>
    <n v="0"/>
    <n v="0"/>
    <n v="0"/>
    <n v="0"/>
    <n v="1"/>
    <n v="1"/>
    <n v="0"/>
    <n v="0"/>
    <n v="0"/>
    <n v="0"/>
    <n v="0"/>
    <n v="0"/>
    <n v="0"/>
    <n v="0"/>
    <n v="0"/>
    <n v="2"/>
    <n v="1"/>
    <n v="3"/>
    <n v="0"/>
    <n v="0"/>
    <n v="0"/>
    <n v="0"/>
    <n v="681500000"/>
    <x v="0"/>
  </r>
  <r>
    <x v="3"/>
    <x v="34"/>
    <s v="Kebon Pala"/>
    <x v="205"/>
    <n v="0"/>
    <n v="49"/>
    <n v="0"/>
    <n v="0"/>
    <n v="0"/>
    <n v="0"/>
    <n v="0"/>
    <n v="6"/>
    <n v="0"/>
    <n v="15"/>
    <n v="0"/>
    <n v="0"/>
    <n v="0"/>
    <n v="21"/>
    <n v="0"/>
    <n v="0"/>
    <n v="0"/>
    <n v="7"/>
    <n v="0"/>
    <n v="33"/>
    <n v="0"/>
    <n v="16"/>
    <n v="1"/>
    <n v="27"/>
    <n v="19"/>
    <n v="2"/>
    <n v="0"/>
    <n v="0"/>
    <n v="0"/>
    <n v="1"/>
    <n v="0"/>
    <n v="0"/>
    <n v="0"/>
    <n v="0"/>
    <n v="6"/>
    <n v="0"/>
    <n v="0"/>
    <n v="0"/>
    <n v="0"/>
    <n v="1"/>
    <n v="26"/>
    <n v="1"/>
    <n v="10"/>
    <n v="1"/>
    <n v="3"/>
    <n v="0"/>
    <n v="0"/>
    <n v="0"/>
    <n v="0"/>
    <n v="12060000000"/>
    <x v="0"/>
  </r>
  <r>
    <x v="3"/>
    <x v="34"/>
    <s v="Makasar"/>
    <x v="206"/>
    <n v="0"/>
    <n v="4"/>
    <n v="0"/>
    <n v="0"/>
    <n v="0"/>
    <n v="0"/>
    <n v="0"/>
    <n v="2"/>
    <n v="0"/>
    <n v="2"/>
    <n v="0"/>
    <n v="0"/>
    <n v="0"/>
    <n v="0"/>
    <n v="0"/>
    <n v="0"/>
    <n v="0"/>
    <n v="0"/>
    <n v="0"/>
    <n v="2"/>
    <n v="0"/>
    <n v="2"/>
    <n v="1"/>
    <n v="0"/>
    <n v="2"/>
    <n v="1"/>
    <n v="0"/>
    <n v="0"/>
    <n v="0"/>
    <n v="1"/>
    <n v="0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670000000"/>
    <x v="0"/>
  </r>
  <r>
    <x v="3"/>
    <x v="34"/>
    <s v="Pinang Ranti"/>
    <x v="207"/>
    <n v="0"/>
    <n v="2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80000000"/>
    <x v="0"/>
  </r>
  <r>
    <x v="3"/>
    <x v="35"/>
    <s v="Kayu Manis"/>
    <x v="208"/>
    <n v="0"/>
    <n v="29"/>
    <n v="0"/>
    <n v="0"/>
    <n v="1"/>
    <n v="0"/>
    <n v="0"/>
    <n v="0"/>
    <n v="0"/>
    <n v="26"/>
    <n v="0"/>
    <n v="0"/>
    <n v="0"/>
    <n v="2"/>
    <n v="0"/>
    <n v="0"/>
    <n v="0"/>
    <n v="0"/>
    <n v="0"/>
    <n v="26"/>
    <n v="0"/>
    <n v="3"/>
    <n v="0"/>
    <n v="1"/>
    <n v="26"/>
    <n v="2"/>
    <n v="0"/>
    <n v="0"/>
    <n v="0"/>
    <n v="0"/>
    <n v="0"/>
    <n v="1"/>
    <n v="0"/>
    <n v="2"/>
    <n v="0"/>
    <n v="0"/>
    <n v="0"/>
    <n v="0"/>
    <n v="0"/>
    <n v="1"/>
    <n v="0"/>
    <n v="0"/>
    <n v="24"/>
    <n v="0"/>
    <n v="0"/>
    <n v="0"/>
    <n v="1"/>
    <n v="0"/>
    <n v="0"/>
    <n v="1875000000"/>
    <x v="0"/>
  </r>
  <r>
    <x v="3"/>
    <x v="35"/>
    <s v="Kebon Manggis"/>
    <x v="209"/>
    <n v="0"/>
    <n v="30"/>
    <n v="0"/>
    <n v="0"/>
    <n v="2"/>
    <n v="0"/>
    <n v="0"/>
    <n v="4"/>
    <n v="0"/>
    <n v="9"/>
    <n v="1"/>
    <n v="0"/>
    <n v="0"/>
    <n v="14"/>
    <n v="0"/>
    <n v="0"/>
    <n v="0"/>
    <n v="0"/>
    <n v="0"/>
    <n v="15"/>
    <n v="0"/>
    <n v="15"/>
    <n v="1"/>
    <n v="5"/>
    <n v="23"/>
    <n v="1"/>
    <n v="0"/>
    <n v="0"/>
    <n v="1"/>
    <n v="0"/>
    <n v="0"/>
    <n v="2"/>
    <n v="0"/>
    <n v="0"/>
    <n v="0"/>
    <n v="0"/>
    <n v="0"/>
    <n v="0"/>
    <n v="0"/>
    <n v="4"/>
    <n v="4"/>
    <n v="0"/>
    <n v="18"/>
    <n v="0"/>
    <n v="1"/>
    <n v="0"/>
    <n v="0"/>
    <n v="0"/>
    <n v="0"/>
    <n v="7210000000"/>
    <x v="0"/>
  </r>
  <r>
    <x v="3"/>
    <x v="35"/>
    <s v="Pal Meriem"/>
    <x v="210"/>
    <n v="0"/>
    <n v="15"/>
    <n v="0"/>
    <n v="0"/>
    <n v="0"/>
    <n v="0"/>
    <n v="0"/>
    <n v="0"/>
    <n v="0"/>
    <n v="4"/>
    <n v="0"/>
    <n v="0"/>
    <n v="0"/>
    <n v="11"/>
    <n v="0"/>
    <n v="0"/>
    <n v="0"/>
    <n v="0"/>
    <n v="0"/>
    <n v="7"/>
    <n v="0"/>
    <n v="8"/>
    <n v="0"/>
    <n v="2"/>
    <n v="10"/>
    <n v="3"/>
    <n v="0"/>
    <n v="0"/>
    <n v="0"/>
    <n v="0"/>
    <n v="0"/>
    <n v="0"/>
    <n v="0"/>
    <n v="0"/>
    <n v="2"/>
    <n v="0"/>
    <n v="0"/>
    <n v="0"/>
    <n v="0"/>
    <n v="0"/>
    <n v="0"/>
    <n v="2"/>
    <n v="9"/>
    <n v="1"/>
    <n v="1"/>
    <n v="0"/>
    <n v="0"/>
    <n v="0"/>
    <n v="0"/>
    <n v="2090000000"/>
    <x v="0"/>
  </r>
  <r>
    <x v="3"/>
    <x v="35"/>
    <s v="Pisangan Baru"/>
    <x v="211"/>
    <n v="0"/>
    <n v="14"/>
    <n v="0"/>
    <n v="0"/>
    <n v="0"/>
    <n v="0"/>
    <n v="0"/>
    <n v="0"/>
    <n v="0"/>
    <n v="0"/>
    <n v="0"/>
    <n v="0"/>
    <n v="0"/>
    <n v="14"/>
    <n v="0"/>
    <n v="0"/>
    <n v="0"/>
    <n v="0"/>
    <n v="0"/>
    <n v="1"/>
    <n v="0"/>
    <n v="13"/>
    <n v="0"/>
    <n v="1"/>
    <n v="12"/>
    <n v="1"/>
    <n v="0"/>
    <n v="0"/>
    <n v="0"/>
    <n v="0"/>
    <n v="0"/>
    <n v="2"/>
    <n v="0"/>
    <n v="0"/>
    <n v="0"/>
    <n v="0"/>
    <n v="0"/>
    <n v="0"/>
    <n v="0"/>
    <n v="1"/>
    <n v="0"/>
    <n v="1"/>
    <n v="7"/>
    <n v="1"/>
    <n v="2"/>
    <n v="0"/>
    <n v="0"/>
    <n v="0"/>
    <n v="0"/>
    <n v="2734000000"/>
    <x v="0"/>
  </r>
  <r>
    <x v="3"/>
    <x v="35"/>
    <s v="Utan Kayu Selatan"/>
    <x v="212"/>
    <n v="0"/>
    <n v="4"/>
    <n v="0"/>
    <n v="0"/>
    <n v="1"/>
    <n v="0"/>
    <n v="0"/>
    <n v="2"/>
    <n v="0"/>
    <n v="0"/>
    <n v="0"/>
    <n v="0"/>
    <n v="0"/>
    <n v="1"/>
    <n v="0"/>
    <n v="0"/>
    <n v="0"/>
    <n v="0"/>
    <n v="0"/>
    <n v="1"/>
    <n v="0"/>
    <n v="3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"/>
    <n v="0"/>
    <n v="0"/>
    <n v="0"/>
    <n v="0"/>
    <n v="350000000"/>
    <x v="0"/>
  </r>
  <r>
    <x v="3"/>
    <x v="35"/>
    <s v="Utan Kayu Utara"/>
    <x v="213"/>
    <n v="0"/>
    <n v="40"/>
    <n v="0"/>
    <n v="0"/>
    <n v="0"/>
    <n v="0"/>
    <n v="0"/>
    <n v="0"/>
    <n v="0"/>
    <n v="18"/>
    <n v="0"/>
    <n v="0"/>
    <n v="0"/>
    <n v="22"/>
    <n v="0"/>
    <n v="0"/>
    <n v="0"/>
    <n v="0"/>
    <n v="0"/>
    <n v="21"/>
    <n v="0"/>
    <n v="19"/>
    <n v="4"/>
    <n v="4"/>
    <n v="28"/>
    <n v="4"/>
    <n v="0"/>
    <n v="0"/>
    <n v="1"/>
    <n v="2"/>
    <n v="0"/>
    <n v="0"/>
    <n v="0"/>
    <n v="1"/>
    <n v="0"/>
    <n v="0"/>
    <n v="0"/>
    <n v="0"/>
    <n v="0"/>
    <n v="7"/>
    <n v="4"/>
    <n v="0"/>
    <n v="23"/>
    <n v="0"/>
    <n v="2"/>
    <n v="0"/>
    <n v="0"/>
    <n v="0"/>
    <n v="0"/>
    <n v="6651000001"/>
    <x v="0"/>
  </r>
  <r>
    <x v="3"/>
    <x v="36"/>
    <s v="Baru"/>
    <x v="214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20000000"/>
    <x v="0"/>
  </r>
  <r>
    <x v="3"/>
    <x v="36"/>
    <s v="Cijantung"/>
    <x v="215"/>
    <n v="0"/>
    <n v="29"/>
    <n v="0"/>
    <n v="0"/>
    <n v="1"/>
    <n v="0"/>
    <n v="0"/>
    <n v="0"/>
    <n v="0"/>
    <n v="25"/>
    <n v="0"/>
    <n v="0"/>
    <n v="0"/>
    <n v="3"/>
    <n v="0"/>
    <n v="0"/>
    <n v="0"/>
    <n v="0"/>
    <n v="0"/>
    <n v="29"/>
    <n v="0"/>
    <n v="0"/>
    <n v="1"/>
    <n v="15"/>
    <n v="12"/>
    <n v="1"/>
    <n v="0"/>
    <n v="0"/>
    <n v="0"/>
    <n v="1"/>
    <n v="0"/>
    <n v="0"/>
    <n v="0"/>
    <n v="0"/>
    <n v="0"/>
    <n v="0"/>
    <n v="0"/>
    <n v="0"/>
    <n v="0"/>
    <n v="1"/>
    <n v="14"/>
    <n v="1"/>
    <n v="10"/>
    <n v="0"/>
    <n v="2"/>
    <n v="0"/>
    <n v="0"/>
    <n v="0"/>
    <n v="0"/>
    <n v="3231000001"/>
    <x v="0"/>
  </r>
  <r>
    <x v="3"/>
    <x v="36"/>
    <s v="Gedong"/>
    <x v="216"/>
    <n v="0"/>
    <n v="40"/>
    <n v="0"/>
    <n v="0"/>
    <n v="0"/>
    <n v="0"/>
    <n v="0"/>
    <n v="2"/>
    <n v="0"/>
    <n v="0"/>
    <n v="0"/>
    <n v="0"/>
    <n v="0"/>
    <n v="37"/>
    <n v="1"/>
    <n v="0"/>
    <n v="0"/>
    <n v="0"/>
    <n v="0"/>
    <n v="26"/>
    <n v="1"/>
    <n v="13"/>
    <n v="2"/>
    <n v="9"/>
    <n v="29"/>
    <n v="0"/>
    <n v="0"/>
    <n v="0"/>
    <n v="0"/>
    <n v="1"/>
    <n v="0"/>
    <n v="1"/>
    <n v="0"/>
    <n v="2"/>
    <n v="1"/>
    <n v="0"/>
    <n v="0"/>
    <n v="0"/>
    <n v="0"/>
    <n v="2"/>
    <n v="4"/>
    <n v="0"/>
    <n v="22"/>
    <n v="0"/>
    <n v="7"/>
    <n v="0"/>
    <n v="0"/>
    <n v="0"/>
    <n v="0"/>
    <n v="4418500099"/>
    <x v="0"/>
  </r>
  <r>
    <x v="3"/>
    <x v="36"/>
    <s v="Kalisari"/>
    <x v="217"/>
    <n v="0"/>
    <n v="9"/>
    <n v="0"/>
    <n v="0"/>
    <n v="0"/>
    <n v="0"/>
    <n v="0"/>
    <n v="1"/>
    <n v="0"/>
    <n v="5"/>
    <n v="0"/>
    <n v="0"/>
    <n v="0"/>
    <n v="3"/>
    <n v="0"/>
    <n v="0"/>
    <n v="0"/>
    <n v="0"/>
    <n v="0"/>
    <n v="1"/>
    <n v="0"/>
    <n v="8"/>
    <n v="0"/>
    <n v="1"/>
    <n v="6"/>
    <n v="2"/>
    <n v="0"/>
    <n v="0"/>
    <n v="0"/>
    <n v="0"/>
    <n v="0"/>
    <n v="1"/>
    <n v="0"/>
    <n v="0"/>
    <n v="0"/>
    <n v="0"/>
    <n v="0"/>
    <n v="0"/>
    <n v="0"/>
    <n v="1"/>
    <n v="1"/>
    <n v="2"/>
    <n v="4"/>
    <n v="0"/>
    <n v="0"/>
    <n v="0"/>
    <n v="0"/>
    <n v="0"/>
    <n v="0"/>
    <n v="1897000000"/>
    <x v="0"/>
  </r>
  <r>
    <x v="3"/>
    <x v="36"/>
    <s v="Pekayon"/>
    <x v="218"/>
    <n v="0"/>
    <n v="3"/>
    <n v="0"/>
    <n v="0"/>
    <n v="0"/>
    <n v="0"/>
    <n v="0"/>
    <n v="1"/>
    <n v="0"/>
    <n v="0"/>
    <n v="0"/>
    <n v="0"/>
    <n v="0"/>
    <n v="2"/>
    <n v="0"/>
    <n v="0"/>
    <n v="0"/>
    <n v="0"/>
    <n v="0"/>
    <n v="2"/>
    <n v="0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2"/>
    <n v="0"/>
    <n v="1"/>
    <n v="0"/>
    <n v="0"/>
    <n v="0"/>
    <n v="0"/>
    <n v="0"/>
    <n v="0"/>
    <n v="388894080"/>
    <x v="0"/>
  </r>
  <r>
    <x v="3"/>
    <x v="37"/>
    <s v="Cipinang"/>
    <x v="219"/>
    <n v="0"/>
    <n v="4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4"/>
    <n v="1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1"/>
    <n v="2"/>
    <n v="0"/>
    <n v="0"/>
    <n v="0"/>
    <n v="0"/>
    <n v="0"/>
    <n v="1"/>
    <n v="1017000000"/>
    <x v="0"/>
  </r>
  <r>
    <x v="3"/>
    <x v="37"/>
    <s v="Jati"/>
    <x v="220"/>
    <n v="0"/>
    <n v="30"/>
    <n v="0"/>
    <n v="0"/>
    <n v="0"/>
    <n v="0"/>
    <n v="0"/>
    <n v="0"/>
    <n v="0"/>
    <n v="2"/>
    <n v="0"/>
    <n v="0"/>
    <n v="0"/>
    <n v="28"/>
    <n v="0"/>
    <n v="0"/>
    <n v="0"/>
    <n v="0"/>
    <n v="0"/>
    <n v="3"/>
    <n v="1"/>
    <n v="26"/>
    <n v="1"/>
    <n v="6"/>
    <n v="18"/>
    <n v="5"/>
    <n v="0"/>
    <n v="0"/>
    <n v="0"/>
    <n v="0"/>
    <n v="0"/>
    <n v="1"/>
    <n v="0"/>
    <n v="1"/>
    <n v="1"/>
    <n v="2"/>
    <n v="0"/>
    <n v="0"/>
    <n v="0"/>
    <n v="2"/>
    <n v="4"/>
    <n v="1"/>
    <n v="9"/>
    <n v="0"/>
    <n v="9"/>
    <n v="0"/>
    <n v="0"/>
    <n v="0"/>
    <n v="0"/>
    <n v="8152250000"/>
    <x v="0"/>
  </r>
  <r>
    <x v="3"/>
    <x v="37"/>
    <s v="Jatinegara Kaum"/>
    <x v="221"/>
    <n v="0"/>
    <n v="12"/>
    <n v="0"/>
    <n v="0"/>
    <n v="0"/>
    <n v="0"/>
    <n v="0"/>
    <n v="0"/>
    <n v="0"/>
    <n v="0"/>
    <n v="0"/>
    <n v="0"/>
    <n v="0"/>
    <n v="12"/>
    <n v="0"/>
    <n v="0"/>
    <n v="0"/>
    <n v="0"/>
    <n v="0"/>
    <n v="11"/>
    <n v="0"/>
    <n v="1"/>
    <n v="1"/>
    <n v="5"/>
    <n v="6"/>
    <n v="0"/>
    <n v="0"/>
    <n v="0"/>
    <n v="0"/>
    <n v="0"/>
    <n v="0"/>
    <n v="0"/>
    <n v="0"/>
    <n v="0"/>
    <n v="0"/>
    <n v="0"/>
    <n v="0"/>
    <n v="0"/>
    <n v="0"/>
    <n v="1"/>
    <n v="4"/>
    <n v="0"/>
    <n v="6"/>
    <n v="0"/>
    <n v="1"/>
    <n v="0"/>
    <n v="0"/>
    <n v="0"/>
    <n v="0"/>
    <n v="1175000000"/>
    <x v="0"/>
  </r>
  <r>
    <x v="3"/>
    <x v="37"/>
    <s v="Kayu Putih"/>
    <x v="222"/>
    <n v="0"/>
    <n v="20"/>
    <n v="0"/>
    <n v="0"/>
    <n v="0"/>
    <n v="0"/>
    <n v="0"/>
    <n v="1"/>
    <n v="0"/>
    <n v="0"/>
    <n v="0"/>
    <n v="0"/>
    <n v="0"/>
    <n v="19"/>
    <n v="0"/>
    <n v="0"/>
    <n v="0"/>
    <n v="0"/>
    <n v="0"/>
    <n v="7"/>
    <n v="8"/>
    <n v="5"/>
    <n v="1"/>
    <n v="5"/>
    <n v="14"/>
    <n v="0"/>
    <n v="0"/>
    <n v="0"/>
    <n v="0"/>
    <n v="0"/>
    <n v="0"/>
    <n v="0"/>
    <n v="0"/>
    <n v="0"/>
    <n v="0"/>
    <n v="0"/>
    <n v="0"/>
    <n v="0"/>
    <n v="0"/>
    <n v="1"/>
    <n v="3"/>
    <n v="2"/>
    <n v="7"/>
    <n v="2"/>
    <n v="5"/>
    <n v="0"/>
    <n v="0"/>
    <n v="0"/>
    <n v="0"/>
    <n v="20712937750"/>
    <x v="0"/>
  </r>
  <r>
    <x v="3"/>
    <x v="37"/>
    <s v="Pisangan Timur"/>
    <x v="223"/>
    <n v="0"/>
    <n v="5"/>
    <n v="0"/>
    <n v="0"/>
    <n v="0"/>
    <n v="0"/>
    <n v="0"/>
    <n v="0"/>
    <n v="0"/>
    <n v="0"/>
    <n v="0"/>
    <n v="0"/>
    <n v="0"/>
    <n v="5"/>
    <n v="0"/>
    <n v="0"/>
    <n v="0"/>
    <n v="0"/>
    <n v="0"/>
    <n v="5"/>
    <n v="0"/>
    <n v="0"/>
    <n v="0"/>
    <n v="0"/>
    <n v="3"/>
    <n v="2"/>
    <n v="0"/>
    <n v="0"/>
    <n v="0"/>
    <n v="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1625000000"/>
    <x v="0"/>
  </r>
  <r>
    <x v="3"/>
    <x v="37"/>
    <s v="Pulo Gadung"/>
    <x v="224"/>
    <n v="0"/>
    <n v="21"/>
    <n v="0"/>
    <n v="0"/>
    <n v="0"/>
    <n v="0"/>
    <n v="0"/>
    <n v="0"/>
    <n v="0"/>
    <n v="3"/>
    <n v="0"/>
    <n v="0"/>
    <n v="0"/>
    <n v="18"/>
    <n v="0"/>
    <n v="0"/>
    <n v="0"/>
    <n v="0"/>
    <n v="0"/>
    <n v="3"/>
    <n v="3"/>
    <n v="15"/>
    <n v="1"/>
    <n v="3"/>
    <n v="17"/>
    <n v="0"/>
    <n v="0"/>
    <n v="0"/>
    <n v="0"/>
    <n v="0"/>
    <n v="0"/>
    <n v="0"/>
    <n v="0"/>
    <n v="0"/>
    <n v="0"/>
    <n v="0"/>
    <n v="0"/>
    <n v="0"/>
    <n v="0"/>
    <n v="0"/>
    <n v="3"/>
    <n v="0"/>
    <n v="17"/>
    <n v="0"/>
    <n v="1"/>
    <n v="0"/>
    <n v="0"/>
    <n v="0"/>
    <n v="0"/>
    <n v="5640000002"/>
    <x v="0"/>
  </r>
  <r>
    <x v="3"/>
    <x v="37"/>
    <s v="Rawamangun"/>
    <x v="225"/>
    <n v="0"/>
    <n v="25"/>
    <n v="0"/>
    <n v="0"/>
    <n v="0"/>
    <n v="0"/>
    <n v="0"/>
    <n v="1"/>
    <n v="0"/>
    <n v="0"/>
    <n v="0"/>
    <n v="0"/>
    <n v="0"/>
    <n v="23"/>
    <n v="1"/>
    <n v="0"/>
    <n v="0"/>
    <n v="0"/>
    <n v="0"/>
    <n v="6"/>
    <n v="1"/>
    <n v="18"/>
    <n v="0"/>
    <n v="3"/>
    <n v="19"/>
    <n v="3"/>
    <n v="0"/>
    <n v="0"/>
    <n v="1"/>
    <n v="1"/>
    <n v="0"/>
    <n v="1"/>
    <n v="0"/>
    <n v="0"/>
    <n v="0"/>
    <n v="0"/>
    <n v="0"/>
    <n v="0"/>
    <n v="0"/>
    <n v="3"/>
    <n v="2"/>
    <n v="0"/>
    <n v="15"/>
    <n v="0"/>
    <n v="1"/>
    <n v="0"/>
    <n v="0"/>
    <n v="0"/>
    <n v="1"/>
    <n v="6505500000"/>
    <x v="0"/>
  </r>
  <r>
    <x v="4"/>
    <x v="38"/>
    <s v="Cilincing"/>
    <x v="226"/>
    <n v="0"/>
    <n v="39"/>
    <n v="0"/>
    <n v="0"/>
    <n v="0"/>
    <n v="0"/>
    <n v="0"/>
    <n v="32"/>
    <n v="0"/>
    <n v="2"/>
    <n v="0"/>
    <n v="0"/>
    <n v="0"/>
    <n v="3"/>
    <n v="2"/>
    <n v="0"/>
    <n v="0"/>
    <n v="0"/>
    <n v="0"/>
    <n v="3"/>
    <n v="0"/>
    <n v="36"/>
    <n v="3"/>
    <n v="4"/>
    <n v="31"/>
    <n v="1"/>
    <n v="0"/>
    <n v="0"/>
    <n v="0"/>
    <n v="0"/>
    <n v="0"/>
    <n v="0"/>
    <n v="3"/>
    <n v="0"/>
    <n v="1"/>
    <n v="0"/>
    <n v="0"/>
    <n v="0"/>
    <n v="1"/>
    <n v="4"/>
    <n v="1"/>
    <n v="0"/>
    <n v="21"/>
    <n v="2"/>
    <n v="5"/>
    <n v="0"/>
    <n v="1"/>
    <n v="0"/>
    <n v="0"/>
    <n v="3293370059"/>
    <x v="0"/>
  </r>
  <r>
    <x v="4"/>
    <x v="38"/>
    <s v="Kali Baru"/>
    <x v="227"/>
    <n v="0"/>
    <n v="43"/>
    <n v="0"/>
    <n v="0"/>
    <n v="0"/>
    <n v="0"/>
    <n v="0"/>
    <n v="20"/>
    <n v="0"/>
    <n v="6"/>
    <n v="0"/>
    <n v="0"/>
    <n v="0"/>
    <n v="3"/>
    <n v="14"/>
    <n v="0"/>
    <n v="0"/>
    <n v="0"/>
    <n v="0"/>
    <n v="3"/>
    <n v="0"/>
    <n v="40"/>
    <n v="4"/>
    <n v="1"/>
    <n v="36"/>
    <n v="2"/>
    <n v="0"/>
    <n v="0"/>
    <n v="0"/>
    <n v="2"/>
    <n v="0"/>
    <n v="0"/>
    <n v="2"/>
    <n v="1"/>
    <n v="0"/>
    <n v="0"/>
    <n v="2"/>
    <n v="0"/>
    <n v="0"/>
    <n v="5"/>
    <n v="0"/>
    <n v="0"/>
    <n v="28"/>
    <n v="1"/>
    <n v="2"/>
    <n v="0"/>
    <n v="0"/>
    <n v="0"/>
    <n v="0"/>
    <n v="4035000005"/>
    <x v="0"/>
  </r>
  <r>
    <x v="4"/>
    <x v="38"/>
    <s v="Marunda"/>
    <x v="228"/>
    <n v="0"/>
    <n v="41"/>
    <n v="0"/>
    <n v="0"/>
    <n v="0"/>
    <n v="0"/>
    <n v="0"/>
    <n v="18"/>
    <n v="0"/>
    <n v="4"/>
    <n v="0"/>
    <n v="0"/>
    <n v="0"/>
    <n v="14"/>
    <n v="5"/>
    <n v="0"/>
    <n v="0"/>
    <n v="0"/>
    <n v="0"/>
    <n v="19"/>
    <n v="0"/>
    <n v="22"/>
    <n v="3"/>
    <n v="2"/>
    <n v="31"/>
    <n v="5"/>
    <n v="0"/>
    <n v="0"/>
    <n v="0"/>
    <n v="3"/>
    <n v="0"/>
    <n v="1"/>
    <n v="1"/>
    <n v="0"/>
    <n v="0"/>
    <n v="0"/>
    <n v="1"/>
    <n v="0"/>
    <n v="3"/>
    <n v="2"/>
    <n v="3"/>
    <n v="0"/>
    <n v="22"/>
    <n v="2"/>
    <n v="3"/>
    <n v="0"/>
    <n v="0"/>
    <n v="0"/>
    <n v="0"/>
    <n v="6708723324"/>
    <x v="0"/>
  </r>
  <r>
    <x v="4"/>
    <x v="38"/>
    <s v="Rorotan"/>
    <x v="229"/>
    <n v="0"/>
    <n v="71"/>
    <n v="0"/>
    <n v="0"/>
    <n v="0"/>
    <n v="0"/>
    <n v="0"/>
    <n v="29"/>
    <n v="0"/>
    <n v="6"/>
    <n v="0"/>
    <n v="0"/>
    <n v="0"/>
    <n v="29"/>
    <n v="7"/>
    <n v="0"/>
    <n v="0"/>
    <n v="0"/>
    <n v="0"/>
    <n v="35"/>
    <n v="0"/>
    <n v="36"/>
    <n v="2"/>
    <n v="14"/>
    <n v="53"/>
    <n v="2"/>
    <n v="0"/>
    <n v="0"/>
    <n v="0"/>
    <n v="0"/>
    <n v="0"/>
    <n v="1"/>
    <n v="1"/>
    <n v="0"/>
    <n v="1"/>
    <n v="0"/>
    <n v="1"/>
    <n v="0"/>
    <n v="0"/>
    <n v="4"/>
    <n v="12"/>
    <n v="0"/>
    <n v="45"/>
    <n v="1"/>
    <n v="5"/>
    <n v="0"/>
    <n v="0"/>
    <n v="0"/>
    <n v="0"/>
    <n v="12204328714"/>
    <x v="0"/>
  </r>
  <r>
    <x v="4"/>
    <x v="38"/>
    <s v="Semper Barat"/>
    <x v="230"/>
    <n v="0"/>
    <n v="45"/>
    <n v="0"/>
    <n v="0"/>
    <n v="0"/>
    <n v="0"/>
    <n v="0"/>
    <n v="31"/>
    <n v="0"/>
    <n v="12"/>
    <n v="0"/>
    <n v="0"/>
    <n v="0"/>
    <n v="2"/>
    <n v="0"/>
    <n v="0"/>
    <n v="0"/>
    <n v="0"/>
    <n v="0"/>
    <n v="1"/>
    <n v="0"/>
    <n v="44"/>
    <n v="2"/>
    <n v="4"/>
    <n v="37"/>
    <n v="2"/>
    <n v="0"/>
    <n v="0"/>
    <n v="0"/>
    <n v="0"/>
    <n v="0"/>
    <n v="0"/>
    <n v="0"/>
    <n v="0"/>
    <n v="0"/>
    <n v="0"/>
    <n v="1"/>
    <n v="0"/>
    <n v="0"/>
    <n v="8"/>
    <n v="2"/>
    <n v="1"/>
    <n v="26"/>
    <n v="1"/>
    <n v="6"/>
    <n v="0"/>
    <n v="0"/>
    <n v="0"/>
    <n v="0"/>
    <n v="2650659462"/>
    <x v="0"/>
  </r>
  <r>
    <x v="4"/>
    <x v="38"/>
    <s v="Semper Timur"/>
    <x v="231"/>
    <n v="0"/>
    <n v="40"/>
    <n v="0"/>
    <n v="0"/>
    <n v="0"/>
    <n v="0"/>
    <n v="0"/>
    <n v="30"/>
    <n v="0"/>
    <n v="0"/>
    <n v="0"/>
    <n v="0"/>
    <n v="0"/>
    <n v="10"/>
    <n v="0"/>
    <n v="0"/>
    <n v="0"/>
    <n v="0"/>
    <n v="0"/>
    <n v="3"/>
    <n v="0"/>
    <n v="37"/>
    <n v="3"/>
    <n v="4"/>
    <n v="32"/>
    <n v="1"/>
    <n v="0"/>
    <n v="0"/>
    <n v="1"/>
    <n v="0"/>
    <n v="0"/>
    <n v="0"/>
    <n v="0"/>
    <n v="0"/>
    <n v="0"/>
    <n v="0"/>
    <n v="0"/>
    <n v="0"/>
    <n v="0"/>
    <n v="11"/>
    <n v="2"/>
    <n v="0"/>
    <n v="19"/>
    <n v="2"/>
    <n v="5"/>
    <n v="0"/>
    <n v="0"/>
    <n v="0"/>
    <n v="0"/>
    <n v="4842371000"/>
    <x v="0"/>
  </r>
  <r>
    <x v="4"/>
    <x v="38"/>
    <s v="Suka Pura"/>
    <x v="232"/>
    <n v="0"/>
    <n v="70"/>
    <n v="0"/>
    <n v="0"/>
    <n v="0"/>
    <n v="0"/>
    <n v="0"/>
    <n v="27"/>
    <n v="0"/>
    <n v="6"/>
    <n v="0"/>
    <n v="0"/>
    <n v="0"/>
    <n v="15"/>
    <n v="22"/>
    <n v="0"/>
    <n v="0"/>
    <n v="0"/>
    <n v="0"/>
    <n v="22"/>
    <n v="0"/>
    <n v="48"/>
    <n v="7"/>
    <n v="14"/>
    <n v="47"/>
    <n v="2"/>
    <n v="0"/>
    <n v="0"/>
    <n v="0"/>
    <n v="2"/>
    <n v="0"/>
    <n v="1"/>
    <n v="1"/>
    <n v="2"/>
    <n v="1"/>
    <n v="0"/>
    <n v="1"/>
    <n v="0"/>
    <n v="0"/>
    <n v="8"/>
    <n v="10"/>
    <n v="0"/>
    <n v="35"/>
    <n v="1"/>
    <n v="8"/>
    <n v="0"/>
    <n v="0"/>
    <n v="0"/>
    <n v="0"/>
    <n v="12146823375"/>
    <x v="0"/>
  </r>
  <r>
    <x v="4"/>
    <x v="39"/>
    <s v="Kelapa Gading Barat"/>
    <x v="233"/>
    <n v="0"/>
    <n v="478"/>
    <n v="2"/>
    <n v="0"/>
    <n v="0"/>
    <n v="0"/>
    <n v="0"/>
    <n v="22"/>
    <n v="5"/>
    <n v="124"/>
    <n v="5"/>
    <n v="0"/>
    <n v="0"/>
    <n v="293"/>
    <n v="27"/>
    <n v="0"/>
    <n v="0"/>
    <n v="0"/>
    <n v="6"/>
    <n v="206"/>
    <n v="4"/>
    <n v="262"/>
    <n v="29"/>
    <n v="108"/>
    <n v="299"/>
    <n v="42"/>
    <n v="0"/>
    <n v="0"/>
    <n v="0"/>
    <n v="19"/>
    <n v="0"/>
    <n v="35"/>
    <n v="3"/>
    <n v="15"/>
    <n v="8"/>
    <n v="4"/>
    <n v="5"/>
    <n v="0"/>
    <n v="0"/>
    <n v="26"/>
    <n v="61"/>
    <n v="11"/>
    <n v="212"/>
    <n v="27"/>
    <n v="50"/>
    <n v="0"/>
    <n v="1"/>
    <n v="0"/>
    <n v="1"/>
    <n v="90906489915"/>
    <x v="0"/>
  </r>
  <r>
    <x v="4"/>
    <x v="39"/>
    <s v="Kelapa Gading Timur"/>
    <x v="234"/>
    <n v="0"/>
    <n v="204"/>
    <n v="0"/>
    <n v="0"/>
    <n v="6"/>
    <n v="0"/>
    <n v="0"/>
    <n v="41"/>
    <n v="0"/>
    <n v="17"/>
    <n v="1"/>
    <n v="10"/>
    <n v="0"/>
    <n v="114"/>
    <n v="15"/>
    <n v="0"/>
    <n v="0"/>
    <n v="0"/>
    <n v="3"/>
    <n v="63"/>
    <n v="0"/>
    <n v="138"/>
    <n v="13"/>
    <n v="44"/>
    <n v="128"/>
    <n v="19"/>
    <n v="0"/>
    <n v="1"/>
    <n v="1"/>
    <n v="8"/>
    <n v="0"/>
    <n v="5"/>
    <n v="2"/>
    <n v="7"/>
    <n v="6"/>
    <n v="0"/>
    <n v="0"/>
    <n v="1"/>
    <n v="6"/>
    <n v="20"/>
    <n v="28"/>
    <n v="5"/>
    <n v="96"/>
    <n v="6"/>
    <n v="11"/>
    <n v="0"/>
    <n v="1"/>
    <n v="0"/>
    <n v="0"/>
    <n v="50663501430"/>
    <x v="0"/>
  </r>
  <r>
    <x v="4"/>
    <x v="39"/>
    <s v="Pegangsaan Dua"/>
    <x v="235"/>
    <n v="0"/>
    <n v="180"/>
    <n v="0"/>
    <n v="0"/>
    <n v="0"/>
    <n v="0"/>
    <n v="0"/>
    <n v="29"/>
    <n v="0"/>
    <n v="4"/>
    <n v="0"/>
    <n v="0"/>
    <n v="0"/>
    <n v="135"/>
    <n v="7"/>
    <n v="0"/>
    <n v="0"/>
    <n v="5"/>
    <n v="0"/>
    <n v="53"/>
    <n v="5"/>
    <n v="122"/>
    <n v="14"/>
    <n v="30"/>
    <n v="114"/>
    <n v="22"/>
    <n v="1"/>
    <n v="0"/>
    <n v="0"/>
    <n v="3"/>
    <n v="0"/>
    <n v="8"/>
    <n v="2"/>
    <n v="3"/>
    <n v="0"/>
    <n v="1"/>
    <n v="2"/>
    <n v="0"/>
    <n v="0"/>
    <n v="16"/>
    <n v="15"/>
    <n v="9"/>
    <n v="72"/>
    <n v="9"/>
    <n v="34"/>
    <n v="0"/>
    <n v="4"/>
    <n v="0"/>
    <n v="1"/>
    <n v="55656150002"/>
    <x v="0"/>
  </r>
  <r>
    <x v="4"/>
    <x v="40"/>
    <s v="Koja"/>
    <x v="236"/>
    <n v="0"/>
    <n v="27"/>
    <n v="0"/>
    <n v="0"/>
    <n v="0"/>
    <n v="0"/>
    <n v="0"/>
    <n v="8"/>
    <n v="0"/>
    <n v="0"/>
    <n v="0"/>
    <n v="0"/>
    <n v="0"/>
    <n v="19"/>
    <n v="0"/>
    <n v="0"/>
    <n v="0"/>
    <n v="0"/>
    <n v="0"/>
    <n v="14"/>
    <n v="0"/>
    <n v="13"/>
    <n v="6"/>
    <n v="5"/>
    <n v="14"/>
    <n v="2"/>
    <n v="0"/>
    <n v="0"/>
    <n v="0"/>
    <n v="1"/>
    <n v="0"/>
    <n v="1"/>
    <n v="1"/>
    <n v="2"/>
    <n v="0"/>
    <n v="0"/>
    <n v="0"/>
    <n v="0"/>
    <n v="0"/>
    <n v="1"/>
    <n v="0"/>
    <n v="0"/>
    <n v="12"/>
    <n v="4"/>
    <n v="4"/>
    <n v="0"/>
    <n v="1"/>
    <n v="0"/>
    <n v="0"/>
    <n v="10378146140"/>
    <x v="0"/>
  </r>
  <r>
    <x v="4"/>
    <x v="40"/>
    <s v="Lagoa"/>
    <x v="237"/>
    <n v="0"/>
    <n v="65"/>
    <n v="0"/>
    <n v="0"/>
    <n v="0"/>
    <n v="0"/>
    <n v="0"/>
    <n v="31"/>
    <n v="0"/>
    <n v="0"/>
    <n v="0"/>
    <n v="0"/>
    <n v="0"/>
    <n v="34"/>
    <n v="0"/>
    <n v="0"/>
    <n v="0"/>
    <n v="0"/>
    <n v="0"/>
    <n v="33"/>
    <n v="0"/>
    <n v="32"/>
    <n v="5"/>
    <n v="5"/>
    <n v="50"/>
    <n v="5"/>
    <n v="0"/>
    <n v="0"/>
    <n v="0"/>
    <n v="1"/>
    <n v="0"/>
    <n v="0"/>
    <n v="1"/>
    <n v="2"/>
    <n v="1"/>
    <n v="0"/>
    <n v="2"/>
    <n v="0"/>
    <n v="1"/>
    <n v="6"/>
    <n v="1"/>
    <n v="0"/>
    <n v="36"/>
    <n v="2"/>
    <n v="12"/>
    <n v="0"/>
    <n v="0"/>
    <n v="0"/>
    <n v="0"/>
    <n v="14607500000"/>
    <x v="0"/>
  </r>
  <r>
    <x v="4"/>
    <x v="40"/>
    <s v="Rawabadak Selatan"/>
    <x v="238"/>
    <n v="0"/>
    <n v="74"/>
    <n v="0"/>
    <n v="0"/>
    <n v="0"/>
    <n v="0"/>
    <n v="0"/>
    <n v="33"/>
    <n v="0"/>
    <n v="1"/>
    <n v="0"/>
    <n v="0"/>
    <n v="0"/>
    <n v="24"/>
    <n v="16"/>
    <n v="0"/>
    <n v="0"/>
    <n v="0"/>
    <n v="0"/>
    <n v="19"/>
    <n v="1"/>
    <n v="54"/>
    <n v="6"/>
    <n v="4"/>
    <n v="54"/>
    <n v="10"/>
    <n v="0"/>
    <n v="1"/>
    <n v="0"/>
    <n v="1"/>
    <n v="0"/>
    <n v="1"/>
    <n v="0"/>
    <n v="2"/>
    <n v="0"/>
    <n v="2"/>
    <n v="0"/>
    <n v="0"/>
    <n v="0"/>
    <n v="6"/>
    <n v="0"/>
    <n v="0"/>
    <n v="42"/>
    <n v="3"/>
    <n v="15"/>
    <n v="0"/>
    <n v="0"/>
    <n v="1"/>
    <n v="0"/>
    <n v="14145841571"/>
    <x v="0"/>
  </r>
  <r>
    <x v="4"/>
    <x v="40"/>
    <s v="Rawabadak Utara"/>
    <x v="239"/>
    <n v="0"/>
    <n v="63"/>
    <n v="0"/>
    <n v="0"/>
    <n v="0"/>
    <n v="0"/>
    <n v="0"/>
    <n v="43"/>
    <n v="0"/>
    <n v="6"/>
    <n v="0"/>
    <n v="0"/>
    <n v="0"/>
    <n v="14"/>
    <n v="0"/>
    <n v="0"/>
    <n v="0"/>
    <n v="0"/>
    <n v="0"/>
    <n v="7"/>
    <n v="0"/>
    <n v="56"/>
    <n v="12"/>
    <n v="4"/>
    <n v="46"/>
    <n v="1"/>
    <n v="0"/>
    <n v="1"/>
    <n v="0"/>
    <n v="3"/>
    <n v="0"/>
    <n v="3"/>
    <n v="1"/>
    <n v="0"/>
    <n v="0"/>
    <n v="0"/>
    <n v="0"/>
    <n v="0"/>
    <n v="0"/>
    <n v="19"/>
    <n v="0"/>
    <n v="0"/>
    <n v="24"/>
    <n v="4"/>
    <n v="8"/>
    <n v="0"/>
    <n v="0"/>
    <n v="0"/>
    <n v="0"/>
    <n v="4475500000"/>
    <x v="0"/>
  </r>
  <r>
    <x v="4"/>
    <x v="40"/>
    <s v="Tugu Selatan"/>
    <x v="240"/>
    <n v="0"/>
    <n v="29"/>
    <n v="0"/>
    <n v="0"/>
    <n v="0"/>
    <n v="0"/>
    <n v="0"/>
    <n v="19"/>
    <n v="0"/>
    <n v="0"/>
    <n v="0"/>
    <n v="0"/>
    <n v="0"/>
    <n v="10"/>
    <n v="0"/>
    <n v="0"/>
    <n v="0"/>
    <n v="0"/>
    <n v="0"/>
    <n v="1"/>
    <n v="0"/>
    <n v="28"/>
    <n v="7"/>
    <n v="3"/>
    <n v="19"/>
    <n v="0"/>
    <n v="0"/>
    <n v="0"/>
    <n v="0"/>
    <n v="1"/>
    <n v="0"/>
    <n v="0"/>
    <n v="1"/>
    <n v="1"/>
    <n v="0"/>
    <n v="0"/>
    <n v="0"/>
    <n v="0"/>
    <n v="1"/>
    <n v="4"/>
    <n v="1"/>
    <n v="0"/>
    <n v="13"/>
    <n v="2"/>
    <n v="5"/>
    <n v="0"/>
    <n v="0"/>
    <n v="0"/>
    <n v="0"/>
    <n v="3051605750"/>
    <x v="0"/>
  </r>
  <r>
    <x v="4"/>
    <x v="40"/>
    <s v="Tugu Utara"/>
    <x v="241"/>
    <n v="0"/>
    <n v="161"/>
    <n v="0"/>
    <n v="0"/>
    <n v="0"/>
    <n v="0"/>
    <n v="0"/>
    <n v="46"/>
    <n v="0"/>
    <n v="7"/>
    <n v="0"/>
    <n v="0"/>
    <n v="0"/>
    <n v="98"/>
    <n v="6"/>
    <n v="0"/>
    <n v="0"/>
    <n v="4"/>
    <n v="0"/>
    <n v="48"/>
    <n v="0"/>
    <n v="113"/>
    <n v="11"/>
    <n v="67"/>
    <n v="76"/>
    <n v="7"/>
    <n v="0"/>
    <n v="0"/>
    <n v="0"/>
    <n v="3"/>
    <n v="0"/>
    <n v="2"/>
    <n v="1"/>
    <n v="1"/>
    <n v="1"/>
    <n v="0"/>
    <n v="0"/>
    <n v="0"/>
    <n v="2"/>
    <n v="14"/>
    <n v="58"/>
    <n v="2"/>
    <n v="51"/>
    <n v="5"/>
    <n v="19"/>
    <n v="0"/>
    <n v="1"/>
    <n v="1"/>
    <n v="0"/>
    <n v="11792071000"/>
    <x v="0"/>
  </r>
  <r>
    <x v="4"/>
    <x v="41"/>
    <s v="Ancol"/>
    <x v="242"/>
    <n v="0"/>
    <n v="247"/>
    <n v="0"/>
    <n v="0"/>
    <n v="0"/>
    <n v="0"/>
    <n v="0"/>
    <n v="30"/>
    <n v="0"/>
    <n v="66"/>
    <n v="0"/>
    <n v="0"/>
    <n v="0"/>
    <n v="139"/>
    <n v="11"/>
    <n v="0"/>
    <n v="0"/>
    <n v="1"/>
    <n v="28"/>
    <n v="119"/>
    <n v="0"/>
    <n v="100"/>
    <n v="24"/>
    <n v="34"/>
    <n v="170"/>
    <n v="19"/>
    <n v="0"/>
    <n v="2"/>
    <n v="1"/>
    <n v="14"/>
    <n v="0"/>
    <n v="2"/>
    <n v="1"/>
    <n v="11"/>
    <n v="2"/>
    <n v="0"/>
    <n v="4"/>
    <n v="0"/>
    <n v="0"/>
    <n v="15"/>
    <n v="14"/>
    <n v="0"/>
    <n v="140"/>
    <n v="6"/>
    <n v="34"/>
    <n v="0"/>
    <n v="1"/>
    <n v="0"/>
    <n v="0"/>
    <n v="65837989281"/>
    <x v="0"/>
  </r>
  <r>
    <x v="4"/>
    <x v="41"/>
    <s v="Pademangan Barat"/>
    <x v="243"/>
    <n v="0"/>
    <n v="148"/>
    <n v="0"/>
    <n v="0"/>
    <n v="1"/>
    <n v="0"/>
    <n v="0"/>
    <n v="45"/>
    <n v="0"/>
    <n v="16"/>
    <n v="0"/>
    <n v="0"/>
    <n v="0"/>
    <n v="59"/>
    <n v="22"/>
    <n v="0"/>
    <n v="0"/>
    <n v="5"/>
    <n v="0"/>
    <n v="46"/>
    <n v="0"/>
    <n v="102"/>
    <n v="21"/>
    <n v="16"/>
    <n v="97"/>
    <n v="14"/>
    <n v="0"/>
    <n v="1"/>
    <n v="0"/>
    <n v="9"/>
    <n v="0"/>
    <n v="4"/>
    <n v="4"/>
    <n v="2"/>
    <n v="1"/>
    <n v="0"/>
    <n v="0"/>
    <n v="0"/>
    <n v="1"/>
    <n v="8"/>
    <n v="13"/>
    <n v="2"/>
    <n v="82"/>
    <n v="3"/>
    <n v="17"/>
    <n v="0"/>
    <n v="0"/>
    <n v="1"/>
    <n v="0"/>
    <n v="24116400000"/>
    <x v="0"/>
  </r>
  <r>
    <x v="4"/>
    <x v="41"/>
    <s v="Pademangan Timur"/>
    <x v="244"/>
    <n v="0"/>
    <n v="180"/>
    <n v="0"/>
    <n v="0"/>
    <n v="0"/>
    <n v="0"/>
    <n v="0"/>
    <n v="22"/>
    <n v="0"/>
    <n v="19"/>
    <n v="0"/>
    <n v="0"/>
    <n v="0"/>
    <n v="139"/>
    <n v="0"/>
    <n v="0"/>
    <n v="0"/>
    <n v="0"/>
    <n v="0"/>
    <n v="94"/>
    <n v="0"/>
    <n v="86"/>
    <n v="14"/>
    <n v="31"/>
    <n v="122"/>
    <n v="13"/>
    <n v="0"/>
    <n v="0"/>
    <n v="0"/>
    <n v="4"/>
    <n v="0"/>
    <n v="7"/>
    <n v="0"/>
    <n v="9"/>
    <n v="0"/>
    <n v="3"/>
    <n v="5"/>
    <n v="0"/>
    <n v="1"/>
    <n v="21"/>
    <n v="7"/>
    <n v="2"/>
    <n v="83"/>
    <n v="5"/>
    <n v="31"/>
    <n v="0"/>
    <n v="2"/>
    <n v="0"/>
    <n v="0"/>
    <n v="25498134683"/>
    <x v="0"/>
  </r>
  <r>
    <x v="4"/>
    <x v="42"/>
    <s v="Kamal Muara"/>
    <x v="245"/>
    <n v="0"/>
    <n v="242"/>
    <n v="0"/>
    <n v="0"/>
    <n v="0"/>
    <n v="0"/>
    <n v="0"/>
    <n v="23"/>
    <n v="0"/>
    <n v="23"/>
    <n v="3"/>
    <n v="0"/>
    <n v="0"/>
    <n v="191"/>
    <n v="1"/>
    <n v="0"/>
    <n v="0"/>
    <n v="1"/>
    <n v="0"/>
    <n v="92"/>
    <n v="8"/>
    <n v="142"/>
    <n v="13"/>
    <n v="36"/>
    <n v="172"/>
    <n v="21"/>
    <n v="0"/>
    <n v="0"/>
    <n v="0"/>
    <n v="9"/>
    <n v="0"/>
    <n v="13"/>
    <n v="3"/>
    <n v="7"/>
    <n v="2"/>
    <n v="5"/>
    <n v="2"/>
    <n v="0"/>
    <n v="0"/>
    <n v="14"/>
    <n v="22"/>
    <n v="4"/>
    <n v="129"/>
    <n v="4"/>
    <n v="23"/>
    <n v="0"/>
    <n v="3"/>
    <n v="0"/>
    <n v="2"/>
    <n v="90378790763"/>
    <x v="0"/>
  </r>
  <r>
    <x v="4"/>
    <x v="42"/>
    <s v="Kapuk Muara"/>
    <x v="246"/>
    <n v="0"/>
    <n v="284"/>
    <n v="2"/>
    <n v="0"/>
    <n v="0"/>
    <n v="0"/>
    <n v="0"/>
    <n v="33"/>
    <n v="0"/>
    <n v="31"/>
    <n v="0"/>
    <n v="0"/>
    <n v="0"/>
    <n v="197"/>
    <n v="15"/>
    <n v="0"/>
    <n v="0"/>
    <n v="6"/>
    <n v="0"/>
    <n v="65"/>
    <n v="2"/>
    <n v="217"/>
    <n v="35"/>
    <n v="27"/>
    <n v="205"/>
    <n v="17"/>
    <n v="0"/>
    <n v="2"/>
    <n v="0"/>
    <n v="8"/>
    <n v="0"/>
    <n v="7"/>
    <n v="18"/>
    <n v="13"/>
    <n v="0"/>
    <n v="0"/>
    <n v="2"/>
    <n v="0"/>
    <n v="1"/>
    <n v="8"/>
    <n v="18"/>
    <n v="1"/>
    <n v="146"/>
    <n v="7"/>
    <n v="52"/>
    <n v="0"/>
    <n v="1"/>
    <n v="0"/>
    <n v="0"/>
    <n v="80373765320"/>
    <x v="0"/>
  </r>
  <r>
    <x v="4"/>
    <x v="42"/>
    <s v="Pejagalan"/>
    <x v="247"/>
    <n v="0"/>
    <n v="104"/>
    <n v="0"/>
    <n v="0"/>
    <n v="0"/>
    <n v="0"/>
    <n v="0"/>
    <n v="27"/>
    <n v="0"/>
    <n v="18"/>
    <n v="0"/>
    <n v="0"/>
    <n v="0"/>
    <n v="55"/>
    <n v="4"/>
    <n v="0"/>
    <n v="0"/>
    <n v="0"/>
    <n v="1"/>
    <n v="35"/>
    <n v="1"/>
    <n v="67"/>
    <n v="9"/>
    <n v="13"/>
    <n v="77"/>
    <n v="5"/>
    <n v="0"/>
    <n v="0"/>
    <n v="0"/>
    <n v="0"/>
    <n v="0"/>
    <n v="5"/>
    <n v="2"/>
    <n v="2"/>
    <n v="2"/>
    <n v="2"/>
    <n v="4"/>
    <n v="0"/>
    <n v="1"/>
    <n v="4"/>
    <n v="2"/>
    <n v="0"/>
    <n v="56"/>
    <n v="10"/>
    <n v="14"/>
    <n v="0"/>
    <n v="0"/>
    <n v="0"/>
    <n v="0"/>
    <n v="27255354873"/>
    <x v="0"/>
  </r>
  <r>
    <x v="4"/>
    <x v="42"/>
    <s v="Penjaringan"/>
    <x v="248"/>
    <n v="0"/>
    <n v="115"/>
    <n v="0"/>
    <n v="0"/>
    <n v="0"/>
    <n v="0"/>
    <n v="0"/>
    <n v="51"/>
    <n v="0"/>
    <n v="2"/>
    <n v="0"/>
    <n v="0"/>
    <n v="0"/>
    <n v="61"/>
    <n v="1"/>
    <n v="0"/>
    <n v="0"/>
    <n v="0"/>
    <n v="0"/>
    <n v="41"/>
    <n v="0"/>
    <n v="74"/>
    <n v="9"/>
    <n v="6"/>
    <n v="86"/>
    <n v="14"/>
    <n v="0"/>
    <n v="0"/>
    <n v="0"/>
    <n v="9"/>
    <n v="0"/>
    <n v="4"/>
    <n v="3"/>
    <n v="0"/>
    <n v="0"/>
    <n v="0"/>
    <n v="2"/>
    <n v="0"/>
    <n v="2"/>
    <n v="14"/>
    <n v="2"/>
    <n v="0"/>
    <n v="64"/>
    <n v="4"/>
    <n v="11"/>
    <n v="0"/>
    <n v="0"/>
    <n v="0"/>
    <n v="0"/>
    <n v="24647446314"/>
    <x v="0"/>
  </r>
  <r>
    <x v="4"/>
    <x v="42"/>
    <s v="Pluit"/>
    <x v="249"/>
    <n v="0"/>
    <n v="268"/>
    <n v="0"/>
    <n v="0"/>
    <n v="4"/>
    <n v="0"/>
    <n v="0"/>
    <n v="48"/>
    <n v="0"/>
    <n v="47"/>
    <n v="0"/>
    <n v="0"/>
    <n v="0"/>
    <n v="161"/>
    <n v="4"/>
    <n v="0"/>
    <n v="0"/>
    <n v="4"/>
    <n v="0"/>
    <n v="101"/>
    <n v="1"/>
    <n v="166"/>
    <n v="23"/>
    <n v="28"/>
    <n v="199"/>
    <n v="18"/>
    <n v="0"/>
    <n v="0"/>
    <n v="0"/>
    <n v="6"/>
    <n v="0"/>
    <n v="9"/>
    <n v="5"/>
    <n v="8"/>
    <n v="1"/>
    <n v="1"/>
    <n v="0"/>
    <n v="0"/>
    <n v="5"/>
    <n v="28"/>
    <n v="16"/>
    <n v="5"/>
    <n v="141"/>
    <n v="7"/>
    <n v="33"/>
    <n v="0"/>
    <n v="3"/>
    <n v="0"/>
    <n v="0"/>
    <n v="44218888045"/>
    <x v="0"/>
  </r>
  <r>
    <x v="4"/>
    <x v="43"/>
    <s v="Kebon Bawang"/>
    <x v="250"/>
    <n v="0"/>
    <n v="138"/>
    <n v="0"/>
    <n v="0"/>
    <n v="1"/>
    <n v="0"/>
    <n v="0"/>
    <n v="30"/>
    <n v="0"/>
    <n v="29"/>
    <n v="0"/>
    <n v="0"/>
    <n v="0"/>
    <n v="71"/>
    <n v="6"/>
    <n v="0"/>
    <n v="0"/>
    <n v="1"/>
    <n v="0"/>
    <n v="50"/>
    <n v="7"/>
    <n v="81"/>
    <n v="8"/>
    <n v="34"/>
    <n v="80"/>
    <n v="16"/>
    <n v="0"/>
    <n v="0"/>
    <n v="1"/>
    <n v="5"/>
    <n v="0"/>
    <n v="4"/>
    <n v="0"/>
    <n v="0"/>
    <n v="6"/>
    <n v="0"/>
    <n v="0"/>
    <n v="0"/>
    <n v="1"/>
    <n v="5"/>
    <n v="16"/>
    <n v="3"/>
    <n v="60"/>
    <n v="14"/>
    <n v="19"/>
    <n v="0"/>
    <n v="2"/>
    <n v="0"/>
    <n v="2"/>
    <n v="23239800000"/>
    <x v="0"/>
  </r>
  <r>
    <x v="4"/>
    <x v="43"/>
    <s v="Papango"/>
    <x v="251"/>
    <n v="0"/>
    <n v="168"/>
    <n v="0"/>
    <n v="0"/>
    <n v="0"/>
    <n v="0"/>
    <n v="0"/>
    <n v="22"/>
    <n v="0"/>
    <n v="76"/>
    <n v="0"/>
    <n v="0"/>
    <n v="0"/>
    <n v="56"/>
    <n v="12"/>
    <n v="0"/>
    <n v="0"/>
    <n v="2"/>
    <n v="0"/>
    <n v="87"/>
    <n v="0"/>
    <n v="81"/>
    <n v="22"/>
    <n v="33"/>
    <n v="109"/>
    <n v="4"/>
    <n v="0"/>
    <n v="0"/>
    <n v="0"/>
    <n v="3"/>
    <n v="0"/>
    <n v="4"/>
    <n v="0"/>
    <n v="3"/>
    <n v="4"/>
    <n v="0"/>
    <n v="8"/>
    <n v="0"/>
    <n v="0"/>
    <n v="9"/>
    <n v="25"/>
    <n v="3"/>
    <n v="68"/>
    <n v="3"/>
    <n v="38"/>
    <n v="0"/>
    <n v="0"/>
    <n v="0"/>
    <n v="0"/>
    <n v="25053173774"/>
    <x v="0"/>
  </r>
  <r>
    <x v="4"/>
    <x v="43"/>
    <s v="Sungai Bambu"/>
    <x v="252"/>
    <n v="0"/>
    <n v="54"/>
    <n v="0"/>
    <n v="0"/>
    <n v="0"/>
    <n v="0"/>
    <n v="0"/>
    <n v="15"/>
    <n v="0"/>
    <n v="0"/>
    <n v="0"/>
    <n v="0"/>
    <n v="0"/>
    <n v="39"/>
    <n v="0"/>
    <n v="0"/>
    <n v="0"/>
    <n v="0"/>
    <n v="0"/>
    <n v="34"/>
    <n v="0"/>
    <n v="20"/>
    <n v="5"/>
    <n v="4"/>
    <n v="44"/>
    <n v="1"/>
    <n v="0"/>
    <n v="0"/>
    <n v="0"/>
    <n v="0"/>
    <n v="0"/>
    <n v="0"/>
    <n v="0"/>
    <n v="2"/>
    <n v="1"/>
    <n v="0"/>
    <n v="0"/>
    <n v="0"/>
    <n v="1"/>
    <n v="8"/>
    <n v="2"/>
    <n v="0"/>
    <n v="33"/>
    <n v="1"/>
    <n v="6"/>
    <n v="0"/>
    <n v="0"/>
    <n v="0"/>
    <n v="0"/>
    <n v="6175375714"/>
    <x v="0"/>
  </r>
  <r>
    <x v="4"/>
    <x v="43"/>
    <s v="Sunter Agung"/>
    <x v="253"/>
    <n v="0"/>
    <n v="301"/>
    <n v="0"/>
    <n v="0"/>
    <n v="1"/>
    <n v="0"/>
    <n v="0"/>
    <n v="29"/>
    <n v="0"/>
    <n v="51"/>
    <n v="0"/>
    <n v="0"/>
    <n v="0"/>
    <n v="196"/>
    <n v="23"/>
    <n v="0"/>
    <n v="0"/>
    <n v="1"/>
    <n v="0"/>
    <n v="141"/>
    <n v="8"/>
    <n v="152"/>
    <n v="18"/>
    <n v="61"/>
    <n v="196"/>
    <n v="26"/>
    <n v="0"/>
    <n v="0"/>
    <n v="0"/>
    <n v="11"/>
    <n v="0"/>
    <n v="4"/>
    <n v="4"/>
    <n v="14"/>
    <n v="3"/>
    <n v="0"/>
    <n v="7"/>
    <n v="1"/>
    <n v="1"/>
    <n v="16"/>
    <n v="32"/>
    <n v="9"/>
    <n v="150"/>
    <n v="5"/>
    <n v="40"/>
    <n v="0"/>
    <n v="2"/>
    <n v="2"/>
    <n v="0"/>
    <n v="85918568001"/>
    <x v="0"/>
  </r>
  <r>
    <x v="4"/>
    <x v="43"/>
    <s v="Sunter Jaya"/>
    <x v="254"/>
    <n v="0"/>
    <n v="196"/>
    <n v="0"/>
    <n v="0"/>
    <n v="0"/>
    <n v="0"/>
    <n v="0"/>
    <n v="49"/>
    <n v="0"/>
    <n v="3"/>
    <n v="0"/>
    <n v="1"/>
    <n v="0"/>
    <n v="131"/>
    <n v="12"/>
    <n v="0"/>
    <n v="0"/>
    <n v="0"/>
    <n v="67"/>
    <n v="34"/>
    <n v="7"/>
    <n v="88"/>
    <n v="39"/>
    <n v="36"/>
    <n v="106"/>
    <n v="15"/>
    <n v="0"/>
    <n v="1"/>
    <n v="0"/>
    <n v="3"/>
    <n v="0"/>
    <n v="2"/>
    <n v="15"/>
    <n v="1"/>
    <n v="4"/>
    <n v="0"/>
    <n v="2"/>
    <n v="0"/>
    <n v="5"/>
    <n v="13"/>
    <n v="16"/>
    <n v="1"/>
    <n v="49"/>
    <n v="8"/>
    <n v="56"/>
    <n v="0"/>
    <n v="20"/>
    <n v="0"/>
    <n v="0"/>
    <n v="67596244951"/>
    <x v="0"/>
  </r>
  <r>
    <x v="4"/>
    <x v="43"/>
    <s v="Tanjung Priuk"/>
    <x v="255"/>
    <n v="0"/>
    <n v="117"/>
    <n v="0"/>
    <n v="0"/>
    <n v="1"/>
    <n v="0"/>
    <n v="0"/>
    <n v="16"/>
    <n v="0"/>
    <n v="15"/>
    <n v="0"/>
    <n v="0"/>
    <n v="0"/>
    <n v="80"/>
    <n v="5"/>
    <n v="0"/>
    <n v="0"/>
    <n v="0"/>
    <n v="0"/>
    <n v="76"/>
    <n v="0"/>
    <n v="41"/>
    <n v="6"/>
    <n v="34"/>
    <n v="70"/>
    <n v="7"/>
    <n v="0"/>
    <n v="0"/>
    <n v="0"/>
    <n v="4"/>
    <n v="0"/>
    <n v="1"/>
    <n v="0"/>
    <n v="3"/>
    <n v="0"/>
    <n v="0"/>
    <n v="0"/>
    <n v="1"/>
    <n v="0"/>
    <n v="6"/>
    <n v="18"/>
    <n v="0"/>
    <n v="59"/>
    <n v="15"/>
    <n v="9"/>
    <n v="0"/>
    <n v="1"/>
    <n v="0"/>
    <n v="0"/>
    <n v="27064863387"/>
    <x v="0"/>
  </r>
  <r>
    <x v="4"/>
    <x v="43"/>
    <s v="Warakas"/>
    <x v="256"/>
    <n v="0"/>
    <n v="33"/>
    <n v="0"/>
    <n v="0"/>
    <n v="0"/>
    <n v="0"/>
    <n v="0"/>
    <n v="16"/>
    <n v="0"/>
    <n v="0"/>
    <n v="0"/>
    <n v="0"/>
    <n v="0"/>
    <n v="2"/>
    <n v="10"/>
    <n v="0"/>
    <n v="0"/>
    <n v="5"/>
    <n v="0"/>
    <n v="10"/>
    <n v="0"/>
    <n v="23"/>
    <n v="1"/>
    <n v="5"/>
    <n v="23"/>
    <n v="4"/>
    <n v="0"/>
    <n v="0"/>
    <n v="0"/>
    <n v="0"/>
    <n v="0"/>
    <n v="0"/>
    <n v="0"/>
    <n v="1"/>
    <n v="1"/>
    <n v="0"/>
    <n v="0"/>
    <n v="0"/>
    <n v="0"/>
    <n v="9"/>
    <n v="0"/>
    <n v="5"/>
    <n v="13"/>
    <n v="0"/>
    <n v="4"/>
    <n v="0"/>
    <n v="0"/>
    <n v="0"/>
    <n v="0"/>
    <n v="3163725714"/>
    <x v="0"/>
  </r>
  <r>
    <x v="5"/>
    <x v="44"/>
    <s v="Pulau Untungjawa"/>
    <x v="257"/>
    <n v="0"/>
    <n v="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6"/>
    <n v="0"/>
    <n v="0"/>
    <n v="4"/>
    <n v="2"/>
    <n v="0"/>
    <n v="0"/>
    <n v="0"/>
    <n v="0"/>
    <n v="0"/>
    <n v="1"/>
    <n v="0"/>
    <n v="0"/>
    <n v="0"/>
    <n v="0"/>
    <n v="0"/>
    <n v="0"/>
    <n v="0"/>
    <n v="1"/>
    <n v="0"/>
    <n v="0"/>
    <n v="2"/>
    <n v="0"/>
    <n v="0"/>
    <n v="0"/>
    <n v="0"/>
    <n v="0"/>
    <n v="2"/>
    <n v="410000000"/>
    <x v="0"/>
  </r>
  <r>
    <x v="0"/>
    <x v="0"/>
    <s v="-"/>
    <x v="258"/>
    <n v="29"/>
    <n v="306"/>
    <n v="0"/>
    <n v="0"/>
    <n v="12"/>
    <n v="0"/>
    <n v="0"/>
    <n v="160"/>
    <n v="0"/>
    <n v="42"/>
    <n v="0"/>
    <n v="0"/>
    <n v="0"/>
    <n v="102"/>
    <n v="18"/>
    <n v="0"/>
    <n v="0"/>
    <n v="1"/>
    <n v="17"/>
    <n v="24"/>
    <n v="3"/>
    <n v="291"/>
    <n v="41"/>
    <n v="23"/>
    <n v="257"/>
    <n v="14"/>
    <n v="0"/>
    <n v="0"/>
    <n v="0"/>
    <n v="3"/>
    <n v="0"/>
    <n v="4"/>
    <n v="2"/>
    <n v="6"/>
    <n v="3"/>
    <n v="1"/>
    <n v="3"/>
    <n v="0"/>
    <n v="3"/>
    <n v="34"/>
    <n v="9"/>
    <n v="3"/>
    <n v="170"/>
    <n v="4"/>
    <n v="78"/>
    <n v="0"/>
    <n v="12"/>
    <n v="0"/>
    <n v="0"/>
    <n v="166836501843"/>
    <x v="3"/>
  </r>
  <r>
    <x v="0"/>
    <x v="1"/>
    <s v="-"/>
    <x v="259"/>
    <n v="32"/>
    <n v="580"/>
    <n v="0"/>
    <n v="0"/>
    <n v="0"/>
    <n v="0"/>
    <n v="0"/>
    <n v="178"/>
    <n v="1"/>
    <n v="100"/>
    <n v="1"/>
    <n v="1"/>
    <n v="0"/>
    <n v="320"/>
    <n v="7"/>
    <n v="0"/>
    <n v="0"/>
    <n v="4"/>
    <n v="37"/>
    <n v="310"/>
    <n v="15"/>
    <n v="250"/>
    <n v="34"/>
    <n v="101"/>
    <n v="438"/>
    <n v="39"/>
    <n v="1"/>
    <n v="1"/>
    <n v="0"/>
    <n v="17"/>
    <n v="1"/>
    <n v="11"/>
    <n v="2"/>
    <n v="21"/>
    <n v="4"/>
    <n v="0"/>
    <n v="1"/>
    <n v="0"/>
    <n v="0"/>
    <n v="92"/>
    <n v="71"/>
    <n v="6"/>
    <n v="307"/>
    <n v="5"/>
    <n v="60"/>
    <n v="0"/>
    <n v="11"/>
    <n v="1"/>
    <n v="0"/>
    <n v="371634640083"/>
    <x v="3"/>
  </r>
  <r>
    <x v="0"/>
    <x v="2"/>
    <s v="-"/>
    <x v="260"/>
    <n v="5"/>
    <n v="224"/>
    <n v="0"/>
    <n v="0"/>
    <n v="13"/>
    <n v="0"/>
    <n v="0"/>
    <n v="146"/>
    <n v="0"/>
    <n v="23"/>
    <n v="0"/>
    <n v="0"/>
    <n v="0"/>
    <n v="39"/>
    <n v="7"/>
    <n v="0"/>
    <n v="0"/>
    <n v="1"/>
    <n v="1"/>
    <n v="38"/>
    <n v="1"/>
    <n v="189"/>
    <n v="19"/>
    <n v="17"/>
    <n v="188"/>
    <n v="5"/>
    <n v="0"/>
    <n v="1"/>
    <n v="0"/>
    <n v="6"/>
    <n v="0"/>
    <n v="2"/>
    <n v="5"/>
    <n v="2"/>
    <n v="2"/>
    <n v="0"/>
    <n v="1"/>
    <n v="0"/>
    <n v="0"/>
    <n v="60"/>
    <n v="4"/>
    <n v="1"/>
    <n v="111"/>
    <n v="1"/>
    <n v="32"/>
    <n v="0"/>
    <n v="1"/>
    <n v="0"/>
    <n v="0"/>
    <n v="29823471028"/>
    <x v="3"/>
  </r>
  <r>
    <x v="0"/>
    <x v="3"/>
    <s v="-"/>
    <x v="261"/>
    <n v="34"/>
    <n v="2009"/>
    <n v="0"/>
    <n v="0"/>
    <n v="1"/>
    <n v="0"/>
    <n v="0"/>
    <n v="576"/>
    <n v="0"/>
    <n v="267"/>
    <n v="5"/>
    <n v="5"/>
    <n v="0"/>
    <n v="1100"/>
    <n v="76"/>
    <n v="0"/>
    <n v="0"/>
    <n v="13"/>
    <n v="62"/>
    <n v="486"/>
    <n v="48"/>
    <n v="1447"/>
    <n v="159"/>
    <n v="263"/>
    <n v="1483"/>
    <n v="138"/>
    <n v="0"/>
    <n v="0"/>
    <n v="4"/>
    <n v="63"/>
    <n v="0"/>
    <n v="54"/>
    <n v="21"/>
    <n v="48"/>
    <n v="20"/>
    <n v="6"/>
    <n v="21"/>
    <n v="1"/>
    <n v="0"/>
    <n v="246"/>
    <n v="162"/>
    <n v="25"/>
    <n v="1005"/>
    <n v="34"/>
    <n v="317"/>
    <n v="0"/>
    <n v="9"/>
    <n v="2"/>
    <n v="5"/>
    <n v="1295183221334"/>
    <x v="3"/>
  </r>
  <r>
    <x v="0"/>
    <x v="4"/>
    <s v="-"/>
    <x v="262"/>
    <n v="21"/>
    <n v="321"/>
    <n v="0"/>
    <n v="0"/>
    <n v="0"/>
    <n v="0"/>
    <n v="0"/>
    <n v="183"/>
    <n v="0"/>
    <n v="20"/>
    <n v="0"/>
    <n v="0"/>
    <n v="0"/>
    <n v="83"/>
    <n v="48"/>
    <n v="0"/>
    <n v="0"/>
    <n v="8"/>
    <n v="21"/>
    <n v="30"/>
    <n v="2"/>
    <n v="289"/>
    <n v="25"/>
    <n v="26"/>
    <n v="268"/>
    <n v="23"/>
    <n v="0"/>
    <n v="1"/>
    <n v="1"/>
    <n v="7"/>
    <n v="0"/>
    <n v="3"/>
    <n v="6"/>
    <n v="6"/>
    <n v="0"/>
    <n v="1"/>
    <n v="1"/>
    <n v="0"/>
    <n v="0"/>
    <n v="61"/>
    <n v="15"/>
    <n v="10"/>
    <n v="165"/>
    <n v="0"/>
    <n v="62"/>
    <n v="0"/>
    <n v="3"/>
    <n v="0"/>
    <n v="0"/>
    <n v="278067690034"/>
    <x v="3"/>
  </r>
  <r>
    <x v="0"/>
    <x v="5"/>
    <s v="-"/>
    <x v="263"/>
    <n v="44"/>
    <n v="661"/>
    <n v="0"/>
    <n v="0"/>
    <n v="2"/>
    <n v="0"/>
    <n v="0"/>
    <n v="377"/>
    <n v="11"/>
    <n v="5"/>
    <n v="0"/>
    <n v="1"/>
    <n v="0"/>
    <n v="256"/>
    <n v="47"/>
    <n v="0"/>
    <n v="0"/>
    <n v="6"/>
    <n v="73"/>
    <n v="111"/>
    <n v="12"/>
    <n v="509"/>
    <n v="69"/>
    <n v="73"/>
    <n v="539"/>
    <n v="24"/>
    <n v="0"/>
    <n v="0"/>
    <n v="2"/>
    <n v="6"/>
    <n v="0"/>
    <n v="28"/>
    <n v="7"/>
    <n v="17"/>
    <n v="4"/>
    <n v="4"/>
    <n v="13"/>
    <n v="0"/>
    <n v="4"/>
    <n v="127"/>
    <n v="49"/>
    <n v="2"/>
    <n v="322"/>
    <n v="6"/>
    <n v="111"/>
    <n v="0"/>
    <n v="1"/>
    <n v="0"/>
    <n v="2"/>
    <n v="882091280777"/>
    <x v="3"/>
  </r>
  <r>
    <x v="0"/>
    <x v="6"/>
    <s v="-"/>
    <x v="264"/>
    <n v="124"/>
    <n v="197"/>
    <n v="0"/>
    <n v="1"/>
    <n v="0"/>
    <n v="0"/>
    <n v="0"/>
    <n v="194"/>
    <n v="0"/>
    <n v="25"/>
    <n v="0"/>
    <n v="0"/>
    <n v="0"/>
    <n v="93"/>
    <n v="7"/>
    <n v="0"/>
    <n v="0"/>
    <n v="1"/>
    <n v="24"/>
    <n v="44"/>
    <n v="2"/>
    <n v="251"/>
    <n v="19"/>
    <n v="31"/>
    <n v="253"/>
    <n v="18"/>
    <n v="0"/>
    <n v="0"/>
    <n v="0"/>
    <n v="10"/>
    <n v="0"/>
    <n v="3"/>
    <n v="1"/>
    <n v="10"/>
    <n v="2"/>
    <n v="2"/>
    <n v="5"/>
    <n v="0"/>
    <n v="0"/>
    <n v="37"/>
    <n v="29"/>
    <n v="5"/>
    <n v="166"/>
    <n v="9"/>
    <n v="37"/>
    <n v="0"/>
    <n v="5"/>
    <n v="0"/>
    <n v="0"/>
    <n v="50720310524"/>
    <x v="3"/>
  </r>
  <r>
    <x v="0"/>
    <x v="7"/>
    <s v="-"/>
    <x v="265"/>
    <n v="28"/>
    <n v="290"/>
    <n v="0"/>
    <n v="0"/>
    <n v="0"/>
    <n v="0"/>
    <n v="0"/>
    <n v="227"/>
    <n v="0"/>
    <n v="9"/>
    <n v="0"/>
    <n v="0"/>
    <n v="0"/>
    <n v="71"/>
    <n v="8"/>
    <n v="0"/>
    <n v="0"/>
    <n v="3"/>
    <n v="20"/>
    <n v="16"/>
    <n v="1"/>
    <n v="281"/>
    <n v="21"/>
    <n v="18"/>
    <n v="267"/>
    <n v="12"/>
    <n v="0"/>
    <n v="0"/>
    <n v="0"/>
    <n v="6"/>
    <n v="0"/>
    <n v="4"/>
    <n v="4"/>
    <n v="3"/>
    <n v="3"/>
    <n v="0"/>
    <n v="1"/>
    <n v="0"/>
    <n v="1"/>
    <n v="64"/>
    <n v="10"/>
    <n v="3"/>
    <n v="177"/>
    <n v="5"/>
    <n v="37"/>
    <n v="0"/>
    <n v="0"/>
    <n v="0"/>
    <n v="0"/>
    <n v="45316634965"/>
    <x v="3"/>
  </r>
  <r>
    <x v="1"/>
    <x v="8"/>
    <s v="-"/>
    <x v="266"/>
    <n v="4172"/>
    <n v="1307"/>
    <n v="2"/>
    <n v="0"/>
    <n v="27"/>
    <n v="0"/>
    <n v="0"/>
    <n v="2037"/>
    <n v="29"/>
    <n v="367"/>
    <n v="7"/>
    <n v="7"/>
    <n v="0"/>
    <n v="2770"/>
    <n v="199"/>
    <n v="1"/>
    <n v="0"/>
    <n v="33"/>
    <n v="1025"/>
    <n v="1022"/>
    <n v="168"/>
    <n v="3264"/>
    <n v="344"/>
    <n v="678"/>
    <n v="4083"/>
    <n v="374"/>
    <n v="8"/>
    <n v="3"/>
    <n v="18"/>
    <n v="259"/>
    <n v="0"/>
    <n v="64"/>
    <n v="70"/>
    <n v="100"/>
    <n v="48"/>
    <n v="12"/>
    <n v="32"/>
    <n v="3"/>
    <n v="32"/>
    <n v="817"/>
    <n v="365"/>
    <n v="83"/>
    <n v="2225"/>
    <n v="54"/>
    <n v="1189"/>
    <n v="1"/>
    <n v="81"/>
    <n v="5"/>
    <n v="10"/>
    <n v="1234799441630"/>
    <x v="3"/>
  </r>
  <r>
    <x v="1"/>
    <x v="9"/>
    <s v="-"/>
    <x v="267"/>
    <n v="11924"/>
    <n v="5231"/>
    <n v="14"/>
    <n v="7"/>
    <n v="69"/>
    <n v="0"/>
    <n v="0"/>
    <n v="6389"/>
    <n v="32"/>
    <n v="1213"/>
    <n v="30"/>
    <n v="30"/>
    <n v="1"/>
    <n v="8565"/>
    <n v="692"/>
    <n v="2"/>
    <n v="1"/>
    <n v="108"/>
    <n v="2785"/>
    <n v="3735"/>
    <n v="526"/>
    <n v="10109"/>
    <n v="1256"/>
    <n v="2081"/>
    <n v="12611"/>
    <n v="1207"/>
    <n v="9"/>
    <n v="18"/>
    <n v="19"/>
    <n v="449"/>
    <n v="4"/>
    <n v="616"/>
    <n v="103"/>
    <n v="392"/>
    <n v="211"/>
    <n v="56"/>
    <n v="155"/>
    <n v="12"/>
    <n v="44"/>
    <n v="2508"/>
    <n v="1517"/>
    <n v="240"/>
    <n v="7872"/>
    <n v="246"/>
    <n v="2456"/>
    <n v="2"/>
    <n v="140"/>
    <n v="31"/>
    <n v="55"/>
    <n v="56854023683327"/>
    <x v="3"/>
  </r>
  <r>
    <x v="1"/>
    <x v="10"/>
    <s v="-"/>
    <x v="268"/>
    <n v="3377"/>
    <n v="1926"/>
    <n v="6"/>
    <n v="1"/>
    <n v="29"/>
    <n v="0"/>
    <n v="0"/>
    <n v="1724"/>
    <n v="17"/>
    <n v="344"/>
    <n v="18"/>
    <n v="10"/>
    <n v="0"/>
    <n v="2951"/>
    <n v="157"/>
    <n v="4"/>
    <n v="0"/>
    <n v="42"/>
    <n v="915"/>
    <n v="1296"/>
    <n v="184"/>
    <n v="2908"/>
    <n v="446"/>
    <n v="658"/>
    <n v="3842"/>
    <n v="357"/>
    <n v="0"/>
    <n v="2"/>
    <n v="23"/>
    <n v="77"/>
    <n v="0"/>
    <n v="46"/>
    <n v="60"/>
    <n v="76"/>
    <n v="15"/>
    <n v="5"/>
    <n v="22"/>
    <n v="0"/>
    <n v="7"/>
    <n v="1369"/>
    <n v="111"/>
    <n v="29"/>
    <n v="2332"/>
    <n v="20"/>
    <n v="1083"/>
    <n v="0"/>
    <n v="23"/>
    <n v="2"/>
    <n v="1"/>
    <n v="308698314435"/>
    <x v="3"/>
  </r>
  <r>
    <x v="1"/>
    <x v="11"/>
    <s v="-"/>
    <x v="269"/>
    <n v="10774"/>
    <n v="5562"/>
    <n v="6"/>
    <n v="8"/>
    <n v="45"/>
    <n v="0"/>
    <n v="0"/>
    <n v="5943"/>
    <n v="60"/>
    <n v="1214"/>
    <n v="22"/>
    <n v="29"/>
    <n v="0"/>
    <n v="8471"/>
    <n v="459"/>
    <n v="5"/>
    <n v="0"/>
    <n v="73"/>
    <n v="2702"/>
    <n v="3642"/>
    <n v="446"/>
    <n v="9546"/>
    <n v="1159"/>
    <n v="2062"/>
    <n v="11970"/>
    <n v="1145"/>
    <n v="5"/>
    <n v="12"/>
    <n v="19"/>
    <n v="473"/>
    <n v="1"/>
    <n v="303"/>
    <n v="164"/>
    <n v="381"/>
    <n v="139"/>
    <n v="32"/>
    <n v="143"/>
    <n v="5"/>
    <n v="53"/>
    <n v="2116"/>
    <n v="1202"/>
    <n v="168"/>
    <n v="8123"/>
    <n v="235"/>
    <n v="2525"/>
    <n v="0"/>
    <n v="190"/>
    <n v="18"/>
    <n v="26"/>
    <n v="10895056079367"/>
    <x v="3"/>
  </r>
  <r>
    <x v="1"/>
    <x v="12"/>
    <s v="-"/>
    <x v="270"/>
    <n v="11840"/>
    <n v="10296"/>
    <n v="24"/>
    <n v="8"/>
    <n v="239"/>
    <n v="1"/>
    <n v="0"/>
    <n v="7717"/>
    <n v="66"/>
    <n v="1368"/>
    <n v="44"/>
    <n v="47"/>
    <n v="0"/>
    <n v="11600"/>
    <n v="910"/>
    <n v="1"/>
    <n v="2"/>
    <n v="109"/>
    <n v="3276"/>
    <n v="4777"/>
    <n v="700"/>
    <n v="13383"/>
    <n v="1568"/>
    <n v="2907"/>
    <n v="16075"/>
    <n v="1586"/>
    <n v="7"/>
    <n v="27"/>
    <n v="44"/>
    <n v="726"/>
    <n v="15"/>
    <n v="1140"/>
    <n v="153"/>
    <n v="404"/>
    <n v="518"/>
    <n v="108"/>
    <n v="434"/>
    <n v="6"/>
    <n v="82"/>
    <n v="3567"/>
    <n v="1827"/>
    <n v="478"/>
    <n v="8756"/>
    <n v="237"/>
    <n v="3255"/>
    <n v="10"/>
    <n v="231"/>
    <n v="39"/>
    <n v="72"/>
    <n v="57066869416535"/>
    <x v="3"/>
  </r>
  <r>
    <x v="1"/>
    <x v="13"/>
    <s v="-"/>
    <x v="271"/>
    <n v="6398"/>
    <n v="3666"/>
    <n v="3"/>
    <n v="6"/>
    <n v="73"/>
    <n v="0"/>
    <n v="0"/>
    <n v="3597"/>
    <n v="35"/>
    <n v="573"/>
    <n v="23"/>
    <n v="12"/>
    <n v="0"/>
    <n v="5409"/>
    <n v="289"/>
    <n v="1"/>
    <n v="0"/>
    <n v="43"/>
    <n v="1674"/>
    <n v="2170"/>
    <n v="334"/>
    <n v="5886"/>
    <n v="700"/>
    <n v="1362"/>
    <n v="7336"/>
    <n v="666"/>
    <n v="0"/>
    <n v="12"/>
    <n v="0"/>
    <n v="230"/>
    <n v="1"/>
    <n v="201"/>
    <n v="76"/>
    <n v="207"/>
    <n v="81"/>
    <n v="20"/>
    <n v="111"/>
    <n v="11"/>
    <n v="15"/>
    <n v="1454"/>
    <n v="597"/>
    <n v="76"/>
    <n v="5385"/>
    <n v="135"/>
    <n v="1393"/>
    <n v="2"/>
    <n v="43"/>
    <n v="6"/>
    <n v="8"/>
    <n v="11685631345658"/>
    <x v="3"/>
  </r>
  <r>
    <x v="1"/>
    <x v="14"/>
    <s v="-"/>
    <x v="272"/>
    <n v="7879"/>
    <n v="4986"/>
    <n v="8"/>
    <n v="5"/>
    <n v="67"/>
    <n v="0"/>
    <n v="0"/>
    <n v="3972"/>
    <n v="45"/>
    <n v="789"/>
    <n v="30"/>
    <n v="32"/>
    <n v="0"/>
    <n v="7297"/>
    <n v="538"/>
    <n v="5"/>
    <n v="1"/>
    <n v="75"/>
    <n v="2459"/>
    <n v="2695"/>
    <n v="404"/>
    <n v="7307"/>
    <n v="982"/>
    <n v="1654"/>
    <n v="9221"/>
    <n v="1008"/>
    <n v="2"/>
    <n v="6"/>
    <n v="21"/>
    <n v="224"/>
    <n v="2"/>
    <n v="196"/>
    <n v="82"/>
    <n v="280"/>
    <n v="113"/>
    <n v="20"/>
    <n v="88"/>
    <n v="6"/>
    <n v="32"/>
    <n v="1697"/>
    <n v="947"/>
    <n v="174"/>
    <n v="6421"/>
    <n v="116"/>
    <n v="2317"/>
    <n v="0"/>
    <n v="85"/>
    <n v="14"/>
    <n v="22"/>
    <n v="9451238224002"/>
    <x v="3"/>
  </r>
  <r>
    <x v="1"/>
    <x v="15"/>
    <s v="-"/>
    <x v="273"/>
    <n v="20032"/>
    <n v="5052"/>
    <n v="13"/>
    <n v="10"/>
    <n v="176"/>
    <n v="0"/>
    <n v="0"/>
    <n v="8382"/>
    <n v="84"/>
    <n v="1634"/>
    <n v="58"/>
    <n v="26"/>
    <n v="0"/>
    <n v="13657"/>
    <n v="883"/>
    <n v="3"/>
    <n v="1"/>
    <n v="156"/>
    <n v="4490"/>
    <n v="5424"/>
    <n v="695"/>
    <n v="14475"/>
    <n v="1776"/>
    <n v="3382"/>
    <n v="18291"/>
    <n v="1635"/>
    <n v="9"/>
    <n v="26"/>
    <n v="30"/>
    <n v="879"/>
    <n v="8"/>
    <n v="1201"/>
    <n v="166"/>
    <n v="490"/>
    <n v="425"/>
    <n v="84"/>
    <n v="341"/>
    <n v="13"/>
    <n v="65"/>
    <n v="3564"/>
    <n v="1897"/>
    <n v="492"/>
    <n v="11246"/>
    <n v="393"/>
    <n v="3432"/>
    <n v="3"/>
    <n v="198"/>
    <n v="15"/>
    <n v="105"/>
    <n v="95703103117991"/>
    <x v="3"/>
  </r>
  <r>
    <x v="2"/>
    <x v="16"/>
    <s v="-"/>
    <x v="274"/>
    <n v="24"/>
    <n v="25297"/>
    <n v="36"/>
    <n v="6"/>
    <n v="244"/>
    <n v="0"/>
    <n v="0"/>
    <n v="8258"/>
    <n v="100"/>
    <n v="1687"/>
    <n v="58"/>
    <n v="49"/>
    <n v="0"/>
    <n v="13177"/>
    <n v="1481"/>
    <n v="0"/>
    <n v="0"/>
    <n v="221"/>
    <n v="247"/>
    <n v="7618"/>
    <n v="512"/>
    <n v="16944"/>
    <n v="2054"/>
    <n v="3485"/>
    <n v="17993"/>
    <n v="1789"/>
    <n v="2"/>
    <n v="19"/>
    <n v="66"/>
    <n v="743"/>
    <n v="7"/>
    <n v="866"/>
    <n v="172"/>
    <n v="509"/>
    <n v="446"/>
    <n v="80"/>
    <n v="336"/>
    <n v="6"/>
    <n v="86"/>
    <n v="4624"/>
    <n v="2193"/>
    <n v="621"/>
    <n v="10145"/>
    <n v="340"/>
    <n v="3701"/>
    <n v="3"/>
    <n v="218"/>
    <n v="35"/>
    <n v="102"/>
    <n v="3301120657161"/>
    <x v="3"/>
  </r>
  <r>
    <x v="2"/>
    <x v="17"/>
    <s v="-"/>
    <x v="275"/>
    <n v="2"/>
    <n v="18587"/>
    <n v="3"/>
    <n v="2"/>
    <n v="344"/>
    <n v="0"/>
    <n v="0"/>
    <n v="10126"/>
    <n v="33"/>
    <n v="1053"/>
    <n v="29"/>
    <n v="32"/>
    <n v="0"/>
    <n v="5385"/>
    <n v="1395"/>
    <n v="0"/>
    <n v="0"/>
    <n v="187"/>
    <n v="59"/>
    <n v="3671"/>
    <n v="105"/>
    <n v="14754"/>
    <n v="1873"/>
    <n v="2068"/>
    <n v="13825"/>
    <n v="823"/>
    <n v="2"/>
    <n v="11"/>
    <n v="41"/>
    <n v="400"/>
    <n v="5"/>
    <n v="377"/>
    <n v="193"/>
    <n v="344"/>
    <n v="263"/>
    <n v="47"/>
    <n v="199"/>
    <n v="10"/>
    <n v="52"/>
    <n v="3163"/>
    <n v="1349"/>
    <n v="350"/>
    <n v="8223"/>
    <n v="161"/>
    <n v="3194"/>
    <n v="2"/>
    <n v="142"/>
    <n v="17"/>
    <n v="44"/>
    <n v="1743784667367"/>
    <x v="3"/>
  </r>
  <r>
    <x v="2"/>
    <x v="18"/>
    <s v="-"/>
    <x v="276"/>
    <n v="5"/>
    <n v="2229"/>
    <n v="0"/>
    <n v="0"/>
    <n v="0"/>
    <n v="0"/>
    <n v="0"/>
    <n v="1244"/>
    <n v="1"/>
    <n v="183"/>
    <n v="9"/>
    <n v="3"/>
    <n v="0"/>
    <n v="628"/>
    <n v="101"/>
    <n v="0"/>
    <n v="0"/>
    <n v="65"/>
    <n v="21"/>
    <n v="330"/>
    <n v="66"/>
    <n v="1817"/>
    <n v="216"/>
    <n v="241"/>
    <n v="1669"/>
    <n v="108"/>
    <n v="0"/>
    <n v="1"/>
    <n v="3"/>
    <n v="50"/>
    <n v="1"/>
    <n v="37"/>
    <n v="16"/>
    <n v="52"/>
    <n v="17"/>
    <n v="2"/>
    <n v="15"/>
    <n v="0"/>
    <n v="10"/>
    <n v="482"/>
    <n v="149"/>
    <n v="42"/>
    <n v="1007"/>
    <n v="26"/>
    <n v="290"/>
    <n v="0"/>
    <n v="28"/>
    <n v="2"/>
    <n v="4"/>
    <n v="201745608690"/>
    <x v="3"/>
  </r>
  <r>
    <x v="2"/>
    <x v="19"/>
    <s v="-"/>
    <x v="277"/>
    <n v="1494"/>
    <n v="38557"/>
    <n v="18"/>
    <n v="2"/>
    <n v="296"/>
    <n v="0"/>
    <n v="1"/>
    <n v="7574"/>
    <n v="286"/>
    <n v="2319"/>
    <n v="243"/>
    <n v="84"/>
    <n v="0"/>
    <n v="27252"/>
    <n v="1687"/>
    <n v="1"/>
    <n v="0"/>
    <n v="288"/>
    <n v="3614"/>
    <n v="13228"/>
    <n v="1256"/>
    <n v="21953"/>
    <n v="2957"/>
    <n v="5475"/>
    <n v="27700"/>
    <n v="3919"/>
    <n v="15"/>
    <n v="62"/>
    <n v="41"/>
    <n v="2072"/>
    <n v="22"/>
    <n v="2715"/>
    <n v="319"/>
    <n v="810"/>
    <n v="865"/>
    <n v="171"/>
    <n v="647"/>
    <n v="9"/>
    <n v="165"/>
    <n v="5863"/>
    <n v="3161"/>
    <n v="870"/>
    <n v="15212"/>
    <n v="505"/>
    <n v="5706"/>
    <n v="10"/>
    <n v="499"/>
    <n v="56"/>
    <n v="256"/>
    <n v="276585036628563"/>
    <x v="3"/>
  </r>
  <r>
    <x v="2"/>
    <x v="20"/>
    <s v="-"/>
    <x v="278"/>
    <n v="31"/>
    <n v="25708"/>
    <n v="25"/>
    <n v="1"/>
    <n v="278"/>
    <n v="0"/>
    <n v="0"/>
    <n v="6807"/>
    <n v="90"/>
    <n v="2283"/>
    <n v="53"/>
    <n v="48"/>
    <n v="0"/>
    <n v="14782"/>
    <n v="1176"/>
    <n v="0"/>
    <n v="0"/>
    <n v="194"/>
    <n v="401"/>
    <n v="8339"/>
    <n v="220"/>
    <n v="16779"/>
    <n v="1956"/>
    <n v="3604"/>
    <n v="18388"/>
    <n v="1791"/>
    <n v="17"/>
    <n v="17"/>
    <n v="46"/>
    <n v="760"/>
    <n v="2"/>
    <n v="916"/>
    <n v="193"/>
    <n v="531"/>
    <n v="447"/>
    <n v="73"/>
    <n v="357"/>
    <n v="7"/>
    <n v="94"/>
    <n v="3624"/>
    <n v="2319"/>
    <n v="619"/>
    <n v="11266"/>
    <n v="309"/>
    <n v="3799"/>
    <n v="5"/>
    <n v="225"/>
    <n v="27"/>
    <n v="86"/>
    <n v="3571296600625"/>
    <x v="3"/>
  </r>
  <r>
    <x v="2"/>
    <x v="21"/>
    <s v="-"/>
    <x v="279"/>
    <n v="15"/>
    <n v="13632"/>
    <n v="2"/>
    <n v="0"/>
    <n v="55"/>
    <n v="0"/>
    <n v="0"/>
    <n v="4617"/>
    <n v="28"/>
    <n v="864"/>
    <n v="35"/>
    <n v="54"/>
    <n v="0"/>
    <n v="7248"/>
    <n v="635"/>
    <n v="0"/>
    <n v="0"/>
    <n v="109"/>
    <n v="124"/>
    <n v="4162"/>
    <n v="211"/>
    <n v="9150"/>
    <n v="1088"/>
    <n v="1831"/>
    <n v="9832"/>
    <n v="896"/>
    <n v="6"/>
    <n v="11"/>
    <n v="38"/>
    <n v="359"/>
    <n v="2"/>
    <n v="473"/>
    <n v="116"/>
    <n v="287"/>
    <n v="220"/>
    <n v="34"/>
    <n v="245"/>
    <n v="2"/>
    <n v="47"/>
    <n v="2528"/>
    <n v="1099"/>
    <n v="300"/>
    <n v="5307"/>
    <n v="165"/>
    <n v="2249"/>
    <n v="6"/>
    <n v="97"/>
    <n v="28"/>
    <n v="26"/>
    <n v="2227755652951"/>
    <x v="3"/>
  </r>
  <r>
    <x v="2"/>
    <x v="22"/>
    <s v="-"/>
    <x v="280"/>
    <n v="371"/>
    <n v="18906"/>
    <n v="0"/>
    <n v="3"/>
    <n v="211"/>
    <n v="0"/>
    <n v="0"/>
    <n v="5401"/>
    <n v="74"/>
    <n v="2591"/>
    <n v="26"/>
    <n v="41"/>
    <n v="0"/>
    <n v="9846"/>
    <n v="961"/>
    <n v="0"/>
    <n v="0"/>
    <n v="123"/>
    <n v="598"/>
    <n v="6632"/>
    <n v="498"/>
    <n v="11549"/>
    <n v="1359"/>
    <n v="3169"/>
    <n v="13474"/>
    <n v="1275"/>
    <n v="5"/>
    <n v="14"/>
    <n v="58"/>
    <n v="486"/>
    <n v="8"/>
    <n v="600"/>
    <n v="107"/>
    <n v="437"/>
    <n v="322"/>
    <n v="48"/>
    <n v="243"/>
    <n v="4"/>
    <n v="64"/>
    <n v="2930"/>
    <n v="2090"/>
    <n v="348"/>
    <n v="7953"/>
    <n v="226"/>
    <n v="3090"/>
    <n v="3"/>
    <n v="170"/>
    <n v="27"/>
    <n v="44"/>
    <n v="6090521069796"/>
    <x v="3"/>
  </r>
  <r>
    <x v="2"/>
    <x v="23"/>
    <s v="-"/>
    <x v="281"/>
    <n v="20"/>
    <n v="32009"/>
    <n v="31"/>
    <n v="5"/>
    <n v="394"/>
    <n v="4"/>
    <n v="1"/>
    <n v="7223"/>
    <n v="95"/>
    <n v="2798"/>
    <n v="83"/>
    <n v="70"/>
    <n v="0"/>
    <n v="19412"/>
    <n v="1660"/>
    <n v="0"/>
    <n v="0"/>
    <n v="251"/>
    <n v="280"/>
    <n v="11415"/>
    <n v="439"/>
    <n v="19895"/>
    <n v="2340"/>
    <n v="5287"/>
    <n v="22006"/>
    <n v="2396"/>
    <n v="7"/>
    <n v="32"/>
    <n v="68"/>
    <n v="943"/>
    <n v="12"/>
    <n v="945"/>
    <n v="271"/>
    <n v="540"/>
    <n v="768"/>
    <n v="121"/>
    <n v="730"/>
    <n v="9"/>
    <n v="128"/>
    <n v="4260"/>
    <n v="3429"/>
    <n v="763"/>
    <n v="13202"/>
    <n v="409"/>
    <n v="4848"/>
    <n v="5"/>
    <n v="418"/>
    <n v="32"/>
    <n v="89"/>
    <n v="3553011724148"/>
    <x v="3"/>
  </r>
  <r>
    <x v="2"/>
    <x v="24"/>
    <s v="-"/>
    <x v="282"/>
    <n v="1"/>
    <n v="11256"/>
    <n v="2"/>
    <n v="0"/>
    <n v="41"/>
    <n v="0"/>
    <n v="0"/>
    <n v="6327"/>
    <n v="37"/>
    <n v="754"/>
    <n v="4"/>
    <n v="22"/>
    <n v="0"/>
    <n v="3319"/>
    <n v="645"/>
    <n v="0"/>
    <n v="0"/>
    <n v="106"/>
    <n v="58"/>
    <n v="2150"/>
    <n v="74"/>
    <n v="8975"/>
    <n v="1112"/>
    <n v="1288"/>
    <n v="8425"/>
    <n v="432"/>
    <n v="1"/>
    <n v="0"/>
    <n v="21"/>
    <n v="231"/>
    <n v="1"/>
    <n v="179"/>
    <n v="126"/>
    <n v="170"/>
    <n v="135"/>
    <n v="26"/>
    <n v="69"/>
    <n v="1"/>
    <n v="29"/>
    <n v="2132"/>
    <n v="861"/>
    <n v="172"/>
    <n v="4859"/>
    <n v="99"/>
    <n v="2035"/>
    <n v="0"/>
    <n v="91"/>
    <n v="13"/>
    <n v="6"/>
    <n v="1032961350675"/>
    <x v="3"/>
  </r>
  <r>
    <x v="2"/>
    <x v="26"/>
    <s v="-"/>
    <x v="283"/>
    <n v="91"/>
    <n v="34458"/>
    <n v="41"/>
    <n v="2"/>
    <n v="294"/>
    <n v="0"/>
    <n v="0"/>
    <n v="5021"/>
    <n v="248"/>
    <n v="2778"/>
    <n v="258"/>
    <n v="60"/>
    <n v="9"/>
    <n v="23752"/>
    <n v="1885"/>
    <n v="0"/>
    <n v="0"/>
    <n v="170"/>
    <n v="445"/>
    <n v="12415"/>
    <n v="559"/>
    <n v="21130"/>
    <n v="2732"/>
    <n v="4568"/>
    <n v="24322"/>
    <n v="2927"/>
    <n v="12"/>
    <n v="57"/>
    <n v="48"/>
    <n v="1254"/>
    <n v="19"/>
    <n v="2277"/>
    <n v="273"/>
    <n v="613"/>
    <n v="862"/>
    <n v="181"/>
    <n v="683"/>
    <n v="17"/>
    <n v="172"/>
    <n v="4814"/>
    <n v="2822"/>
    <n v="739"/>
    <n v="13281"/>
    <n v="445"/>
    <n v="5339"/>
    <n v="14"/>
    <n v="418"/>
    <n v="42"/>
    <n v="167"/>
    <n v="6499142970423"/>
    <x v="3"/>
  </r>
  <r>
    <x v="2"/>
    <x v="27"/>
    <s v="-"/>
    <x v="284"/>
    <n v="29"/>
    <n v="26732"/>
    <n v="20"/>
    <n v="3"/>
    <n v="90"/>
    <n v="0"/>
    <n v="0"/>
    <n v="5659"/>
    <n v="155"/>
    <n v="2784"/>
    <n v="89"/>
    <n v="67"/>
    <n v="0"/>
    <n v="16479"/>
    <n v="1192"/>
    <n v="0"/>
    <n v="0"/>
    <n v="223"/>
    <n v="230"/>
    <n v="10302"/>
    <n v="449"/>
    <n v="15780"/>
    <n v="1845"/>
    <n v="4252"/>
    <n v="18564"/>
    <n v="2100"/>
    <n v="8"/>
    <n v="26"/>
    <n v="131"/>
    <n v="846"/>
    <n v="9"/>
    <n v="968"/>
    <n v="143"/>
    <n v="530"/>
    <n v="608"/>
    <n v="96"/>
    <n v="519"/>
    <n v="3"/>
    <n v="101"/>
    <n v="3875"/>
    <n v="2654"/>
    <n v="534"/>
    <n v="10967"/>
    <n v="385"/>
    <n v="4032"/>
    <n v="8"/>
    <n v="201"/>
    <n v="59"/>
    <n v="58"/>
    <n v="4731870533131"/>
    <x v="3"/>
  </r>
  <r>
    <x v="3"/>
    <x v="28"/>
    <s v="-"/>
    <x v="285"/>
    <n v="0"/>
    <n v="125"/>
    <n v="0"/>
    <n v="0"/>
    <n v="0"/>
    <n v="0"/>
    <n v="0"/>
    <n v="6"/>
    <n v="0"/>
    <n v="17"/>
    <n v="0"/>
    <n v="0"/>
    <n v="0"/>
    <n v="94"/>
    <n v="8"/>
    <n v="0"/>
    <n v="0"/>
    <n v="0"/>
    <n v="0"/>
    <n v="72"/>
    <n v="1"/>
    <n v="52"/>
    <n v="9"/>
    <n v="34"/>
    <n v="71"/>
    <n v="11"/>
    <n v="0"/>
    <n v="0"/>
    <n v="1"/>
    <n v="4"/>
    <n v="0"/>
    <n v="3"/>
    <n v="0"/>
    <n v="1"/>
    <n v="3"/>
    <n v="0"/>
    <n v="1"/>
    <n v="0"/>
    <n v="0"/>
    <n v="10"/>
    <n v="16"/>
    <n v="1"/>
    <n v="55"/>
    <n v="15"/>
    <n v="15"/>
    <n v="0"/>
    <n v="0"/>
    <n v="0"/>
    <n v="0"/>
    <n v="36602917590"/>
    <x v="3"/>
  </r>
  <r>
    <x v="3"/>
    <x v="29"/>
    <s v="-"/>
    <x v="286"/>
    <n v="0"/>
    <n v="115"/>
    <n v="0"/>
    <n v="0"/>
    <n v="0"/>
    <n v="0"/>
    <n v="0"/>
    <n v="5"/>
    <n v="0"/>
    <n v="18"/>
    <n v="1"/>
    <n v="0"/>
    <n v="0"/>
    <n v="90"/>
    <n v="0"/>
    <n v="0"/>
    <n v="0"/>
    <n v="1"/>
    <n v="4"/>
    <n v="87"/>
    <n v="0"/>
    <n v="24"/>
    <n v="6"/>
    <n v="27"/>
    <n v="76"/>
    <n v="6"/>
    <n v="0"/>
    <n v="0"/>
    <n v="1"/>
    <n v="0"/>
    <n v="0"/>
    <n v="3"/>
    <n v="0"/>
    <n v="0"/>
    <n v="3"/>
    <n v="2"/>
    <n v="0"/>
    <n v="0"/>
    <n v="0"/>
    <n v="16"/>
    <n v="23"/>
    <n v="2"/>
    <n v="56"/>
    <n v="0"/>
    <n v="9"/>
    <n v="0"/>
    <n v="0"/>
    <n v="0"/>
    <n v="0"/>
    <n v="34275437503"/>
    <x v="3"/>
  </r>
  <r>
    <x v="3"/>
    <x v="30"/>
    <s v="-"/>
    <x v="287"/>
    <n v="0"/>
    <n v="145"/>
    <n v="0"/>
    <n v="0"/>
    <n v="0"/>
    <n v="0"/>
    <n v="0"/>
    <n v="5"/>
    <n v="0"/>
    <n v="66"/>
    <n v="0"/>
    <n v="0"/>
    <n v="0"/>
    <n v="74"/>
    <n v="0"/>
    <n v="0"/>
    <n v="0"/>
    <n v="0"/>
    <n v="9"/>
    <n v="107"/>
    <n v="0"/>
    <n v="29"/>
    <n v="7"/>
    <n v="32"/>
    <n v="102"/>
    <n v="4"/>
    <n v="0"/>
    <n v="0"/>
    <n v="0"/>
    <n v="2"/>
    <n v="0"/>
    <n v="2"/>
    <n v="0"/>
    <n v="3"/>
    <n v="1"/>
    <n v="0"/>
    <n v="1"/>
    <n v="0"/>
    <n v="0"/>
    <n v="7"/>
    <n v="24"/>
    <n v="0"/>
    <n v="84"/>
    <n v="4"/>
    <n v="14"/>
    <n v="0"/>
    <n v="3"/>
    <n v="0"/>
    <n v="0"/>
    <n v="19171543001"/>
    <x v="3"/>
  </r>
  <r>
    <x v="3"/>
    <x v="31"/>
    <s v="-"/>
    <x v="288"/>
    <n v="0"/>
    <n v="258"/>
    <n v="0"/>
    <n v="0"/>
    <n v="0"/>
    <n v="0"/>
    <n v="0"/>
    <n v="12"/>
    <n v="3"/>
    <n v="38"/>
    <n v="0"/>
    <n v="0"/>
    <n v="0"/>
    <n v="199"/>
    <n v="6"/>
    <n v="0"/>
    <n v="0"/>
    <n v="0"/>
    <n v="0"/>
    <n v="192"/>
    <n v="8"/>
    <n v="58"/>
    <n v="8"/>
    <n v="47"/>
    <n v="189"/>
    <n v="14"/>
    <n v="0"/>
    <n v="0"/>
    <n v="0"/>
    <n v="2"/>
    <n v="0"/>
    <n v="7"/>
    <n v="1"/>
    <n v="3"/>
    <n v="2"/>
    <n v="0"/>
    <n v="3"/>
    <n v="0"/>
    <n v="0"/>
    <n v="22"/>
    <n v="38"/>
    <n v="9"/>
    <n v="153"/>
    <n v="2"/>
    <n v="16"/>
    <n v="0"/>
    <n v="0"/>
    <n v="0"/>
    <n v="0"/>
    <n v="67666401088"/>
    <x v="3"/>
  </r>
  <r>
    <x v="3"/>
    <x v="32"/>
    <s v="-"/>
    <x v="289"/>
    <n v="0"/>
    <n v="281"/>
    <n v="2"/>
    <n v="0"/>
    <n v="2"/>
    <n v="0"/>
    <n v="0"/>
    <n v="26"/>
    <n v="0"/>
    <n v="85"/>
    <n v="0"/>
    <n v="0"/>
    <n v="0"/>
    <n v="165"/>
    <n v="0"/>
    <n v="0"/>
    <n v="0"/>
    <n v="1"/>
    <n v="0"/>
    <n v="173"/>
    <n v="5"/>
    <n v="103"/>
    <n v="16"/>
    <n v="48"/>
    <n v="206"/>
    <n v="11"/>
    <n v="0"/>
    <n v="0"/>
    <n v="2"/>
    <n v="3"/>
    <n v="0"/>
    <n v="5"/>
    <n v="2"/>
    <n v="2"/>
    <n v="3"/>
    <n v="0"/>
    <n v="2"/>
    <n v="0"/>
    <n v="0"/>
    <n v="33"/>
    <n v="38"/>
    <n v="3"/>
    <n v="162"/>
    <n v="2"/>
    <n v="24"/>
    <n v="0"/>
    <n v="0"/>
    <n v="0"/>
    <n v="0"/>
    <n v="39348500001"/>
    <x v="3"/>
  </r>
  <r>
    <x v="3"/>
    <x v="33"/>
    <s v="-"/>
    <x v="290"/>
    <n v="0"/>
    <n v="149"/>
    <n v="0"/>
    <n v="0"/>
    <n v="0"/>
    <n v="0"/>
    <n v="0"/>
    <n v="16"/>
    <n v="0"/>
    <n v="4"/>
    <n v="0"/>
    <n v="0"/>
    <n v="0"/>
    <n v="98"/>
    <n v="31"/>
    <n v="0"/>
    <n v="0"/>
    <n v="0"/>
    <n v="0"/>
    <n v="94"/>
    <n v="0"/>
    <n v="55"/>
    <n v="13"/>
    <n v="42"/>
    <n v="86"/>
    <n v="8"/>
    <n v="0"/>
    <n v="0"/>
    <n v="0"/>
    <n v="3"/>
    <n v="0"/>
    <n v="1"/>
    <n v="0"/>
    <n v="2"/>
    <n v="3"/>
    <n v="1"/>
    <n v="7"/>
    <n v="0"/>
    <n v="0"/>
    <n v="5"/>
    <n v="25"/>
    <n v="1"/>
    <n v="54"/>
    <n v="3"/>
    <n v="43"/>
    <n v="0"/>
    <n v="0"/>
    <n v="1"/>
    <n v="0"/>
    <n v="26637552248"/>
    <x v="3"/>
  </r>
  <r>
    <x v="3"/>
    <x v="34"/>
    <s v="-"/>
    <x v="291"/>
    <n v="0"/>
    <n v="116"/>
    <n v="0"/>
    <n v="0"/>
    <n v="0"/>
    <n v="0"/>
    <n v="0"/>
    <n v="12"/>
    <n v="0"/>
    <n v="28"/>
    <n v="3"/>
    <n v="0"/>
    <n v="0"/>
    <n v="66"/>
    <n v="0"/>
    <n v="0"/>
    <n v="0"/>
    <n v="7"/>
    <n v="0"/>
    <n v="82"/>
    <n v="4"/>
    <n v="30"/>
    <n v="5"/>
    <n v="45"/>
    <n v="58"/>
    <n v="8"/>
    <n v="0"/>
    <n v="0"/>
    <n v="0"/>
    <n v="6"/>
    <n v="0"/>
    <n v="3"/>
    <n v="1"/>
    <n v="0"/>
    <n v="6"/>
    <n v="2"/>
    <n v="0"/>
    <n v="0"/>
    <n v="0"/>
    <n v="3"/>
    <n v="40"/>
    <n v="4"/>
    <n v="34"/>
    <n v="2"/>
    <n v="15"/>
    <n v="0"/>
    <n v="0"/>
    <n v="0"/>
    <n v="0"/>
    <n v="32614412804"/>
    <x v="3"/>
  </r>
  <r>
    <x v="3"/>
    <x v="35"/>
    <s v="-"/>
    <x v="292"/>
    <n v="0"/>
    <n v="132"/>
    <n v="0"/>
    <n v="0"/>
    <n v="4"/>
    <n v="0"/>
    <n v="0"/>
    <n v="6"/>
    <n v="0"/>
    <n v="57"/>
    <n v="1"/>
    <n v="0"/>
    <n v="0"/>
    <n v="64"/>
    <n v="0"/>
    <n v="0"/>
    <n v="0"/>
    <n v="0"/>
    <n v="0"/>
    <n v="71"/>
    <n v="0"/>
    <n v="61"/>
    <n v="5"/>
    <n v="13"/>
    <n v="103"/>
    <n v="11"/>
    <n v="0"/>
    <n v="0"/>
    <n v="2"/>
    <n v="2"/>
    <n v="0"/>
    <n v="5"/>
    <n v="0"/>
    <n v="3"/>
    <n v="2"/>
    <n v="0"/>
    <n v="0"/>
    <n v="0"/>
    <n v="0"/>
    <n v="13"/>
    <n v="8"/>
    <n v="3"/>
    <n v="84"/>
    <n v="2"/>
    <n v="7"/>
    <n v="0"/>
    <n v="1"/>
    <n v="0"/>
    <n v="0"/>
    <n v="20910000001"/>
    <x v="3"/>
  </r>
  <r>
    <x v="3"/>
    <x v="36"/>
    <s v="-"/>
    <x v="293"/>
    <n v="0"/>
    <n v="82"/>
    <n v="0"/>
    <n v="0"/>
    <n v="1"/>
    <n v="0"/>
    <n v="0"/>
    <n v="4"/>
    <n v="0"/>
    <n v="30"/>
    <n v="0"/>
    <n v="0"/>
    <n v="0"/>
    <n v="46"/>
    <n v="1"/>
    <n v="0"/>
    <n v="0"/>
    <n v="0"/>
    <n v="0"/>
    <n v="58"/>
    <n v="1"/>
    <n v="23"/>
    <n v="3"/>
    <n v="27"/>
    <n v="49"/>
    <n v="3"/>
    <n v="0"/>
    <n v="0"/>
    <n v="0"/>
    <n v="2"/>
    <n v="0"/>
    <n v="2"/>
    <n v="0"/>
    <n v="2"/>
    <n v="1"/>
    <n v="0"/>
    <n v="0"/>
    <n v="0"/>
    <n v="0"/>
    <n v="5"/>
    <n v="21"/>
    <n v="3"/>
    <n v="37"/>
    <n v="0"/>
    <n v="9"/>
    <n v="0"/>
    <n v="0"/>
    <n v="0"/>
    <n v="0"/>
    <n v="9955394180"/>
    <x v="3"/>
  </r>
  <r>
    <x v="3"/>
    <x v="37"/>
    <s v="-"/>
    <x v="294"/>
    <n v="0"/>
    <n v="117"/>
    <n v="0"/>
    <n v="0"/>
    <n v="0"/>
    <n v="0"/>
    <n v="0"/>
    <n v="2"/>
    <n v="0"/>
    <n v="5"/>
    <n v="0"/>
    <n v="0"/>
    <n v="0"/>
    <n v="109"/>
    <n v="1"/>
    <n v="0"/>
    <n v="0"/>
    <n v="0"/>
    <n v="0"/>
    <n v="35"/>
    <n v="13"/>
    <n v="69"/>
    <n v="5"/>
    <n v="22"/>
    <n v="79"/>
    <n v="11"/>
    <n v="0"/>
    <n v="0"/>
    <n v="1"/>
    <n v="2"/>
    <n v="0"/>
    <n v="2"/>
    <n v="0"/>
    <n v="1"/>
    <n v="1"/>
    <n v="2"/>
    <n v="0"/>
    <n v="0"/>
    <n v="0"/>
    <n v="7"/>
    <n v="16"/>
    <n v="4"/>
    <n v="60"/>
    <n v="2"/>
    <n v="17"/>
    <n v="0"/>
    <n v="0"/>
    <n v="0"/>
    <n v="2"/>
    <n v="44827687752"/>
    <x v="3"/>
  </r>
  <r>
    <x v="4"/>
    <x v="38"/>
    <s v="-"/>
    <x v="295"/>
    <n v="0"/>
    <n v="349"/>
    <n v="0"/>
    <n v="0"/>
    <n v="0"/>
    <n v="0"/>
    <n v="0"/>
    <n v="187"/>
    <n v="0"/>
    <n v="36"/>
    <n v="0"/>
    <n v="0"/>
    <n v="0"/>
    <n v="76"/>
    <n v="50"/>
    <n v="0"/>
    <n v="0"/>
    <n v="0"/>
    <n v="0"/>
    <n v="86"/>
    <n v="0"/>
    <n v="263"/>
    <n v="24"/>
    <n v="43"/>
    <n v="267"/>
    <n v="15"/>
    <n v="0"/>
    <n v="0"/>
    <n v="1"/>
    <n v="7"/>
    <n v="0"/>
    <n v="3"/>
    <n v="8"/>
    <n v="3"/>
    <n v="3"/>
    <n v="0"/>
    <n v="6"/>
    <n v="0"/>
    <n v="4"/>
    <n v="42"/>
    <n v="30"/>
    <n v="1"/>
    <n v="196"/>
    <n v="10"/>
    <n v="34"/>
    <n v="0"/>
    <n v="1"/>
    <n v="0"/>
    <n v="0"/>
    <n v="45881275939"/>
    <x v="3"/>
  </r>
  <r>
    <x v="4"/>
    <x v="39"/>
    <s v="-"/>
    <x v="296"/>
    <n v="0"/>
    <n v="862"/>
    <n v="2"/>
    <n v="0"/>
    <n v="6"/>
    <n v="0"/>
    <n v="0"/>
    <n v="92"/>
    <n v="5"/>
    <n v="145"/>
    <n v="6"/>
    <n v="10"/>
    <n v="0"/>
    <n v="542"/>
    <n v="49"/>
    <n v="0"/>
    <n v="0"/>
    <n v="5"/>
    <n v="9"/>
    <n v="322"/>
    <n v="9"/>
    <n v="522"/>
    <n v="56"/>
    <n v="182"/>
    <n v="541"/>
    <n v="83"/>
    <n v="1"/>
    <n v="1"/>
    <n v="1"/>
    <n v="30"/>
    <n v="0"/>
    <n v="48"/>
    <n v="7"/>
    <n v="25"/>
    <n v="14"/>
    <n v="5"/>
    <n v="7"/>
    <n v="1"/>
    <n v="6"/>
    <n v="62"/>
    <n v="104"/>
    <n v="25"/>
    <n v="380"/>
    <n v="42"/>
    <n v="95"/>
    <n v="0"/>
    <n v="6"/>
    <n v="0"/>
    <n v="2"/>
    <n v="197226141347"/>
    <x v="3"/>
  </r>
  <r>
    <x v="4"/>
    <x v="40"/>
    <s v="-"/>
    <x v="297"/>
    <n v="0"/>
    <n v="419"/>
    <n v="0"/>
    <n v="0"/>
    <n v="0"/>
    <n v="0"/>
    <n v="0"/>
    <n v="180"/>
    <n v="0"/>
    <n v="14"/>
    <n v="0"/>
    <n v="0"/>
    <n v="0"/>
    <n v="199"/>
    <n v="22"/>
    <n v="0"/>
    <n v="0"/>
    <n v="4"/>
    <n v="0"/>
    <n v="122"/>
    <n v="1"/>
    <n v="296"/>
    <n v="47"/>
    <n v="88"/>
    <n v="259"/>
    <n v="25"/>
    <n v="0"/>
    <n v="2"/>
    <n v="0"/>
    <n v="10"/>
    <n v="0"/>
    <n v="7"/>
    <n v="5"/>
    <n v="8"/>
    <n v="2"/>
    <n v="2"/>
    <n v="2"/>
    <n v="0"/>
    <n v="4"/>
    <n v="50"/>
    <n v="60"/>
    <n v="2"/>
    <n v="178"/>
    <n v="20"/>
    <n v="63"/>
    <n v="0"/>
    <n v="2"/>
    <n v="2"/>
    <n v="0"/>
    <n v="58450664461"/>
    <x v="3"/>
  </r>
  <r>
    <x v="4"/>
    <x v="41"/>
    <s v="-"/>
    <x v="298"/>
    <n v="0"/>
    <n v="575"/>
    <n v="0"/>
    <n v="0"/>
    <n v="1"/>
    <n v="0"/>
    <n v="0"/>
    <n v="97"/>
    <n v="0"/>
    <n v="101"/>
    <n v="0"/>
    <n v="0"/>
    <n v="0"/>
    <n v="337"/>
    <n v="33"/>
    <n v="0"/>
    <n v="0"/>
    <n v="6"/>
    <n v="28"/>
    <n v="259"/>
    <n v="0"/>
    <n v="288"/>
    <n v="59"/>
    <n v="81"/>
    <n v="389"/>
    <n v="46"/>
    <n v="0"/>
    <n v="3"/>
    <n v="1"/>
    <n v="27"/>
    <n v="0"/>
    <n v="13"/>
    <n v="5"/>
    <n v="22"/>
    <n v="3"/>
    <n v="3"/>
    <n v="9"/>
    <n v="0"/>
    <n v="2"/>
    <n v="44"/>
    <n v="34"/>
    <n v="4"/>
    <n v="305"/>
    <n v="14"/>
    <n v="82"/>
    <n v="0"/>
    <n v="3"/>
    <n v="1"/>
    <n v="0"/>
    <n v="115452523964"/>
    <x v="3"/>
  </r>
  <r>
    <x v="4"/>
    <x v="42"/>
    <s v="-"/>
    <x v="299"/>
    <n v="0"/>
    <n v="1013"/>
    <n v="2"/>
    <n v="0"/>
    <n v="4"/>
    <n v="0"/>
    <n v="0"/>
    <n v="182"/>
    <n v="0"/>
    <n v="121"/>
    <n v="3"/>
    <n v="0"/>
    <n v="0"/>
    <n v="665"/>
    <n v="25"/>
    <n v="0"/>
    <n v="0"/>
    <n v="11"/>
    <n v="1"/>
    <n v="334"/>
    <n v="12"/>
    <n v="666"/>
    <n v="89"/>
    <n v="110"/>
    <n v="739"/>
    <n v="75"/>
    <n v="0"/>
    <n v="2"/>
    <n v="0"/>
    <n v="32"/>
    <n v="0"/>
    <n v="38"/>
    <n v="31"/>
    <n v="30"/>
    <n v="5"/>
    <n v="8"/>
    <n v="10"/>
    <n v="0"/>
    <n v="9"/>
    <n v="68"/>
    <n v="60"/>
    <n v="10"/>
    <n v="536"/>
    <n v="32"/>
    <n v="133"/>
    <n v="0"/>
    <n v="7"/>
    <n v="0"/>
    <n v="2"/>
    <n v="266874245315"/>
    <x v="3"/>
  </r>
  <r>
    <x v="4"/>
    <x v="43"/>
    <s v="-"/>
    <x v="300"/>
    <n v="0"/>
    <n v="1007"/>
    <n v="0"/>
    <n v="0"/>
    <n v="3"/>
    <n v="0"/>
    <n v="0"/>
    <n v="177"/>
    <n v="0"/>
    <n v="174"/>
    <n v="0"/>
    <n v="1"/>
    <n v="0"/>
    <n v="575"/>
    <n v="68"/>
    <n v="0"/>
    <n v="0"/>
    <n v="9"/>
    <n v="67"/>
    <n v="432"/>
    <n v="22"/>
    <n v="486"/>
    <n v="99"/>
    <n v="207"/>
    <n v="628"/>
    <n v="73"/>
    <n v="0"/>
    <n v="1"/>
    <n v="1"/>
    <n v="26"/>
    <n v="0"/>
    <n v="15"/>
    <n v="19"/>
    <n v="24"/>
    <n v="19"/>
    <n v="0"/>
    <n v="17"/>
    <n v="2"/>
    <n v="8"/>
    <n v="66"/>
    <n v="109"/>
    <n v="21"/>
    <n v="432"/>
    <n v="46"/>
    <n v="172"/>
    <n v="0"/>
    <n v="25"/>
    <n v="2"/>
    <n v="2"/>
    <n v="238211751541"/>
    <x v="3"/>
  </r>
  <r>
    <x v="5"/>
    <x v="44"/>
    <s v="-"/>
    <x v="301"/>
    <n v="0"/>
    <n v="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6"/>
    <n v="0"/>
    <n v="0"/>
    <n v="4"/>
    <n v="2"/>
    <n v="0"/>
    <n v="0"/>
    <n v="0"/>
    <n v="0"/>
    <n v="0"/>
    <n v="1"/>
    <n v="0"/>
    <n v="0"/>
    <n v="0"/>
    <n v="0"/>
    <n v="0"/>
    <n v="0"/>
    <n v="0"/>
    <n v="1"/>
    <n v="0"/>
    <n v="0"/>
    <n v="2"/>
    <n v="0"/>
    <n v="0"/>
    <n v="0"/>
    <n v="0"/>
    <n v="0"/>
    <n v="2"/>
    <n v="410000000"/>
    <x v="3"/>
  </r>
  <r>
    <x v="0"/>
    <x v="45"/>
    <s v="-"/>
    <x v="302"/>
    <n v="317"/>
    <n v="4588"/>
    <n v="0"/>
    <n v="1"/>
    <n v="28"/>
    <n v="0"/>
    <n v="0"/>
    <n v="2041"/>
    <n v="12"/>
    <n v="491"/>
    <n v="6"/>
    <n v="7"/>
    <n v="0"/>
    <n v="2064"/>
    <n v="218"/>
    <n v="0"/>
    <n v="0"/>
    <n v="37"/>
    <n v="255"/>
    <n v="1059"/>
    <n v="84"/>
    <n v="3507"/>
    <n v="387"/>
    <n v="552"/>
    <n v="3693"/>
    <n v="273"/>
    <n v="1"/>
    <n v="3"/>
    <n v="7"/>
    <n v="118"/>
    <n v="1"/>
    <n v="109"/>
    <n v="48"/>
    <n v="113"/>
    <n v="38"/>
    <n v="14"/>
    <n v="46"/>
    <n v="1"/>
    <n v="8"/>
    <n v="721"/>
    <n v="349"/>
    <n v="55"/>
    <n v="2423"/>
    <n v="64"/>
    <n v="734"/>
    <n v="0"/>
    <n v="42"/>
    <n v="3"/>
    <n v="7"/>
    <n v="3119673750588"/>
    <x v="3"/>
  </r>
  <r>
    <x v="1"/>
    <x v="45"/>
    <s v="-"/>
    <x v="303"/>
    <n v="76396"/>
    <n v="38026"/>
    <n v="76"/>
    <n v="45"/>
    <n v="725"/>
    <n v="1"/>
    <n v="0"/>
    <n v="39761"/>
    <n v="368"/>
    <n v="7502"/>
    <n v="232"/>
    <n v="193"/>
    <n v="1"/>
    <n v="60720"/>
    <n v="4127"/>
    <n v="22"/>
    <n v="5"/>
    <n v="639"/>
    <n v="19326"/>
    <n v="24761"/>
    <n v="3457"/>
    <n v="66878"/>
    <n v="8231"/>
    <n v="14784"/>
    <n v="83429"/>
    <n v="7978"/>
    <n v="40"/>
    <n v="106"/>
    <n v="174"/>
    <n v="3317"/>
    <n v="31"/>
    <n v="3767"/>
    <n v="874"/>
    <n v="2330"/>
    <n v="1550"/>
    <n v="337"/>
    <n v="1326"/>
    <n v="56"/>
    <n v="330"/>
    <n v="17092"/>
    <n v="8463"/>
    <n v="1740"/>
    <n v="52360"/>
    <n v="1436"/>
    <n v="17650"/>
    <n v="18"/>
    <n v="991"/>
    <n v="130"/>
    <n v="299"/>
    <n v="243199419622945"/>
    <x v="3"/>
  </r>
  <r>
    <x v="2"/>
    <x v="45"/>
    <s v="-"/>
    <x v="304"/>
    <n v="2083"/>
    <n v="247371"/>
    <n v="178"/>
    <n v="24"/>
    <n v="2247"/>
    <n v="4"/>
    <n v="2"/>
    <n v="68257"/>
    <n v="1147"/>
    <n v="20094"/>
    <n v="887"/>
    <n v="530"/>
    <n v="9"/>
    <n v="141280"/>
    <n v="12818"/>
    <n v="1"/>
    <n v="0"/>
    <n v="1937"/>
    <n v="6077"/>
    <n v="80262"/>
    <n v="4389"/>
    <n v="158726"/>
    <n v="19532"/>
    <n v="35268"/>
    <n v="176198"/>
    <n v="18456"/>
    <n v="75"/>
    <n v="250"/>
    <n v="561"/>
    <n v="8144"/>
    <n v="88"/>
    <n v="10353"/>
    <n v="1929"/>
    <n v="4823"/>
    <n v="4953"/>
    <n v="879"/>
    <n v="4043"/>
    <n v="68"/>
    <n v="948"/>
    <n v="38295"/>
    <n v="22126"/>
    <n v="5358"/>
    <n v="101422"/>
    <n v="3070"/>
    <n v="38283"/>
    <n v="56"/>
    <n v="2507"/>
    <n v="338"/>
    <n v="882"/>
    <n v="309538247463530"/>
    <x v="3"/>
  </r>
  <r>
    <x v="3"/>
    <x v="45"/>
    <s v="-"/>
    <x v="305"/>
    <n v="0"/>
    <n v="1520"/>
    <n v="2"/>
    <n v="0"/>
    <n v="7"/>
    <n v="0"/>
    <n v="0"/>
    <n v="94"/>
    <n v="3"/>
    <n v="348"/>
    <n v="5"/>
    <n v="0"/>
    <n v="0"/>
    <n v="1005"/>
    <n v="47"/>
    <n v="0"/>
    <n v="0"/>
    <n v="9"/>
    <n v="13"/>
    <n v="971"/>
    <n v="32"/>
    <n v="504"/>
    <n v="77"/>
    <n v="337"/>
    <n v="1019"/>
    <n v="87"/>
    <n v="0"/>
    <n v="0"/>
    <n v="7"/>
    <n v="26"/>
    <n v="0"/>
    <n v="33"/>
    <n v="4"/>
    <n v="17"/>
    <n v="25"/>
    <n v="7"/>
    <n v="14"/>
    <n v="0"/>
    <n v="0"/>
    <n v="121"/>
    <n v="249"/>
    <n v="30"/>
    <n v="779"/>
    <n v="32"/>
    <n v="169"/>
    <n v="0"/>
    <n v="4"/>
    <n v="1"/>
    <n v="2"/>
    <n v="332009846168"/>
    <x v="3"/>
  </r>
  <r>
    <x v="4"/>
    <x v="45"/>
    <s v="-"/>
    <x v="306"/>
    <n v="0"/>
    <n v="4225"/>
    <n v="4"/>
    <n v="0"/>
    <n v="14"/>
    <n v="0"/>
    <n v="0"/>
    <n v="915"/>
    <n v="5"/>
    <n v="591"/>
    <n v="9"/>
    <n v="11"/>
    <n v="0"/>
    <n v="2394"/>
    <n v="247"/>
    <n v="0"/>
    <n v="0"/>
    <n v="35"/>
    <n v="105"/>
    <n v="1555"/>
    <n v="44"/>
    <n v="2521"/>
    <n v="374"/>
    <n v="711"/>
    <n v="2823"/>
    <n v="317"/>
    <n v="1"/>
    <n v="9"/>
    <n v="4"/>
    <n v="132"/>
    <n v="0"/>
    <n v="124"/>
    <n v="75"/>
    <n v="112"/>
    <n v="46"/>
    <n v="18"/>
    <n v="51"/>
    <n v="3"/>
    <n v="33"/>
    <n v="332"/>
    <n v="397"/>
    <n v="63"/>
    <n v="2027"/>
    <n v="164"/>
    <n v="579"/>
    <n v="0"/>
    <n v="44"/>
    <n v="5"/>
    <n v="6"/>
    <n v="922096602567"/>
    <x v="3"/>
  </r>
  <r>
    <x v="5"/>
    <x v="45"/>
    <s v="-"/>
    <x v="307"/>
    <n v="0"/>
    <n v="6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0"/>
    <n v="6"/>
    <n v="0"/>
    <n v="0"/>
    <n v="4"/>
    <n v="2"/>
    <n v="0"/>
    <n v="0"/>
    <n v="0"/>
    <n v="0"/>
    <n v="0"/>
    <n v="1"/>
    <n v="0"/>
    <n v="0"/>
    <n v="0"/>
    <n v="0"/>
    <n v="0"/>
    <n v="0"/>
    <n v="0"/>
    <n v="1"/>
    <n v="0"/>
    <n v="0"/>
    <n v="2"/>
    <n v="0"/>
    <n v="0"/>
    <n v="0"/>
    <n v="0"/>
    <n v="0"/>
    <n v="2"/>
    <n v="41000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5BC2F0-8651-764E-B267-7F1FD8E9BD8E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1" firstHeaderRow="1" firstDataRow="2" firstDataCol="1"/>
  <pivotFields count="5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47">
        <item x="45"/>
        <item x="28"/>
        <item x="8"/>
        <item x="0"/>
        <item x="16"/>
        <item x="38"/>
        <item x="29"/>
        <item x="30"/>
        <item x="31"/>
        <item x="9"/>
        <item x="1"/>
        <item x="17"/>
        <item x="32"/>
        <item x="10"/>
        <item x="18"/>
        <item x="2"/>
        <item x="19"/>
        <item x="20"/>
        <item x="3"/>
        <item x="39"/>
        <item x="11"/>
        <item x="4"/>
        <item x="44"/>
        <item x="40"/>
        <item x="33"/>
        <item x="34"/>
        <item x="21"/>
        <item x="35"/>
        <item x="12"/>
        <item x="41"/>
        <item x="5"/>
        <item x="22"/>
        <item x="23"/>
        <item x="36"/>
        <item x="42"/>
        <item x="24"/>
        <item x="37"/>
        <item x="13"/>
        <item x="14"/>
        <item x="25"/>
        <item x="26"/>
        <item x="6"/>
        <item x="7"/>
        <item x="15"/>
        <item x="43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luster" fld="5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A927-FDF1-5C45-B580-7B7E9A2EAD9A}">
  <dimension ref="A1:EB266"/>
  <sheetViews>
    <sheetView topLeftCell="AF1" workbookViewId="0">
      <selection activeCell="H1" sqref="H1:W266"/>
    </sheetView>
  </sheetViews>
  <sheetFormatPr baseColWidth="10" defaultColWidth="8.83203125" defaultRowHeight="15" x14ac:dyDescent="0.2"/>
  <sheetData>
    <row r="1" spans="1:1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 spans="1:132" x14ac:dyDescent="0.2">
      <c r="A2" t="s">
        <v>132</v>
      </c>
      <c r="B2" t="s">
        <v>133</v>
      </c>
      <c r="C2" t="s">
        <v>134</v>
      </c>
      <c r="D2">
        <v>0</v>
      </c>
      <c r="E2">
        <v>14</v>
      </c>
      <c r="G2">
        <v>2367000000</v>
      </c>
      <c r="H2">
        <v>0</v>
      </c>
      <c r="I2">
        <v>0</v>
      </c>
      <c r="J2">
        <v>0</v>
      </c>
      <c r="K2">
        <v>0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6</v>
      </c>
      <c r="T2">
        <v>0</v>
      </c>
      <c r="U2">
        <v>0</v>
      </c>
      <c r="V2">
        <v>0</v>
      </c>
      <c r="W2">
        <v>0</v>
      </c>
      <c r="AC2">
        <v>567000000</v>
      </c>
      <c r="AI2">
        <v>1800000000</v>
      </c>
      <c r="AN2">
        <v>0</v>
      </c>
      <c r="AO2">
        <v>6</v>
      </c>
      <c r="AP2">
        <v>0</v>
      </c>
      <c r="AQ2">
        <v>8</v>
      </c>
      <c r="AS2">
        <v>1800000000</v>
      </c>
      <c r="AU2">
        <v>567000000</v>
      </c>
      <c r="AV2">
        <v>1</v>
      </c>
      <c r="AW2">
        <v>0</v>
      </c>
      <c r="AX2">
        <v>12</v>
      </c>
      <c r="AY2">
        <v>1</v>
      </c>
      <c r="AZ2">
        <v>500000000</v>
      </c>
      <c r="BB2">
        <v>1567000000</v>
      </c>
      <c r="BC2">
        <v>300000000</v>
      </c>
      <c r="BD2">
        <v>0</v>
      </c>
      <c r="BE2">
        <v>1</v>
      </c>
      <c r="BF2">
        <v>0</v>
      </c>
      <c r="BG2">
        <v>0</v>
      </c>
      <c r="BH2">
        <v>0</v>
      </c>
      <c r="BI2">
        <v>13</v>
      </c>
      <c r="BK2">
        <v>2000000</v>
      </c>
      <c r="BO2">
        <v>2365000000</v>
      </c>
      <c r="BP2">
        <v>0</v>
      </c>
      <c r="BQ2">
        <v>0</v>
      </c>
      <c r="BR2">
        <v>0</v>
      </c>
      <c r="BS2">
        <v>0</v>
      </c>
      <c r="BT2">
        <v>0</v>
      </c>
      <c r="BU2">
        <v>1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11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R2">
        <v>500000000</v>
      </c>
      <c r="CV2">
        <v>300000000</v>
      </c>
      <c r="DC2">
        <v>1562000000</v>
      </c>
      <c r="DE2">
        <v>5000000</v>
      </c>
      <c r="DJ2">
        <v>2367000000</v>
      </c>
      <c r="DP2">
        <v>260</v>
      </c>
      <c r="DT2">
        <v>15</v>
      </c>
      <c r="DV2">
        <v>847</v>
      </c>
      <c r="DW2">
        <v>0</v>
      </c>
      <c r="EA2">
        <v>7</v>
      </c>
      <c r="EB2">
        <v>39</v>
      </c>
    </row>
    <row r="3" spans="1:132" x14ac:dyDescent="0.2">
      <c r="A3" t="s">
        <v>132</v>
      </c>
      <c r="B3" t="s">
        <v>133</v>
      </c>
      <c r="C3" t="s">
        <v>135</v>
      </c>
      <c r="D3">
        <v>3</v>
      </c>
      <c r="E3">
        <v>15</v>
      </c>
      <c r="F3">
        <v>750000000</v>
      </c>
      <c r="G3">
        <v>831808782</v>
      </c>
      <c r="H3">
        <v>0</v>
      </c>
      <c r="I3">
        <v>0</v>
      </c>
      <c r="J3">
        <v>0</v>
      </c>
      <c r="K3">
        <v>0</v>
      </c>
      <c r="L3">
        <v>0</v>
      </c>
      <c r="M3">
        <v>12</v>
      </c>
      <c r="N3">
        <v>0</v>
      </c>
      <c r="O3">
        <v>2</v>
      </c>
      <c r="P3">
        <v>0</v>
      </c>
      <c r="Q3">
        <v>0</v>
      </c>
      <c r="R3">
        <v>0</v>
      </c>
      <c r="S3">
        <v>3</v>
      </c>
      <c r="T3">
        <v>1</v>
      </c>
      <c r="U3">
        <v>0</v>
      </c>
      <c r="V3">
        <v>0</v>
      </c>
      <c r="W3">
        <v>0</v>
      </c>
      <c r="AC3">
        <v>751808782</v>
      </c>
      <c r="AE3">
        <v>300000000</v>
      </c>
      <c r="AI3">
        <v>520000000</v>
      </c>
      <c r="AJ3">
        <v>10000000</v>
      </c>
      <c r="AN3">
        <v>0</v>
      </c>
      <c r="AO3">
        <v>1</v>
      </c>
      <c r="AP3">
        <v>0</v>
      </c>
      <c r="AQ3">
        <v>17</v>
      </c>
      <c r="AS3">
        <v>10000000</v>
      </c>
      <c r="AU3">
        <v>1571808782</v>
      </c>
      <c r="AV3">
        <v>0</v>
      </c>
      <c r="AW3">
        <v>0</v>
      </c>
      <c r="AX3">
        <v>17</v>
      </c>
      <c r="AY3">
        <v>1</v>
      </c>
      <c r="BB3">
        <v>1571808782</v>
      </c>
      <c r="BC3">
        <v>10000000</v>
      </c>
      <c r="BD3">
        <v>0</v>
      </c>
      <c r="BE3">
        <v>1</v>
      </c>
      <c r="BF3">
        <v>0</v>
      </c>
      <c r="BG3">
        <v>0</v>
      </c>
      <c r="BH3">
        <v>0</v>
      </c>
      <c r="BI3">
        <v>17</v>
      </c>
      <c r="BK3">
        <v>150000000</v>
      </c>
      <c r="BO3">
        <v>1431808782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2</v>
      </c>
      <c r="CA3">
        <v>0</v>
      </c>
      <c r="CB3">
        <v>0</v>
      </c>
      <c r="CC3">
        <v>1</v>
      </c>
      <c r="CD3">
        <v>1</v>
      </c>
      <c r="CE3">
        <v>0</v>
      </c>
      <c r="CF3">
        <v>11</v>
      </c>
      <c r="CG3">
        <v>0</v>
      </c>
      <c r="CH3">
        <v>3</v>
      </c>
      <c r="CI3">
        <v>0</v>
      </c>
      <c r="CJ3">
        <v>0</v>
      </c>
      <c r="CK3">
        <v>0</v>
      </c>
      <c r="CL3">
        <v>0</v>
      </c>
      <c r="CW3">
        <v>250000000</v>
      </c>
      <c r="CZ3">
        <v>10000000</v>
      </c>
      <c r="DA3">
        <v>500000000</v>
      </c>
      <c r="DC3">
        <v>513808782</v>
      </c>
      <c r="DE3">
        <v>308000000</v>
      </c>
      <c r="DJ3">
        <v>1581808782</v>
      </c>
      <c r="DP3">
        <v>202</v>
      </c>
      <c r="DT3">
        <v>27</v>
      </c>
      <c r="DV3">
        <v>744</v>
      </c>
      <c r="DW3">
        <v>15</v>
      </c>
      <c r="EA3">
        <v>7</v>
      </c>
      <c r="EB3">
        <v>36</v>
      </c>
    </row>
    <row r="4" spans="1:132" x14ac:dyDescent="0.2">
      <c r="A4" t="s">
        <v>132</v>
      </c>
      <c r="B4" t="s">
        <v>133</v>
      </c>
      <c r="C4" t="s">
        <v>136</v>
      </c>
      <c r="D4">
        <v>1</v>
      </c>
      <c r="E4">
        <v>75</v>
      </c>
      <c r="F4">
        <v>3000000</v>
      </c>
      <c r="G4">
        <v>2906520903</v>
      </c>
      <c r="H4">
        <v>0</v>
      </c>
      <c r="I4">
        <v>0</v>
      </c>
      <c r="J4">
        <v>10</v>
      </c>
      <c r="K4">
        <v>0</v>
      </c>
      <c r="L4">
        <v>0</v>
      </c>
      <c r="M4">
        <v>45</v>
      </c>
      <c r="N4">
        <v>0</v>
      </c>
      <c r="O4">
        <v>14</v>
      </c>
      <c r="P4">
        <v>0</v>
      </c>
      <c r="Q4">
        <v>0</v>
      </c>
      <c r="R4">
        <v>0</v>
      </c>
      <c r="S4">
        <v>4</v>
      </c>
      <c r="T4">
        <v>2</v>
      </c>
      <c r="U4">
        <v>0</v>
      </c>
      <c r="V4">
        <v>0</v>
      </c>
      <c r="W4">
        <v>1</v>
      </c>
      <c r="Z4">
        <v>12000000</v>
      </c>
      <c r="AC4">
        <v>1159520903</v>
      </c>
      <c r="AE4">
        <v>1618000000</v>
      </c>
      <c r="AI4">
        <v>60000000</v>
      </c>
      <c r="AJ4">
        <v>50000000</v>
      </c>
      <c r="AM4">
        <v>10000000</v>
      </c>
      <c r="AN4">
        <v>0</v>
      </c>
      <c r="AO4">
        <v>6</v>
      </c>
      <c r="AP4">
        <v>0</v>
      </c>
      <c r="AQ4">
        <v>70</v>
      </c>
      <c r="AS4">
        <v>1330000000</v>
      </c>
      <c r="AU4">
        <v>1579520903</v>
      </c>
      <c r="AV4">
        <v>4</v>
      </c>
      <c r="AW4">
        <v>4</v>
      </c>
      <c r="AX4">
        <v>66</v>
      </c>
      <c r="AY4">
        <v>2</v>
      </c>
      <c r="AZ4">
        <v>211000000</v>
      </c>
      <c r="BA4">
        <v>53400000</v>
      </c>
      <c r="BB4">
        <v>2615120903</v>
      </c>
      <c r="BC4">
        <v>30000000</v>
      </c>
      <c r="BD4">
        <v>0</v>
      </c>
      <c r="BE4">
        <v>5</v>
      </c>
      <c r="BF4">
        <v>0</v>
      </c>
      <c r="BG4">
        <v>0</v>
      </c>
      <c r="BH4">
        <v>0</v>
      </c>
      <c r="BI4">
        <v>71</v>
      </c>
      <c r="BK4">
        <v>105000000</v>
      </c>
      <c r="BO4">
        <v>2804520903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2</v>
      </c>
      <c r="BY4">
        <v>0</v>
      </c>
      <c r="BZ4">
        <v>0</v>
      </c>
      <c r="CA4">
        <v>0</v>
      </c>
      <c r="CB4">
        <v>0</v>
      </c>
      <c r="CC4">
        <v>10</v>
      </c>
      <c r="CD4">
        <v>1</v>
      </c>
      <c r="CE4">
        <v>2</v>
      </c>
      <c r="CF4">
        <v>41</v>
      </c>
      <c r="CG4">
        <v>0</v>
      </c>
      <c r="CH4">
        <v>18</v>
      </c>
      <c r="CI4">
        <v>0</v>
      </c>
      <c r="CJ4">
        <v>1</v>
      </c>
      <c r="CK4">
        <v>0</v>
      </c>
      <c r="CL4">
        <v>0</v>
      </c>
      <c r="CS4">
        <v>500000</v>
      </c>
      <c r="CU4">
        <v>2400000</v>
      </c>
      <c r="CZ4">
        <v>1238200000</v>
      </c>
      <c r="DA4">
        <v>200000000</v>
      </c>
      <c r="DB4">
        <v>30000000</v>
      </c>
      <c r="DC4">
        <v>1260220903</v>
      </c>
      <c r="DE4">
        <v>175200000</v>
      </c>
      <c r="DG4">
        <v>3000000</v>
      </c>
      <c r="DJ4">
        <v>2909520903</v>
      </c>
      <c r="DP4">
        <v>65</v>
      </c>
      <c r="DT4">
        <v>37</v>
      </c>
      <c r="DV4">
        <v>544</v>
      </c>
      <c r="DW4">
        <v>3</v>
      </c>
      <c r="EA4">
        <v>7</v>
      </c>
      <c r="EB4">
        <v>17</v>
      </c>
    </row>
    <row r="5" spans="1:132" x14ac:dyDescent="0.2">
      <c r="A5" t="s">
        <v>132</v>
      </c>
      <c r="B5" t="s">
        <v>133</v>
      </c>
      <c r="C5" t="s">
        <v>137</v>
      </c>
      <c r="D5">
        <v>7</v>
      </c>
      <c r="E5">
        <v>106</v>
      </c>
      <c r="F5">
        <v>43420000000</v>
      </c>
      <c r="G5">
        <v>7103742857</v>
      </c>
      <c r="H5">
        <v>0</v>
      </c>
      <c r="I5">
        <v>0</v>
      </c>
      <c r="J5">
        <v>1</v>
      </c>
      <c r="K5">
        <v>0</v>
      </c>
      <c r="L5">
        <v>0</v>
      </c>
      <c r="M5">
        <v>52</v>
      </c>
      <c r="N5">
        <v>0</v>
      </c>
      <c r="O5">
        <v>13</v>
      </c>
      <c r="P5">
        <v>0</v>
      </c>
      <c r="Q5">
        <v>0</v>
      </c>
      <c r="R5">
        <v>0</v>
      </c>
      <c r="S5">
        <v>36</v>
      </c>
      <c r="T5">
        <v>11</v>
      </c>
      <c r="U5">
        <v>0</v>
      </c>
      <c r="V5">
        <v>0</v>
      </c>
      <c r="W5">
        <v>0</v>
      </c>
      <c r="Z5">
        <v>6000000</v>
      </c>
      <c r="AC5">
        <v>3141742857</v>
      </c>
      <c r="AE5">
        <v>1050000000</v>
      </c>
      <c r="AI5">
        <v>45211000000</v>
      </c>
      <c r="AJ5">
        <v>1115000000</v>
      </c>
      <c r="AN5">
        <v>6</v>
      </c>
      <c r="AO5">
        <v>3</v>
      </c>
      <c r="AP5">
        <v>1</v>
      </c>
      <c r="AQ5">
        <v>103</v>
      </c>
      <c r="AR5">
        <v>43400000000</v>
      </c>
      <c r="AS5">
        <v>1500000000</v>
      </c>
      <c r="AT5">
        <v>703000000</v>
      </c>
      <c r="AU5">
        <v>4920742857</v>
      </c>
      <c r="AV5">
        <v>26</v>
      </c>
      <c r="AW5">
        <v>9</v>
      </c>
      <c r="AX5">
        <v>76</v>
      </c>
      <c r="AY5">
        <v>2</v>
      </c>
      <c r="AZ5">
        <v>21427000000</v>
      </c>
      <c r="BA5">
        <v>20535000000</v>
      </c>
      <c r="BB5">
        <v>8446742857</v>
      </c>
      <c r="BC5">
        <v>115000000</v>
      </c>
      <c r="BD5">
        <v>0</v>
      </c>
      <c r="BE5">
        <v>9</v>
      </c>
      <c r="BF5">
        <v>0</v>
      </c>
      <c r="BG5">
        <v>0</v>
      </c>
      <c r="BH5">
        <v>0</v>
      </c>
      <c r="BI5">
        <v>104</v>
      </c>
      <c r="BK5">
        <v>43645000000</v>
      </c>
      <c r="BO5">
        <v>6878742857</v>
      </c>
      <c r="BP5">
        <v>0</v>
      </c>
      <c r="BQ5">
        <v>0</v>
      </c>
      <c r="BR5">
        <v>0</v>
      </c>
      <c r="BS5">
        <v>1</v>
      </c>
      <c r="BT5">
        <v>0</v>
      </c>
      <c r="BU5">
        <v>3</v>
      </c>
      <c r="BV5">
        <v>1</v>
      </c>
      <c r="BW5">
        <v>4</v>
      </c>
      <c r="BX5">
        <v>0</v>
      </c>
      <c r="BY5">
        <v>0</v>
      </c>
      <c r="BZ5">
        <v>0</v>
      </c>
      <c r="CA5">
        <v>0</v>
      </c>
      <c r="CB5">
        <v>0</v>
      </c>
      <c r="CC5">
        <v>17</v>
      </c>
      <c r="CD5">
        <v>4</v>
      </c>
      <c r="CE5">
        <v>0</v>
      </c>
      <c r="CF5">
        <v>46</v>
      </c>
      <c r="CG5">
        <v>1</v>
      </c>
      <c r="CH5">
        <v>31</v>
      </c>
      <c r="CI5">
        <v>0</v>
      </c>
      <c r="CJ5">
        <v>5</v>
      </c>
      <c r="CK5">
        <v>0</v>
      </c>
      <c r="CL5">
        <v>0</v>
      </c>
      <c r="CP5">
        <v>10000000</v>
      </c>
      <c r="CR5">
        <v>107842160</v>
      </c>
      <c r="CS5">
        <v>10000000</v>
      </c>
      <c r="CT5">
        <v>307000000</v>
      </c>
      <c r="CZ5">
        <v>1276000000</v>
      </c>
      <c r="DA5">
        <v>55000000</v>
      </c>
      <c r="DC5">
        <v>4047400697</v>
      </c>
      <c r="DD5">
        <v>50000000</v>
      </c>
      <c r="DE5">
        <v>44160500000</v>
      </c>
      <c r="DG5">
        <v>500000000</v>
      </c>
      <c r="DJ5">
        <v>50523742857</v>
      </c>
      <c r="DP5">
        <v>23</v>
      </c>
      <c r="DT5">
        <v>17</v>
      </c>
      <c r="DV5">
        <v>1330</v>
      </c>
      <c r="DW5">
        <v>10</v>
      </c>
      <c r="EA5">
        <v>8</v>
      </c>
      <c r="EB5">
        <v>25</v>
      </c>
    </row>
    <row r="6" spans="1:132" x14ac:dyDescent="0.2">
      <c r="A6" t="s">
        <v>132</v>
      </c>
      <c r="B6" t="s">
        <v>133</v>
      </c>
      <c r="C6" t="s">
        <v>138</v>
      </c>
      <c r="D6">
        <v>1</v>
      </c>
      <c r="E6">
        <v>3</v>
      </c>
      <c r="F6">
        <v>50000000</v>
      </c>
      <c r="G6">
        <v>2625000000</v>
      </c>
      <c r="H6">
        <v>0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2</v>
      </c>
      <c r="T6">
        <v>0</v>
      </c>
      <c r="U6">
        <v>0</v>
      </c>
      <c r="V6">
        <v>0</v>
      </c>
      <c r="W6">
        <v>0</v>
      </c>
      <c r="AC6">
        <v>75000000</v>
      </c>
      <c r="AI6">
        <v>2600000000</v>
      </c>
      <c r="AN6">
        <v>0</v>
      </c>
      <c r="AO6">
        <v>0</v>
      </c>
      <c r="AP6">
        <v>2</v>
      </c>
      <c r="AQ6">
        <v>2</v>
      </c>
      <c r="AT6">
        <v>2600000000</v>
      </c>
      <c r="AU6">
        <v>75000000</v>
      </c>
      <c r="AV6">
        <v>0</v>
      </c>
      <c r="AW6">
        <v>0</v>
      </c>
      <c r="AX6">
        <v>4</v>
      </c>
      <c r="AY6">
        <v>0</v>
      </c>
      <c r="BB6">
        <v>2675000000</v>
      </c>
      <c r="BD6">
        <v>0</v>
      </c>
      <c r="BE6">
        <v>1</v>
      </c>
      <c r="BF6">
        <v>0</v>
      </c>
      <c r="BG6">
        <v>0</v>
      </c>
      <c r="BH6">
        <v>0</v>
      </c>
      <c r="BI6">
        <v>3</v>
      </c>
      <c r="BK6">
        <v>1300000000</v>
      </c>
      <c r="BO6">
        <v>1375000000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U6">
        <v>50000000</v>
      </c>
      <c r="DC6">
        <v>25000000</v>
      </c>
      <c r="DE6">
        <v>2600000000</v>
      </c>
      <c r="DJ6">
        <v>2675000000</v>
      </c>
      <c r="DP6">
        <v>6</v>
      </c>
      <c r="DT6">
        <v>13</v>
      </c>
      <c r="DV6">
        <v>332</v>
      </c>
      <c r="DW6">
        <v>1</v>
      </c>
      <c r="EA6">
        <v>0</v>
      </c>
      <c r="EB6">
        <v>9</v>
      </c>
    </row>
    <row r="7" spans="1:132" x14ac:dyDescent="0.2">
      <c r="A7" t="s">
        <v>132</v>
      </c>
      <c r="B7" t="s">
        <v>133</v>
      </c>
      <c r="C7" t="s">
        <v>139</v>
      </c>
      <c r="D7">
        <v>17</v>
      </c>
      <c r="E7">
        <v>93</v>
      </c>
      <c r="F7">
        <v>95670000007</v>
      </c>
      <c r="G7">
        <v>11109429294</v>
      </c>
      <c r="H7">
        <v>0</v>
      </c>
      <c r="I7">
        <v>0</v>
      </c>
      <c r="J7">
        <v>1</v>
      </c>
      <c r="K7">
        <v>0</v>
      </c>
      <c r="L7">
        <v>0</v>
      </c>
      <c r="M7">
        <v>41</v>
      </c>
      <c r="N7">
        <v>0</v>
      </c>
      <c r="O7">
        <v>13</v>
      </c>
      <c r="P7">
        <v>0</v>
      </c>
      <c r="Q7">
        <v>0</v>
      </c>
      <c r="R7">
        <v>0</v>
      </c>
      <c r="S7">
        <v>51</v>
      </c>
      <c r="T7">
        <v>4</v>
      </c>
      <c r="U7">
        <v>0</v>
      </c>
      <c r="V7">
        <v>0</v>
      </c>
      <c r="W7">
        <v>0</v>
      </c>
      <c r="Z7">
        <v>2500000</v>
      </c>
      <c r="AC7">
        <v>2174379294</v>
      </c>
      <c r="AE7">
        <v>450000000</v>
      </c>
      <c r="AI7">
        <v>103497550007</v>
      </c>
      <c r="AJ7">
        <v>655000000</v>
      </c>
      <c r="AN7">
        <v>11</v>
      </c>
      <c r="AO7">
        <v>8</v>
      </c>
      <c r="AP7">
        <v>0</v>
      </c>
      <c r="AQ7">
        <v>91</v>
      </c>
      <c r="AR7">
        <v>100575000007</v>
      </c>
      <c r="AS7">
        <v>2302550000</v>
      </c>
      <c r="AU7">
        <v>3901879294</v>
      </c>
      <c r="AV7">
        <v>10</v>
      </c>
      <c r="AW7">
        <v>10</v>
      </c>
      <c r="AX7">
        <v>82</v>
      </c>
      <c r="AY7">
        <v>8</v>
      </c>
      <c r="AZ7">
        <v>255000000</v>
      </c>
      <c r="BA7">
        <v>5931000000</v>
      </c>
      <c r="BB7">
        <v>89243429300</v>
      </c>
      <c r="BC7">
        <v>11350000001</v>
      </c>
      <c r="BD7">
        <v>0</v>
      </c>
      <c r="BE7">
        <v>9</v>
      </c>
      <c r="BF7">
        <v>0</v>
      </c>
      <c r="BG7">
        <v>0</v>
      </c>
      <c r="BH7">
        <v>0</v>
      </c>
      <c r="BI7">
        <v>101</v>
      </c>
      <c r="BK7">
        <v>420550000</v>
      </c>
      <c r="BO7">
        <v>106358879301</v>
      </c>
      <c r="BP7">
        <v>0</v>
      </c>
      <c r="BQ7">
        <v>0</v>
      </c>
      <c r="BR7">
        <v>0</v>
      </c>
      <c r="BS7">
        <v>2</v>
      </c>
      <c r="BT7">
        <v>0</v>
      </c>
      <c r="BU7">
        <v>0</v>
      </c>
      <c r="BV7">
        <v>0</v>
      </c>
      <c r="BW7">
        <v>2</v>
      </c>
      <c r="BX7">
        <v>0</v>
      </c>
      <c r="BY7">
        <v>0</v>
      </c>
      <c r="BZ7">
        <v>1</v>
      </c>
      <c r="CA7">
        <v>0</v>
      </c>
      <c r="CB7">
        <v>3</v>
      </c>
      <c r="CC7">
        <v>6</v>
      </c>
      <c r="CD7">
        <v>3</v>
      </c>
      <c r="CE7">
        <v>1</v>
      </c>
      <c r="CF7">
        <v>60</v>
      </c>
      <c r="CG7">
        <v>3</v>
      </c>
      <c r="CH7">
        <v>23</v>
      </c>
      <c r="CI7">
        <v>0</v>
      </c>
      <c r="CJ7">
        <v>6</v>
      </c>
      <c r="CK7">
        <v>0</v>
      </c>
      <c r="CL7">
        <v>0</v>
      </c>
      <c r="CP7">
        <v>1300000000</v>
      </c>
      <c r="CT7">
        <v>305000000</v>
      </c>
      <c r="CW7">
        <v>10000000</v>
      </c>
      <c r="CY7">
        <v>45000000</v>
      </c>
      <c r="CZ7">
        <v>73000000</v>
      </c>
      <c r="DA7">
        <v>530000000</v>
      </c>
      <c r="DB7">
        <v>10000000</v>
      </c>
      <c r="DC7">
        <v>88675429300</v>
      </c>
      <c r="DD7">
        <v>5031000000</v>
      </c>
      <c r="DE7">
        <v>10620000001</v>
      </c>
      <c r="DG7">
        <v>180000000</v>
      </c>
      <c r="DJ7">
        <v>106779429301</v>
      </c>
      <c r="DP7">
        <v>3</v>
      </c>
      <c r="DT7">
        <v>24</v>
      </c>
      <c r="DV7">
        <v>768</v>
      </c>
      <c r="DW7">
        <v>2</v>
      </c>
      <c r="EA7">
        <v>3</v>
      </c>
      <c r="EB7">
        <v>28</v>
      </c>
    </row>
    <row r="8" spans="1:132" x14ac:dyDescent="0.2">
      <c r="A8" t="s">
        <v>132</v>
      </c>
      <c r="B8" t="s">
        <v>140</v>
      </c>
      <c r="C8" t="s">
        <v>141</v>
      </c>
      <c r="D8">
        <v>3</v>
      </c>
      <c r="E8">
        <v>10</v>
      </c>
      <c r="F8">
        <v>2010000001</v>
      </c>
      <c r="G8">
        <v>1862500000</v>
      </c>
      <c r="H8">
        <v>0</v>
      </c>
      <c r="I8">
        <v>0</v>
      </c>
      <c r="J8">
        <v>0</v>
      </c>
      <c r="K8">
        <v>0</v>
      </c>
      <c r="L8">
        <v>0</v>
      </c>
      <c r="M8">
        <v>7</v>
      </c>
      <c r="N8">
        <v>0</v>
      </c>
      <c r="O8">
        <v>1</v>
      </c>
      <c r="P8">
        <v>0</v>
      </c>
      <c r="Q8">
        <v>0</v>
      </c>
      <c r="R8">
        <v>0</v>
      </c>
      <c r="S8">
        <v>3</v>
      </c>
      <c r="T8">
        <v>2</v>
      </c>
      <c r="U8">
        <v>0</v>
      </c>
      <c r="V8">
        <v>0</v>
      </c>
      <c r="W8">
        <v>0</v>
      </c>
      <c r="AC8">
        <v>1940000001</v>
      </c>
      <c r="AE8">
        <v>500000</v>
      </c>
      <c r="AI8">
        <v>65000000</v>
      </c>
      <c r="AJ8">
        <v>1867000000</v>
      </c>
      <c r="AN8">
        <v>0</v>
      </c>
      <c r="AO8">
        <v>2</v>
      </c>
      <c r="AP8">
        <v>0</v>
      </c>
      <c r="AQ8">
        <v>11</v>
      </c>
      <c r="AS8">
        <v>1867000001</v>
      </c>
      <c r="AU8">
        <v>2005500000</v>
      </c>
      <c r="AV8">
        <v>1</v>
      </c>
      <c r="AW8">
        <v>2</v>
      </c>
      <c r="AX8">
        <v>10</v>
      </c>
      <c r="AY8">
        <v>0</v>
      </c>
      <c r="AZ8">
        <v>5000000</v>
      </c>
      <c r="BA8">
        <v>1060000001</v>
      </c>
      <c r="BB8">
        <v>2807500000</v>
      </c>
      <c r="BD8">
        <v>0</v>
      </c>
      <c r="BE8">
        <v>2</v>
      </c>
      <c r="BF8">
        <v>0</v>
      </c>
      <c r="BG8">
        <v>0</v>
      </c>
      <c r="BH8">
        <v>0</v>
      </c>
      <c r="BI8">
        <v>11</v>
      </c>
      <c r="BK8">
        <v>2000000001</v>
      </c>
      <c r="BO8">
        <v>1872500000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4</v>
      </c>
      <c r="CD8">
        <v>2</v>
      </c>
      <c r="CE8">
        <v>0</v>
      </c>
      <c r="CF8">
        <v>6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Z8">
        <v>1780000001</v>
      </c>
      <c r="DA8">
        <v>110000000</v>
      </c>
      <c r="DC8">
        <v>1977500000</v>
      </c>
      <c r="DE8">
        <v>5000000</v>
      </c>
      <c r="DJ8">
        <v>3872500001</v>
      </c>
      <c r="DP8">
        <v>27</v>
      </c>
      <c r="DT8">
        <v>17</v>
      </c>
      <c r="DV8">
        <v>86</v>
      </c>
      <c r="DW8">
        <v>2</v>
      </c>
      <c r="EA8">
        <v>2</v>
      </c>
      <c r="EB8">
        <v>7</v>
      </c>
    </row>
    <row r="9" spans="1:132" x14ac:dyDescent="0.2">
      <c r="A9" t="s">
        <v>132</v>
      </c>
      <c r="B9" t="s">
        <v>140</v>
      </c>
      <c r="C9" t="s">
        <v>142</v>
      </c>
      <c r="D9">
        <v>1</v>
      </c>
      <c r="E9">
        <v>44</v>
      </c>
      <c r="F9">
        <v>700000000</v>
      </c>
      <c r="G9">
        <v>7565500000</v>
      </c>
      <c r="H9">
        <v>0</v>
      </c>
      <c r="I9">
        <v>0</v>
      </c>
      <c r="J9">
        <v>0</v>
      </c>
      <c r="K9">
        <v>0</v>
      </c>
      <c r="L9">
        <v>0</v>
      </c>
      <c r="M9">
        <v>12</v>
      </c>
      <c r="N9">
        <v>0</v>
      </c>
      <c r="O9">
        <v>0</v>
      </c>
      <c r="P9">
        <v>1</v>
      </c>
      <c r="Q9">
        <v>0</v>
      </c>
      <c r="R9">
        <v>0</v>
      </c>
      <c r="S9">
        <v>28</v>
      </c>
      <c r="T9">
        <v>0</v>
      </c>
      <c r="U9">
        <v>0</v>
      </c>
      <c r="V9">
        <v>0</v>
      </c>
      <c r="W9">
        <v>4</v>
      </c>
      <c r="AC9">
        <v>1017000000</v>
      </c>
      <c r="AF9">
        <v>10000000</v>
      </c>
      <c r="AI9">
        <v>3228500000</v>
      </c>
      <c r="AM9">
        <v>4010000000</v>
      </c>
      <c r="AN9">
        <v>1</v>
      </c>
      <c r="AO9">
        <v>26</v>
      </c>
      <c r="AP9">
        <v>0</v>
      </c>
      <c r="AQ9">
        <v>18</v>
      </c>
      <c r="AR9">
        <v>1000000</v>
      </c>
      <c r="AS9">
        <v>6800000000</v>
      </c>
      <c r="AU9">
        <v>1464500000</v>
      </c>
      <c r="AV9">
        <v>3</v>
      </c>
      <c r="AW9">
        <v>12</v>
      </c>
      <c r="AX9">
        <v>26</v>
      </c>
      <c r="AY9">
        <v>4</v>
      </c>
      <c r="AZ9">
        <v>2705000000</v>
      </c>
      <c r="BA9">
        <v>1751000000</v>
      </c>
      <c r="BB9">
        <v>1449500000</v>
      </c>
      <c r="BC9">
        <v>2360000000</v>
      </c>
      <c r="BD9">
        <v>0</v>
      </c>
      <c r="BE9">
        <v>23</v>
      </c>
      <c r="BF9">
        <v>0</v>
      </c>
      <c r="BG9">
        <v>0</v>
      </c>
      <c r="BH9">
        <v>0</v>
      </c>
      <c r="BI9">
        <v>22</v>
      </c>
      <c r="BK9">
        <v>4600000000</v>
      </c>
      <c r="BO9">
        <v>3665500000</v>
      </c>
      <c r="BP9">
        <v>0</v>
      </c>
      <c r="BQ9">
        <v>1</v>
      </c>
      <c r="BR9">
        <v>0</v>
      </c>
      <c r="BS9">
        <v>0</v>
      </c>
      <c r="BT9">
        <v>1</v>
      </c>
      <c r="BU9">
        <v>2</v>
      </c>
      <c r="BV9">
        <v>0</v>
      </c>
      <c r="BW9">
        <v>2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10</v>
      </c>
      <c r="CE9">
        <v>1</v>
      </c>
      <c r="CF9">
        <v>20</v>
      </c>
      <c r="CG9">
        <v>1</v>
      </c>
      <c r="CH9">
        <v>1</v>
      </c>
      <c r="CI9">
        <v>0</v>
      </c>
      <c r="CJ9">
        <v>0</v>
      </c>
      <c r="CK9">
        <v>0</v>
      </c>
      <c r="CL9">
        <v>0</v>
      </c>
      <c r="CN9">
        <v>300000000</v>
      </c>
      <c r="CQ9">
        <v>10000000</v>
      </c>
      <c r="CR9">
        <v>105000000</v>
      </c>
      <c r="CT9">
        <v>100000000</v>
      </c>
      <c r="CZ9">
        <v>54000000</v>
      </c>
      <c r="DA9">
        <v>4300000000</v>
      </c>
      <c r="DB9">
        <v>2000000000</v>
      </c>
      <c r="DC9">
        <v>1341500000</v>
      </c>
      <c r="DD9">
        <v>5000000</v>
      </c>
      <c r="DE9">
        <v>50000000</v>
      </c>
      <c r="DJ9">
        <v>8265500000</v>
      </c>
      <c r="DP9">
        <v>65</v>
      </c>
      <c r="DT9">
        <v>21</v>
      </c>
      <c r="DV9">
        <v>146</v>
      </c>
      <c r="DW9">
        <v>0</v>
      </c>
      <c r="EA9">
        <v>1</v>
      </c>
      <c r="EB9">
        <v>5</v>
      </c>
    </row>
    <row r="10" spans="1:132" x14ac:dyDescent="0.2">
      <c r="A10" t="s">
        <v>132</v>
      </c>
      <c r="B10" t="s">
        <v>140</v>
      </c>
      <c r="C10" t="s">
        <v>143</v>
      </c>
      <c r="D10">
        <v>0</v>
      </c>
      <c r="E10">
        <v>2</v>
      </c>
      <c r="G10">
        <v>43914641080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0</v>
      </c>
      <c r="V10">
        <v>0</v>
      </c>
      <c r="W10">
        <v>0</v>
      </c>
      <c r="AI10">
        <v>43889641080</v>
      </c>
      <c r="AJ10">
        <v>25000000</v>
      </c>
      <c r="AN10">
        <v>0</v>
      </c>
      <c r="AO10">
        <v>1</v>
      </c>
      <c r="AP10">
        <v>0</v>
      </c>
      <c r="AQ10">
        <v>1</v>
      </c>
      <c r="AS10">
        <v>43889641080</v>
      </c>
      <c r="AU10">
        <v>25000000</v>
      </c>
      <c r="AV10">
        <v>0</v>
      </c>
      <c r="AW10">
        <v>1</v>
      </c>
      <c r="AX10">
        <v>1</v>
      </c>
      <c r="AY10">
        <v>0</v>
      </c>
      <c r="BA10">
        <v>43889641080</v>
      </c>
      <c r="BB10">
        <v>25000000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O10">
        <v>43914641080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0</v>
      </c>
      <c r="CZ10">
        <v>43889641080</v>
      </c>
      <c r="DE10">
        <v>25000000</v>
      </c>
      <c r="DJ10">
        <v>43914641080</v>
      </c>
      <c r="DP10">
        <v>17</v>
      </c>
      <c r="DT10">
        <v>12</v>
      </c>
      <c r="DV10">
        <v>193</v>
      </c>
      <c r="DW10">
        <v>0</v>
      </c>
      <c r="EA10">
        <v>1</v>
      </c>
      <c r="EB10">
        <v>7</v>
      </c>
    </row>
    <row r="11" spans="1:132" x14ac:dyDescent="0.2">
      <c r="A11" t="s">
        <v>132</v>
      </c>
      <c r="B11" t="s">
        <v>140</v>
      </c>
      <c r="C11" t="s">
        <v>144</v>
      </c>
      <c r="D11">
        <v>12</v>
      </c>
      <c r="E11">
        <v>342</v>
      </c>
      <c r="F11">
        <v>71231000003</v>
      </c>
      <c r="G11">
        <v>226908750005</v>
      </c>
      <c r="H11">
        <v>0</v>
      </c>
      <c r="I11">
        <v>0</v>
      </c>
      <c r="J11">
        <v>0</v>
      </c>
      <c r="K11">
        <v>0</v>
      </c>
      <c r="L11">
        <v>0</v>
      </c>
      <c r="M11">
        <v>10</v>
      </c>
      <c r="N11">
        <v>0</v>
      </c>
      <c r="O11">
        <v>95</v>
      </c>
      <c r="P11">
        <v>0</v>
      </c>
      <c r="Q11">
        <v>0</v>
      </c>
      <c r="R11">
        <v>0</v>
      </c>
      <c r="S11">
        <v>245</v>
      </c>
      <c r="T11">
        <v>4</v>
      </c>
      <c r="U11">
        <v>0</v>
      </c>
      <c r="V11">
        <v>0</v>
      </c>
      <c r="W11">
        <v>0</v>
      </c>
      <c r="AC11">
        <v>441000000</v>
      </c>
      <c r="AE11">
        <v>1510000000</v>
      </c>
      <c r="AI11">
        <v>295988750008</v>
      </c>
      <c r="AJ11">
        <v>200000000</v>
      </c>
      <c r="AN11">
        <v>31</v>
      </c>
      <c r="AO11">
        <v>250</v>
      </c>
      <c r="AP11">
        <v>14</v>
      </c>
      <c r="AQ11">
        <v>59</v>
      </c>
      <c r="AR11">
        <v>268850000007</v>
      </c>
      <c r="AS11">
        <v>21894000001</v>
      </c>
      <c r="AT11">
        <v>3200000000</v>
      </c>
      <c r="AU11">
        <v>4195750000</v>
      </c>
      <c r="AV11">
        <v>12</v>
      </c>
      <c r="AW11">
        <v>75</v>
      </c>
      <c r="AX11">
        <v>237</v>
      </c>
      <c r="AY11">
        <v>30</v>
      </c>
      <c r="AZ11">
        <v>14471250001</v>
      </c>
      <c r="BA11">
        <v>56630000002</v>
      </c>
      <c r="BB11">
        <v>136393500003</v>
      </c>
      <c r="BC11">
        <v>90645000002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352</v>
      </c>
      <c r="BK11">
        <v>353000000</v>
      </c>
      <c r="BO11">
        <v>297786750008</v>
      </c>
      <c r="BP11">
        <v>1</v>
      </c>
      <c r="BQ11">
        <v>0</v>
      </c>
      <c r="BR11">
        <v>0</v>
      </c>
      <c r="BS11">
        <v>14</v>
      </c>
      <c r="BT11">
        <v>0</v>
      </c>
      <c r="BU11">
        <v>6</v>
      </c>
      <c r="BV11">
        <v>1</v>
      </c>
      <c r="BW11">
        <v>14</v>
      </c>
      <c r="BX11">
        <v>4</v>
      </c>
      <c r="BY11">
        <v>0</v>
      </c>
      <c r="BZ11">
        <v>1</v>
      </c>
      <c r="CA11">
        <v>0</v>
      </c>
      <c r="CB11">
        <v>0</v>
      </c>
      <c r="CC11">
        <v>19</v>
      </c>
      <c r="CD11">
        <v>50</v>
      </c>
      <c r="CE11">
        <v>4</v>
      </c>
      <c r="CF11">
        <v>196</v>
      </c>
      <c r="CG11">
        <v>4</v>
      </c>
      <c r="CH11">
        <v>28</v>
      </c>
      <c r="CI11">
        <v>0</v>
      </c>
      <c r="CJ11">
        <v>11</v>
      </c>
      <c r="CK11">
        <v>1</v>
      </c>
      <c r="CL11">
        <v>0</v>
      </c>
      <c r="CM11">
        <v>25000000</v>
      </c>
      <c r="CP11">
        <v>27250000001</v>
      </c>
      <c r="CR11">
        <v>1532500000</v>
      </c>
      <c r="CS11">
        <v>110000000</v>
      </c>
      <c r="CT11">
        <v>33285000000</v>
      </c>
      <c r="CU11">
        <v>121250000</v>
      </c>
      <c r="CW11">
        <v>25000000</v>
      </c>
      <c r="CZ11">
        <v>7177000001</v>
      </c>
      <c r="DA11">
        <v>1201250000</v>
      </c>
      <c r="DB11">
        <v>1250000000</v>
      </c>
      <c r="DC11">
        <v>127693750003</v>
      </c>
      <c r="DD11">
        <v>495000000</v>
      </c>
      <c r="DE11">
        <v>43792000001</v>
      </c>
      <c r="DG11">
        <v>54172000002</v>
      </c>
      <c r="DH11">
        <v>10000000</v>
      </c>
      <c r="DJ11">
        <v>298139750008</v>
      </c>
      <c r="DP11">
        <v>81</v>
      </c>
      <c r="DT11">
        <v>34</v>
      </c>
      <c r="DV11">
        <v>114</v>
      </c>
      <c r="DW11">
        <v>1</v>
      </c>
      <c r="DZ11">
        <v>0</v>
      </c>
      <c r="EA11">
        <v>1</v>
      </c>
      <c r="EB11">
        <v>3</v>
      </c>
    </row>
    <row r="12" spans="1:132" x14ac:dyDescent="0.2">
      <c r="A12" t="s">
        <v>132</v>
      </c>
      <c r="B12" t="s">
        <v>140</v>
      </c>
      <c r="C12" t="s">
        <v>145</v>
      </c>
      <c r="D12">
        <v>2</v>
      </c>
      <c r="E12">
        <v>90</v>
      </c>
      <c r="F12">
        <v>505000000</v>
      </c>
      <c r="G12">
        <v>12379902726</v>
      </c>
      <c r="H12">
        <v>0</v>
      </c>
      <c r="I12">
        <v>0</v>
      </c>
      <c r="J12">
        <v>0</v>
      </c>
      <c r="K12">
        <v>0</v>
      </c>
      <c r="L12">
        <v>0</v>
      </c>
      <c r="M12">
        <v>83</v>
      </c>
      <c r="N12">
        <v>0</v>
      </c>
      <c r="O12">
        <v>4</v>
      </c>
      <c r="P12">
        <v>0</v>
      </c>
      <c r="Q12">
        <v>0</v>
      </c>
      <c r="R12">
        <v>0</v>
      </c>
      <c r="S12">
        <v>5</v>
      </c>
      <c r="T12">
        <v>0</v>
      </c>
      <c r="U12">
        <v>0</v>
      </c>
      <c r="V12">
        <v>0</v>
      </c>
      <c r="W12">
        <v>0</v>
      </c>
      <c r="AC12">
        <v>3509902726</v>
      </c>
      <c r="AE12">
        <v>200000000</v>
      </c>
      <c r="AI12">
        <v>9175000000</v>
      </c>
      <c r="AN12">
        <v>2</v>
      </c>
      <c r="AO12">
        <v>2</v>
      </c>
      <c r="AP12">
        <v>1</v>
      </c>
      <c r="AQ12">
        <v>87</v>
      </c>
      <c r="AR12">
        <v>6165000000</v>
      </c>
      <c r="AS12">
        <v>105000000</v>
      </c>
      <c r="AT12">
        <v>3000000000</v>
      </c>
      <c r="AU12">
        <v>3614902726</v>
      </c>
      <c r="AV12">
        <v>13</v>
      </c>
      <c r="AW12">
        <v>2</v>
      </c>
      <c r="AX12">
        <v>77</v>
      </c>
      <c r="AY12">
        <v>0</v>
      </c>
      <c r="AZ12">
        <v>2078000000</v>
      </c>
      <c r="BA12">
        <v>1505000000</v>
      </c>
      <c r="BB12">
        <v>9301902726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90</v>
      </c>
      <c r="BK12">
        <v>12000000</v>
      </c>
      <c r="BO12">
        <v>12872902726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2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47</v>
      </c>
      <c r="CD12">
        <v>1</v>
      </c>
      <c r="CE12">
        <v>0</v>
      </c>
      <c r="CF12">
        <v>32</v>
      </c>
      <c r="CG12">
        <v>0</v>
      </c>
      <c r="CH12">
        <v>7</v>
      </c>
      <c r="CI12">
        <v>0</v>
      </c>
      <c r="CJ12">
        <v>0</v>
      </c>
      <c r="CK12">
        <v>0</v>
      </c>
      <c r="CL12">
        <v>0</v>
      </c>
      <c r="CR12">
        <v>3007055978</v>
      </c>
      <c r="CT12">
        <v>1515000000</v>
      </c>
      <c r="CZ12">
        <v>6814000000</v>
      </c>
      <c r="DA12">
        <v>50000000</v>
      </c>
      <c r="DC12">
        <v>1296846748</v>
      </c>
      <c r="DE12">
        <v>202000000</v>
      </c>
      <c r="DJ12">
        <v>12884902726</v>
      </c>
      <c r="DP12">
        <v>67</v>
      </c>
      <c r="DT12">
        <v>21</v>
      </c>
      <c r="DV12">
        <v>64</v>
      </c>
      <c r="DW12">
        <v>0</v>
      </c>
      <c r="DZ12">
        <v>0</v>
      </c>
      <c r="EA12">
        <v>1</v>
      </c>
    </row>
    <row r="13" spans="1:132" x14ac:dyDescent="0.2">
      <c r="A13" t="s">
        <v>132</v>
      </c>
      <c r="B13" t="s">
        <v>140</v>
      </c>
      <c r="C13" t="s">
        <v>146</v>
      </c>
      <c r="D13">
        <v>13</v>
      </c>
      <c r="E13">
        <v>37</v>
      </c>
      <c r="F13">
        <v>1911499999</v>
      </c>
      <c r="G13">
        <v>1592270316</v>
      </c>
      <c r="H13">
        <v>0</v>
      </c>
      <c r="I13">
        <v>0</v>
      </c>
      <c r="J13">
        <v>0</v>
      </c>
      <c r="K13">
        <v>0</v>
      </c>
      <c r="L13">
        <v>0</v>
      </c>
      <c r="M13">
        <v>18</v>
      </c>
      <c r="N13">
        <v>1</v>
      </c>
      <c r="O13">
        <v>0</v>
      </c>
      <c r="P13">
        <v>0</v>
      </c>
      <c r="Q13">
        <v>1</v>
      </c>
      <c r="R13">
        <v>0</v>
      </c>
      <c r="S13">
        <v>30</v>
      </c>
      <c r="T13">
        <v>0</v>
      </c>
      <c r="U13">
        <v>0</v>
      </c>
      <c r="V13">
        <v>0</v>
      </c>
      <c r="W13">
        <v>0</v>
      </c>
      <c r="AC13">
        <v>2448103649</v>
      </c>
      <c r="AD13">
        <v>100000000</v>
      </c>
      <c r="AG13">
        <v>11000000</v>
      </c>
      <c r="AI13">
        <v>944666666</v>
      </c>
      <c r="AN13">
        <v>2</v>
      </c>
      <c r="AO13">
        <v>27</v>
      </c>
      <c r="AP13">
        <v>0</v>
      </c>
      <c r="AQ13">
        <v>21</v>
      </c>
      <c r="AR13">
        <v>416666666</v>
      </c>
      <c r="AS13">
        <v>1598000001</v>
      </c>
      <c r="AU13">
        <v>1489103648</v>
      </c>
      <c r="AV13">
        <v>1</v>
      </c>
      <c r="AW13">
        <v>6</v>
      </c>
      <c r="AX13">
        <v>38</v>
      </c>
      <c r="AY13">
        <v>5</v>
      </c>
      <c r="AZ13">
        <v>10000000</v>
      </c>
      <c r="BA13">
        <v>48000000</v>
      </c>
      <c r="BB13">
        <v>3177770315</v>
      </c>
      <c r="BC13">
        <v>268000000</v>
      </c>
      <c r="BD13">
        <v>0</v>
      </c>
      <c r="BE13">
        <v>21</v>
      </c>
      <c r="BF13">
        <v>0</v>
      </c>
      <c r="BG13">
        <v>0</v>
      </c>
      <c r="BH13">
        <v>0</v>
      </c>
      <c r="BI13">
        <v>29</v>
      </c>
      <c r="BK13">
        <v>188000000</v>
      </c>
      <c r="BO13">
        <v>3315770315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1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3</v>
      </c>
      <c r="CD13">
        <v>7</v>
      </c>
      <c r="CE13">
        <v>1</v>
      </c>
      <c r="CF13">
        <v>24</v>
      </c>
      <c r="CG13">
        <v>0</v>
      </c>
      <c r="CH13">
        <v>12</v>
      </c>
      <c r="CI13">
        <v>0</v>
      </c>
      <c r="CJ13">
        <v>0</v>
      </c>
      <c r="CK13">
        <v>0</v>
      </c>
      <c r="CL13">
        <v>0</v>
      </c>
      <c r="CP13">
        <v>5000000</v>
      </c>
      <c r="CR13">
        <v>100000000</v>
      </c>
      <c r="CS13">
        <v>100000000</v>
      </c>
      <c r="CZ13">
        <v>218000000</v>
      </c>
      <c r="DA13">
        <v>445500000</v>
      </c>
      <c r="DB13">
        <v>11000000</v>
      </c>
      <c r="DC13">
        <v>2349436982</v>
      </c>
      <c r="DE13">
        <v>274833333</v>
      </c>
      <c r="DJ13">
        <v>3503770315</v>
      </c>
      <c r="DP13">
        <v>172</v>
      </c>
      <c r="DT13">
        <v>460</v>
      </c>
      <c r="DV13">
        <v>152</v>
      </c>
      <c r="DW13">
        <v>1</v>
      </c>
      <c r="EA13">
        <v>0</v>
      </c>
      <c r="EB13">
        <v>0</v>
      </c>
    </row>
    <row r="14" spans="1:132" x14ac:dyDescent="0.2">
      <c r="A14" t="s">
        <v>132</v>
      </c>
      <c r="B14" t="s">
        <v>140</v>
      </c>
      <c r="C14" t="s">
        <v>147</v>
      </c>
      <c r="D14">
        <v>1</v>
      </c>
      <c r="E14">
        <v>55</v>
      </c>
      <c r="F14">
        <v>1000000</v>
      </c>
      <c r="G14">
        <v>1052575953</v>
      </c>
      <c r="H14">
        <v>0</v>
      </c>
      <c r="I14">
        <v>0</v>
      </c>
      <c r="J14">
        <v>0</v>
      </c>
      <c r="K14">
        <v>0</v>
      </c>
      <c r="L14">
        <v>0</v>
      </c>
      <c r="M14">
        <v>48</v>
      </c>
      <c r="N14">
        <v>0</v>
      </c>
      <c r="O14">
        <v>0</v>
      </c>
      <c r="P14">
        <v>0</v>
      </c>
      <c r="Q14">
        <v>0</v>
      </c>
      <c r="R14">
        <v>0</v>
      </c>
      <c r="S14">
        <v>8</v>
      </c>
      <c r="T14">
        <v>0</v>
      </c>
      <c r="U14">
        <v>0</v>
      </c>
      <c r="V14">
        <v>0</v>
      </c>
      <c r="W14">
        <v>0</v>
      </c>
      <c r="AC14">
        <v>917575953</v>
      </c>
      <c r="AI14">
        <v>136000000</v>
      </c>
      <c r="AN14">
        <v>1</v>
      </c>
      <c r="AO14">
        <v>2</v>
      </c>
      <c r="AP14">
        <v>0</v>
      </c>
      <c r="AQ14">
        <v>53</v>
      </c>
      <c r="AR14">
        <v>20000000</v>
      </c>
      <c r="AS14">
        <v>41000000</v>
      </c>
      <c r="AU14">
        <v>992575953</v>
      </c>
      <c r="AV14">
        <v>4</v>
      </c>
      <c r="AW14">
        <v>3</v>
      </c>
      <c r="AX14">
        <v>49</v>
      </c>
      <c r="AY14">
        <v>0</v>
      </c>
      <c r="AZ14">
        <v>177000000</v>
      </c>
      <c r="BA14">
        <v>61000000</v>
      </c>
      <c r="BB14">
        <v>815575953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54</v>
      </c>
      <c r="BK14">
        <v>41000000</v>
      </c>
      <c r="BO14">
        <v>1012575953</v>
      </c>
      <c r="BP14">
        <v>0</v>
      </c>
      <c r="BQ14">
        <v>0</v>
      </c>
      <c r="BR14">
        <v>0</v>
      </c>
      <c r="BS14">
        <v>2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12</v>
      </c>
      <c r="CD14">
        <v>1</v>
      </c>
      <c r="CE14">
        <v>0</v>
      </c>
      <c r="CF14">
        <v>29</v>
      </c>
      <c r="CG14">
        <v>0</v>
      </c>
      <c r="CH14">
        <v>10</v>
      </c>
      <c r="CI14">
        <v>0</v>
      </c>
      <c r="CJ14">
        <v>0</v>
      </c>
      <c r="CK14">
        <v>0</v>
      </c>
      <c r="CL14">
        <v>0</v>
      </c>
      <c r="CP14">
        <v>47000000</v>
      </c>
      <c r="CT14">
        <v>120000000</v>
      </c>
      <c r="CZ14">
        <v>215500000</v>
      </c>
      <c r="DA14">
        <v>40000000</v>
      </c>
      <c r="DC14">
        <v>537575953</v>
      </c>
      <c r="DE14">
        <v>93500000</v>
      </c>
      <c r="DJ14">
        <v>1053575953</v>
      </c>
      <c r="DP14">
        <v>166</v>
      </c>
      <c r="DT14">
        <v>16</v>
      </c>
      <c r="DV14">
        <v>322</v>
      </c>
      <c r="DW14">
        <v>1</v>
      </c>
      <c r="EB14">
        <v>8</v>
      </c>
    </row>
    <row r="15" spans="1:132" x14ac:dyDescent="0.2">
      <c r="A15" t="s">
        <v>132</v>
      </c>
      <c r="B15" t="s">
        <v>148</v>
      </c>
      <c r="C15" t="s">
        <v>148</v>
      </c>
      <c r="D15">
        <v>0</v>
      </c>
      <c r="E15">
        <v>54</v>
      </c>
      <c r="G15">
        <v>2629900000</v>
      </c>
      <c r="H15">
        <v>0</v>
      </c>
      <c r="I15">
        <v>0</v>
      </c>
      <c r="J15">
        <v>0</v>
      </c>
      <c r="K15">
        <v>0</v>
      </c>
      <c r="L15">
        <v>0</v>
      </c>
      <c r="M15">
        <v>32</v>
      </c>
      <c r="N15">
        <v>0</v>
      </c>
      <c r="O15">
        <v>9</v>
      </c>
      <c r="P15">
        <v>0</v>
      </c>
      <c r="Q15">
        <v>0</v>
      </c>
      <c r="R15">
        <v>0</v>
      </c>
      <c r="S15">
        <v>8</v>
      </c>
      <c r="T15">
        <v>5</v>
      </c>
      <c r="U15">
        <v>0</v>
      </c>
      <c r="V15">
        <v>0</v>
      </c>
      <c r="W15">
        <v>0</v>
      </c>
      <c r="AC15">
        <v>869900000</v>
      </c>
      <c r="AE15">
        <v>900000000</v>
      </c>
      <c r="AI15">
        <v>810000000</v>
      </c>
      <c r="AJ15">
        <v>50000000</v>
      </c>
      <c r="AN15">
        <v>0</v>
      </c>
      <c r="AO15">
        <v>9</v>
      </c>
      <c r="AP15">
        <v>0</v>
      </c>
      <c r="AQ15">
        <v>45</v>
      </c>
      <c r="AS15">
        <v>900000000</v>
      </c>
      <c r="AU15">
        <v>1729900000</v>
      </c>
      <c r="AV15">
        <v>1</v>
      </c>
      <c r="AW15">
        <v>5</v>
      </c>
      <c r="AX15">
        <v>48</v>
      </c>
      <c r="AY15">
        <v>0</v>
      </c>
      <c r="AZ15">
        <v>300000000</v>
      </c>
      <c r="BA15">
        <v>430000000</v>
      </c>
      <c r="BB15">
        <v>1899900000</v>
      </c>
      <c r="BD15">
        <v>0</v>
      </c>
      <c r="BE15">
        <v>5</v>
      </c>
      <c r="BF15">
        <v>0</v>
      </c>
      <c r="BG15">
        <v>0</v>
      </c>
      <c r="BH15">
        <v>0</v>
      </c>
      <c r="BI15">
        <v>49</v>
      </c>
      <c r="BK15">
        <v>550000000</v>
      </c>
      <c r="BO15">
        <v>2079900000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14</v>
      </c>
      <c r="CD15">
        <v>3</v>
      </c>
      <c r="CE15">
        <v>0</v>
      </c>
      <c r="CF15">
        <v>24</v>
      </c>
      <c r="CG15">
        <v>0</v>
      </c>
      <c r="CH15">
        <v>11</v>
      </c>
      <c r="CI15">
        <v>0</v>
      </c>
      <c r="CJ15">
        <v>0</v>
      </c>
      <c r="CK15">
        <v>0</v>
      </c>
      <c r="CL15">
        <v>0</v>
      </c>
      <c r="CR15">
        <v>10000000</v>
      </c>
      <c r="CS15">
        <v>900000</v>
      </c>
      <c r="CZ15">
        <v>817500000</v>
      </c>
      <c r="DA15">
        <v>300000000</v>
      </c>
      <c r="DC15">
        <v>680000000</v>
      </c>
      <c r="DE15">
        <v>821500000</v>
      </c>
      <c r="DJ15">
        <v>2629900000</v>
      </c>
      <c r="DP15">
        <v>421</v>
      </c>
      <c r="DT15">
        <v>29</v>
      </c>
      <c r="DV15">
        <v>577</v>
      </c>
      <c r="DW15">
        <v>4</v>
      </c>
      <c r="DZ15">
        <v>0</v>
      </c>
      <c r="EA15">
        <v>2</v>
      </c>
      <c r="EB15">
        <v>35</v>
      </c>
    </row>
    <row r="16" spans="1:132" x14ac:dyDescent="0.2">
      <c r="A16" t="s">
        <v>132</v>
      </c>
      <c r="B16" t="s">
        <v>148</v>
      </c>
      <c r="C16" t="s">
        <v>149</v>
      </c>
      <c r="D16">
        <v>0</v>
      </c>
      <c r="E16">
        <v>4</v>
      </c>
      <c r="G16">
        <v>2009500000</v>
      </c>
      <c r="H16">
        <v>0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AC16">
        <v>2006000000</v>
      </c>
      <c r="AI16">
        <v>3500000</v>
      </c>
      <c r="AN16">
        <v>0</v>
      </c>
      <c r="AO16">
        <v>2</v>
      </c>
      <c r="AP16">
        <v>0</v>
      </c>
      <c r="AQ16">
        <v>2</v>
      </c>
      <c r="AS16">
        <v>2001000000</v>
      </c>
      <c r="AU16">
        <v>8500000</v>
      </c>
      <c r="AV16">
        <v>0</v>
      </c>
      <c r="AW16">
        <v>0</v>
      </c>
      <c r="AX16">
        <v>3</v>
      </c>
      <c r="AY16">
        <v>1</v>
      </c>
      <c r="BB16">
        <v>2008500000</v>
      </c>
      <c r="BC16">
        <v>1000000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O16">
        <v>2009500000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2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0</v>
      </c>
      <c r="DC16">
        <v>2006000000</v>
      </c>
      <c r="DE16">
        <v>2500000</v>
      </c>
      <c r="DG16">
        <v>1000000</v>
      </c>
      <c r="DJ16">
        <v>2009500000</v>
      </c>
      <c r="DP16">
        <v>6</v>
      </c>
      <c r="DT16">
        <v>242</v>
      </c>
      <c r="DV16">
        <v>307</v>
      </c>
      <c r="DW16">
        <v>3</v>
      </c>
      <c r="EA16">
        <v>1</v>
      </c>
      <c r="EB16">
        <v>14</v>
      </c>
    </row>
    <row r="17" spans="1:132" x14ac:dyDescent="0.2">
      <c r="A17" t="s">
        <v>132</v>
      </c>
      <c r="B17" t="s">
        <v>148</v>
      </c>
      <c r="C17" t="s">
        <v>150</v>
      </c>
      <c r="D17">
        <v>3</v>
      </c>
      <c r="E17">
        <v>112</v>
      </c>
      <c r="F17">
        <v>350000000</v>
      </c>
      <c r="G17">
        <v>17951648598</v>
      </c>
      <c r="H17">
        <v>0</v>
      </c>
      <c r="I17">
        <v>0</v>
      </c>
      <c r="J17">
        <v>13</v>
      </c>
      <c r="K17">
        <v>0</v>
      </c>
      <c r="L17">
        <v>0</v>
      </c>
      <c r="M17">
        <v>71</v>
      </c>
      <c r="N17">
        <v>0</v>
      </c>
      <c r="O17">
        <v>12</v>
      </c>
      <c r="P17">
        <v>0</v>
      </c>
      <c r="Q17">
        <v>0</v>
      </c>
      <c r="R17">
        <v>0</v>
      </c>
      <c r="S17">
        <v>19</v>
      </c>
      <c r="T17">
        <v>0</v>
      </c>
      <c r="U17">
        <v>0</v>
      </c>
      <c r="V17">
        <v>0</v>
      </c>
      <c r="W17">
        <v>0</v>
      </c>
      <c r="Z17">
        <v>260000000</v>
      </c>
      <c r="AC17">
        <v>6343148598</v>
      </c>
      <c r="AE17">
        <v>110000000</v>
      </c>
      <c r="AI17">
        <v>11588500000</v>
      </c>
      <c r="AN17">
        <v>1</v>
      </c>
      <c r="AO17">
        <v>15</v>
      </c>
      <c r="AP17">
        <v>1</v>
      </c>
      <c r="AQ17">
        <v>98</v>
      </c>
      <c r="AR17">
        <v>150000000</v>
      </c>
      <c r="AS17">
        <v>8688500000</v>
      </c>
      <c r="AT17">
        <v>4000000000</v>
      </c>
      <c r="AU17">
        <v>5463148598</v>
      </c>
      <c r="AV17">
        <v>11</v>
      </c>
      <c r="AW17">
        <v>10</v>
      </c>
      <c r="AX17">
        <v>94</v>
      </c>
      <c r="AY17">
        <v>0</v>
      </c>
      <c r="AZ17">
        <v>1048000000</v>
      </c>
      <c r="BA17">
        <v>8313000000</v>
      </c>
      <c r="BB17">
        <v>8940648598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113</v>
      </c>
      <c r="BK17">
        <v>4150000000</v>
      </c>
      <c r="BO17">
        <v>14151648598</v>
      </c>
      <c r="BP17">
        <v>0</v>
      </c>
      <c r="BQ17">
        <v>0</v>
      </c>
      <c r="BR17">
        <v>0</v>
      </c>
      <c r="BS17">
        <v>4</v>
      </c>
      <c r="BT17">
        <v>0</v>
      </c>
      <c r="BU17">
        <v>1</v>
      </c>
      <c r="BV17">
        <v>1</v>
      </c>
      <c r="BW17">
        <v>1</v>
      </c>
      <c r="BX17">
        <v>1</v>
      </c>
      <c r="BY17">
        <v>0</v>
      </c>
      <c r="BZ17">
        <v>1</v>
      </c>
      <c r="CA17">
        <v>0</v>
      </c>
      <c r="CB17">
        <v>0</v>
      </c>
      <c r="CC17">
        <v>32</v>
      </c>
      <c r="CD17">
        <v>1</v>
      </c>
      <c r="CE17">
        <v>0</v>
      </c>
      <c r="CF17">
        <v>63</v>
      </c>
      <c r="CG17">
        <v>1</v>
      </c>
      <c r="CH17">
        <v>9</v>
      </c>
      <c r="CI17">
        <v>0</v>
      </c>
      <c r="CJ17">
        <v>0</v>
      </c>
      <c r="CK17">
        <v>0</v>
      </c>
      <c r="CL17">
        <v>0</v>
      </c>
      <c r="CP17">
        <v>38000000</v>
      </c>
      <c r="CR17">
        <v>655000000</v>
      </c>
      <c r="CS17">
        <v>20000000</v>
      </c>
      <c r="CT17">
        <v>1000000</v>
      </c>
      <c r="CU17">
        <v>50000000</v>
      </c>
      <c r="CW17">
        <v>50000000</v>
      </c>
      <c r="CZ17">
        <v>13011000000</v>
      </c>
      <c r="DA17">
        <v>1850000000</v>
      </c>
      <c r="DC17">
        <v>2147648598</v>
      </c>
      <c r="DD17">
        <v>50000000</v>
      </c>
      <c r="DE17">
        <v>429000000</v>
      </c>
      <c r="DJ17">
        <v>18301648598</v>
      </c>
      <c r="DP17">
        <v>386</v>
      </c>
      <c r="DT17">
        <v>417</v>
      </c>
      <c r="DV17">
        <v>333</v>
      </c>
      <c r="DW17">
        <v>1</v>
      </c>
      <c r="EA17">
        <v>14</v>
      </c>
      <c r="EB17">
        <v>27</v>
      </c>
    </row>
    <row r="18" spans="1:132" x14ac:dyDescent="0.2">
      <c r="A18" t="s">
        <v>132</v>
      </c>
      <c r="B18" t="s">
        <v>148</v>
      </c>
      <c r="C18" t="s">
        <v>151</v>
      </c>
      <c r="D18">
        <v>2</v>
      </c>
      <c r="E18">
        <v>36</v>
      </c>
      <c r="F18">
        <v>68802904</v>
      </c>
      <c r="G18">
        <v>4471081526</v>
      </c>
      <c r="H18">
        <v>0</v>
      </c>
      <c r="I18">
        <v>0</v>
      </c>
      <c r="J18">
        <v>0</v>
      </c>
      <c r="K18">
        <v>0</v>
      </c>
      <c r="L18">
        <v>0</v>
      </c>
      <c r="M18">
        <v>33</v>
      </c>
      <c r="N18">
        <v>0</v>
      </c>
      <c r="O18">
        <v>2</v>
      </c>
      <c r="P18">
        <v>0</v>
      </c>
      <c r="Q18">
        <v>0</v>
      </c>
      <c r="R18">
        <v>0</v>
      </c>
      <c r="S18">
        <v>2</v>
      </c>
      <c r="T18">
        <v>1</v>
      </c>
      <c r="U18">
        <v>0</v>
      </c>
      <c r="V18">
        <v>0</v>
      </c>
      <c r="W18">
        <v>0</v>
      </c>
      <c r="AC18">
        <v>3170624480</v>
      </c>
      <c r="AE18">
        <v>1288259950</v>
      </c>
      <c r="AI18">
        <v>76000000</v>
      </c>
      <c r="AJ18">
        <v>5000000</v>
      </c>
      <c r="AN18">
        <v>0</v>
      </c>
      <c r="AO18">
        <v>3</v>
      </c>
      <c r="AP18">
        <v>0</v>
      </c>
      <c r="AQ18">
        <v>35</v>
      </c>
      <c r="AS18">
        <v>3288259950</v>
      </c>
      <c r="AU18">
        <v>1251624480</v>
      </c>
      <c r="AV18">
        <v>4</v>
      </c>
      <c r="AW18">
        <v>0</v>
      </c>
      <c r="AX18">
        <v>34</v>
      </c>
      <c r="AY18">
        <v>0</v>
      </c>
      <c r="AZ18">
        <v>95000000</v>
      </c>
      <c r="BB18">
        <v>4444884430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38</v>
      </c>
      <c r="BO18">
        <v>4539884430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3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11</v>
      </c>
      <c r="CD18">
        <v>0</v>
      </c>
      <c r="CE18">
        <v>0</v>
      </c>
      <c r="CF18">
        <v>19</v>
      </c>
      <c r="CG18">
        <v>0</v>
      </c>
      <c r="CH18">
        <v>5</v>
      </c>
      <c r="CI18">
        <v>0</v>
      </c>
      <c r="CJ18">
        <v>0</v>
      </c>
      <c r="CK18">
        <v>0</v>
      </c>
      <c r="CL18">
        <v>0</v>
      </c>
      <c r="CS18">
        <v>65000000</v>
      </c>
      <c r="CZ18">
        <v>2155000000</v>
      </c>
      <c r="DC18">
        <v>2206884430</v>
      </c>
      <c r="DE18">
        <v>113000000</v>
      </c>
      <c r="DJ18">
        <v>4539884430</v>
      </c>
      <c r="DP18">
        <v>26</v>
      </c>
      <c r="DT18">
        <v>321</v>
      </c>
      <c r="DV18">
        <v>510</v>
      </c>
      <c r="DW18">
        <v>2</v>
      </c>
      <c r="EA18">
        <v>3</v>
      </c>
      <c r="EB18">
        <v>26</v>
      </c>
    </row>
    <row r="19" spans="1:132" x14ac:dyDescent="0.2">
      <c r="A19" t="s">
        <v>132</v>
      </c>
      <c r="B19" t="s">
        <v>148</v>
      </c>
      <c r="C19" t="s">
        <v>152</v>
      </c>
      <c r="D19">
        <v>0</v>
      </c>
      <c r="E19">
        <v>18</v>
      </c>
      <c r="G19">
        <v>2342538000</v>
      </c>
      <c r="H19">
        <v>0</v>
      </c>
      <c r="I19">
        <v>0</v>
      </c>
      <c r="J19">
        <v>0</v>
      </c>
      <c r="K19">
        <v>0</v>
      </c>
      <c r="L19">
        <v>0</v>
      </c>
      <c r="M19">
        <v>8</v>
      </c>
      <c r="N19">
        <v>0</v>
      </c>
      <c r="O19">
        <v>0</v>
      </c>
      <c r="P19">
        <v>0</v>
      </c>
      <c r="Q19">
        <v>0</v>
      </c>
      <c r="R19">
        <v>0</v>
      </c>
      <c r="S19">
        <v>8</v>
      </c>
      <c r="T19">
        <v>1</v>
      </c>
      <c r="U19">
        <v>0</v>
      </c>
      <c r="V19">
        <v>0</v>
      </c>
      <c r="W19">
        <v>1</v>
      </c>
      <c r="AC19">
        <v>867538000</v>
      </c>
      <c r="AI19">
        <v>1450000000</v>
      </c>
      <c r="AJ19">
        <v>15000000</v>
      </c>
      <c r="AM19">
        <v>10000000</v>
      </c>
      <c r="AN19">
        <v>0</v>
      </c>
      <c r="AO19">
        <v>9</v>
      </c>
      <c r="AP19">
        <v>0</v>
      </c>
      <c r="AQ19">
        <v>9</v>
      </c>
      <c r="AS19">
        <v>1460000000</v>
      </c>
      <c r="AU19">
        <v>882538000</v>
      </c>
      <c r="AV19">
        <v>3</v>
      </c>
      <c r="AW19">
        <v>2</v>
      </c>
      <c r="AX19">
        <v>9</v>
      </c>
      <c r="AY19">
        <v>4</v>
      </c>
      <c r="AZ19">
        <v>329538000</v>
      </c>
      <c r="BA19">
        <v>800000000</v>
      </c>
      <c r="BB19">
        <v>1151000000</v>
      </c>
      <c r="BC19">
        <v>62000000</v>
      </c>
      <c r="BD19">
        <v>0</v>
      </c>
      <c r="BE19">
        <v>4</v>
      </c>
      <c r="BF19">
        <v>0</v>
      </c>
      <c r="BG19">
        <v>0</v>
      </c>
      <c r="BH19">
        <v>0</v>
      </c>
      <c r="BI19">
        <v>14</v>
      </c>
      <c r="BK19">
        <v>250000000</v>
      </c>
      <c r="BO19">
        <v>2092538000</v>
      </c>
      <c r="BP19">
        <v>0</v>
      </c>
      <c r="BQ19">
        <v>1</v>
      </c>
      <c r="BR19">
        <v>0</v>
      </c>
      <c r="BS19">
        <v>2</v>
      </c>
      <c r="BT19">
        <v>0</v>
      </c>
      <c r="BU19">
        <v>0</v>
      </c>
      <c r="BV19">
        <v>0</v>
      </c>
      <c r="BW19">
        <v>1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3</v>
      </c>
      <c r="CD19">
        <v>0</v>
      </c>
      <c r="CE19">
        <v>1</v>
      </c>
      <c r="CF19">
        <v>3</v>
      </c>
      <c r="CG19">
        <v>0</v>
      </c>
      <c r="CH19">
        <v>6</v>
      </c>
      <c r="CI19">
        <v>0</v>
      </c>
      <c r="CJ19">
        <v>0</v>
      </c>
      <c r="CK19">
        <v>0</v>
      </c>
      <c r="CL19">
        <v>0</v>
      </c>
      <c r="CN19">
        <v>35000000</v>
      </c>
      <c r="CP19">
        <v>29538000</v>
      </c>
      <c r="CT19">
        <v>500000000</v>
      </c>
      <c r="CU19">
        <v>300000000</v>
      </c>
      <c r="CZ19">
        <v>601000000</v>
      </c>
      <c r="DB19">
        <v>10000000</v>
      </c>
      <c r="DC19">
        <v>600000000</v>
      </c>
      <c r="DE19">
        <v>267000000</v>
      </c>
      <c r="DJ19">
        <v>2342538000</v>
      </c>
      <c r="DP19">
        <v>79</v>
      </c>
      <c r="DT19">
        <v>28</v>
      </c>
      <c r="DV19">
        <v>572</v>
      </c>
      <c r="DW19">
        <v>0</v>
      </c>
      <c r="DZ19">
        <v>0</v>
      </c>
      <c r="EA19">
        <v>3</v>
      </c>
      <c r="EB19">
        <v>25</v>
      </c>
    </row>
    <row r="20" spans="1:132" x14ac:dyDescent="0.2">
      <c r="A20" t="s">
        <v>132</v>
      </c>
      <c r="B20" t="s">
        <v>153</v>
      </c>
      <c r="C20" t="s">
        <v>154</v>
      </c>
      <c r="D20">
        <v>5</v>
      </c>
      <c r="E20">
        <v>292</v>
      </c>
      <c r="F20">
        <v>1264821576</v>
      </c>
      <c r="G20">
        <v>695233417771</v>
      </c>
      <c r="H20">
        <v>0</v>
      </c>
      <c r="I20">
        <v>0</v>
      </c>
      <c r="J20">
        <v>1</v>
      </c>
      <c r="K20">
        <v>0</v>
      </c>
      <c r="L20">
        <v>0</v>
      </c>
      <c r="M20">
        <v>145</v>
      </c>
      <c r="N20">
        <v>0</v>
      </c>
      <c r="O20">
        <v>15</v>
      </c>
      <c r="P20">
        <v>2</v>
      </c>
      <c r="Q20">
        <v>1</v>
      </c>
      <c r="R20">
        <v>0</v>
      </c>
      <c r="S20">
        <v>105</v>
      </c>
      <c r="T20">
        <v>24</v>
      </c>
      <c r="U20">
        <v>0</v>
      </c>
      <c r="V20">
        <v>0</v>
      </c>
      <c r="W20">
        <v>4</v>
      </c>
      <c r="Z20">
        <v>275000000</v>
      </c>
      <c r="AC20">
        <v>5425461143</v>
      </c>
      <c r="AE20">
        <v>3516000000</v>
      </c>
      <c r="AF20">
        <v>220000000</v>
      </c>
      <c r="AG20">
        <v>35000000</v>
      </c>
      <c r="AI20">
        <v>145992321780</v>
      </c>
      <c r="AJ20">
        <v>832000000</v>
      </c>
      <c r="AM20">
        <v>540202456424</v>
      </c>
      <c r="AN20">
        <v>7</v>
      </c>
      <c r="AO20">
        <v>73</v>
      </c>
      <c r="AP20">
        <v>3</v>
      </c>
      <c r="AQ20">
        <v>214</v>
      </c>
      <c r="AR20">
        <v>652135038778</v>
      </c>
      <c r="AS20">
        <v>28825739426</v>
      </c>
      <c r="AT20">
        <v>4500000000</v>
      </c>
      <c r="AU20">
        <v>11037461143</v>
      </c>
      <c r="AV20">
        <v>30</v>
      </c>
      <c r="AW20">
        <v>25</v>
      </c>
      <c r="AX20">
        <v>222</v>
      </c>
      <c r="AY20">
        <v>20</v>
      </c>
      <c r="AZ20">
        <v>3581500000</v>
      </c>
      <c r="BA20">
        <v>62267595792</v>
      </c>
      <c r="BB20">
        <v>87409687131</v>
      </c>
      <c r="BC20">
        <v>543239456424</v>
      </c>
      <c r="BD20">
        <v>0</v>
      </c>
      <c r="BE20">
        <v>21</v>
      </c>
      <c r="BF20">
        <v>1</v>
      </c>
      <c r="BG20">
        <v>0</v>
      </c>
      <c r="BH20">
        <v>0</v>
      </c>
      <c r="BI20">
        <v>275</v>
      </c>
      <c r="BK20">
        <v>98151885792</v>
      </c>
      <c r="BL20">
        <v>16800000000</v>
      </c>
      <c r="BO20">
        <v>581546353555</v>
      </c>
      <c r="BP20">
        <v>0</v>
      </c>
      <c r="BQ20">
        <v>0</v>
      </c>
      <c r="BR20">
        <v>1</v>
      </c>
      <c r="BS20">
        <v>11</v>
      </c>
      <c r="BT20">
        <v>0</v>
      </c>
      <c r="BU20">
        <v>7</v>
      </c>
      <c r="BV20">
        <v>0</v>
      </c>
      <c r="BW20">
        <v>4</v>
      </c>
      <c r="BX20">
        <v>0</v>
      </c>
      <c r="BY20">
        <v>2</v>
      </c>
      <c r="BZ20">
        <v>4</v>
      </c>
      <c r="CA20">
        <v>1</v>
      </c>
      <c r="CB20">
        <v>0</v>
      </c>
      <c r="CC20">
        <v>54</v>
      </c>
      <c r="CD20">
        <v>16</v>
      </c>
      <c r="CE20">
        <v>9</v>
      </c>
      <c r="CF20">
        <v>129</v>
      </c>
      <c r="CG20">
        <v>4</v>
      </c>
      <c r="CH20">
        <v>55</v>
      </c>
      <c r="CI20">
        <v>0</v>
      </c>
      <c r="CJ20">
        <v>0</v>
      </c>
      <c r="CK20">
        <v>0</v>
      </c>
      <c r="CL20">
        <v>0</v>
      </c>
      <c r="CO20">
        <v>550000000</v>
      </c>
      <c r="CP20">
        <v>3513000000</v>
      </c>
      <c r="CR20">
        <v>692000000</v>
      </c>
      <c r="CT20">
        <v>1282500000</v>
      </c>
      <c r="CV20">
        <v>130000000</v>
      </c>
      <c r="CW20">
        <v>39000000</v>
      </c>
      <c r="CX20">
        <v>275000000</v>
      </c>
      <c r="CZ20">
        <v>4218250001</v>
      </c>
      <c r="DA20">
        <v>58971095792</v>
      </c>
      <c r="DB20">
        <v>540277456424</v>
      </c>
      <c r="DC20">
        <v>77855937130</v>
      </c>
      <c r="DD20">
        <v>1871000000</v>
      </c>
      <c r="DE20">
        <v>6823000000</v>
      </c>
      <c r="DJ20">
        <v>696498239347</v>
      </c>
      <c r="DP20">
        <v>158</v>
      </c>
      <c r="DT20">
        <v>51</v>
      </c>
      <c r="DV20">
        <v>237</v>
      </c>
      <c r="DW20">
        <v>1</v>
      </c>
      <c r="EA20">
        <v>4</v>
      </c>
      <c r="EB20">
        <v>13</v>
      </c>
    </row>
    <row r="21" spans="1:132" x14ac:dyDescent="0.2">
      <c r="A21" t="s">
        <v>132</v>
      </c>
      <c r="B21" t="s">
        <v>153</v>
      </c>
      <c r="C21" t="s">
        <v>155</v>
      </c>
      <c r="D21">
        <v>21</v>
      </c>
      <c r="E21">
        <v>1177</v>
      </c>
      <c r="F21">
        <v>192947600001</v>
      </c>
      <c r="G21">
        <v>251527652639</v>
      </c>
      <c r="H21">
        <v>0</v>
      </c>
      <c r="I21">
        <v>0</v>
      </c>
      <c r="J21">
        <v>0</v>
      </c>
      <c r="K21">
        <v>0</v>
      </c>
      <c r="L21">
        <v>0</v>
      </c>
      <c r="M21">
        <v>131</v>
      </c>
      <c r="N21">
        <v>0</v>
      </c>
      <c r="O21">
        <v>217</v>
      </c>
      <c r="P21">
        <v>0</v>
      </c>
      <c r="Q21">
        <v>3</v>
      </c>
      <c r="R21">
        <v>0</v>
      </c>
      <c r="S21">
        <v>812</v>
      </c>
      <c r="T21">
        <v>34</v>
      </c>
      <c r="U21">
        <v>0</v>
      </c>
      <c r="V21">
        <v>0</v>
      </c>
      <c r="W21">
        <v>1</v>
      </c>
      <c r="AC21">
        <v>6805791509</v>
      </c>
      <c r="AE21">
        <v>22378000000</v>
      </c>
      <c r="AG21">
        <v>10002000</v>
      </c>
      <c r="AI21">
        <v>412676459131</v>
      </c>
      <c r="AJ21">
        <v>2604000000</v>
      </c>
      <c r="AM21">
        <v>1000000</v>
      </c>
      <c r="AN21">
        <v>28</v>
      </c>
      <c r="AO21">
        <v>269</v>
      </c>
      <c r="AP21">
        <v>45</v>
      </c>
      <c r="AQ21">
        <v>856</v>
      </c>
      <c r="AR21">
        <v>299642198131</v>
      </c>
      <c r="AS21">
        <v>57735011000</v>
      </c>
      <c r="AT21">
        <v>43500000000</v>
      </c>
      <c r="AU21">
        <v>43598043509</v>
      </c>
      <c r="AV21">
        <v>76</v>
      </c>
      <c r="AW21">
        <v>167</v>
      </c>
      <c r="AX21">
        <v>874</v>
      </c>
      <c r="AY21">
        <v>81</v>
      </c>
      <c r="AZ21">
        <v>17922000001</v>
      </c>
      <c r="BA21">
        <v>68866700000</v>
      </c>
      <c r="BB21">
        <v>229325354509</v>
      </c>
      <c r="BC21">
        <v>128361198130</v>
      </c>
      <c r="BD21">
        <v>0</v>
      </c>
      <c r="BE21">
        <v>52</v>
      </c>
      <c r="BF21">
        <v>0</v>
      </c>
      <c r="BG21">
        <v>0</v>
      </c>
      <c r="BH21">
        <v>0</v>
      </c>
      <c r="BI21">
        <v>1146</v>
      </c>
      <c r="BK21">
        <v>8644000000</v>
      </c>
      <c r="BO21">
        <v>435831252640</v>
      </c>
      <c r="BP21">
        <v>0</v>
      </c>
      <c r="BQ21">
        <v>0</v>
      </c>
      <c r="BR21">
        <v>2</v>
      </c>
      <c r="BS21">
        <v>29</v>
      </c>
      <c r="BT21">
        <v>0</v>
      </c>
      <c r="BU21">
        <v>37</v>
      </c>
      <c r="BV21">
        <v>21</v>
      </c>
      <c r="BW21">
        <v>32</v>
      </c>
      <c r="BX21">
        <v>16</v>
      </c>
      <c r="BY21">
        <v>2</v>
      </c>
      <c r="BZ21">
        <v>16</v>
      </c>
      <c r="CA21">
        <v>0</v>
      </c>
      <c r="CB21">
        <v>0</v>
      </c>
      <c r="CC21">
        <v>95</v>
      </c>
      <c r="CD21">
        <v>107</v>
      </c>
      <c r="CE21">
        <v>7</v>
      </c>
      <c r="CF21">
        <v>622</v>
      </c>
      <c r="CG21">
        <v>22</v>
      </c>
      <c r="CH21">
        <v>177</v>
      </c>
      <c r="CI21">
        <v>0</v>
      </c>
      <c r="CJ21">
        <v>6</v>
      </c>
      <c r="CK21">
        <v>2</v>
      </c>
      <c r="CL21">
        <v>5</v>
      </c>
      <c r="CO21">
        <v>550000000</v>
      </c>
      <c r="CP21">
        <v>25865100000</v>
      </c>
      <c r="CR21">
        <v>12275742160</v>
      </c>
      <c r="CS21">
        <v>6890000000</v>
      </c>
      <c r="CT21">
        <v>35614700000</v>
      </c>
      <c r="CU21">
        <v>1281000000</v>
      </c>
      <c r="CV21">
        <v>100000000</v>
      </c>
      <c r="CW21">
        <v>1346000000</v>
      </c>
      <c r="CZ21">
        <v>107930361131</v>
      </c>
      <c r="DA21">
        <v>13277000000</v>
      </c>
      <c r="DB21">
        <v>521000000</v>
      </c>
      <c r="DC21">
        <v>182911949349</v>
      </c>
      <c r="DD21">
        <v>27182500000</v>
      </c>
      <c r="DE21">
        <v>27554900000</v>
      </c>
      <c r="DG21">
        <v>675000000</v>
      </c>
      <c r="DH21">
        <v>250000000</v>
      </c>
      <c r="DI21">
        <v>250000000</v>
      </c>
      <c r="DJ21">
        <v>444475252640</v>
      </c>
      <c r="DP21">
        <v>353</v>
      </c>
      <c r="DT21">
        <v>9</v>
      </c>
      <c r="DV21">
        <v>287</v>
      </c>
      <c r="DW21">
        <v>1</v>
      </c>
      <c r="EA21">
        <v>5</v>
      </c>
      <c r="EB21">
        <v>6</v>
      </c>
    </row>
    <row r="22" spans="1:132" x14ac:dyDescent="0.2">
      <c r="A22" t="s">
        <v>132</v>
      </c>
      <c r="B22" t="s">
        <v>153</v>
      </c>
      <c r="C22" t="s">
        <v>156</v>
      </c>
      <c r="D22">
        <v>1</v>
      </c>
      <c r="E22">
        <v>221</v>
      </c>
      <c r="F22">
        <v>4000000000</v>
      </c>
      <c r="G22">
        <v>117032017027</v>
      </c>
      <c r="H22">
        <v>0</v>
      </c>
      <c r="I22">
        <v>0</v>
      </c>
      <c r="J22">
        <v>0</v>
      </c>
      <c r="K22">
        <v>0</v>
      </c>
      <c r="L22">
        <v>0</v>
      </c>
      <c r="M22">
        <v>113</v>
      </c>
      <c r="N22">
        <v>0</v>
      </c>
      <c r="O22">
        <v>6</v>
      </c>
      <c r="P22">
        <v>1</v>
      </c>
      <c r="Q22">
        <v>0</v>
      </c>
      <c r="R22">
        <v>0</v>
      </c>
      <c r="S22">
        <v>96</v>
      </c>
      <c r="T22">
        <v>5</v>
      </c>
      <c r="U22">
        <v>0</v>
      </c>
      <c r="V22">
        <v>0</v>
      </c>
      <c r="W22">
        <v>1</v>
      </c>
      <c r="AC22">
        <v>10953017027</v>
      </c>
      <c r="AE22">
        <v>106500000</v>
      </c>
      <c r="AF22">
        <v>100000000</v>
      </c>
      <c r="AI22">
        <v>109840000000</v>
      </c>
      <c r="AJ22">
        <v>25000000</v>
      </c>
      <c r="AM22">
        <v>7500000</v>
      </c>
      <c r="AN22">
        <v>8</v>
      </c>
      <c r="AO22">
        <v>113</v>
      </c>
      <c r="AP22">
        <v>0</v>
      </c>
      <c r="AQ22">
        <v>101</v>
      </c>
      <c r="AR22">
        <v>83850000000</v>
      </c>
      <c r="AS22">
        <v>29107500000</v>
      </c>
      <c r="AU22">
        <v>8074517027</v>
      </c>
      <c r="AV22">
        <v>21</v>
      </c>
      <c r="AW22">
        <v>23</v>
      </c>
      <c r="AX22">
        <v>157</v>
      </c>
      <c r="AY22">
        <v>21</v>
      </c>
      <c r="AZ22">
        <v>23348000000</v>
      </c>
      <c r="BA22">
        <v>23980000000</v>
      </c>
      <c r="BB22">
        <v>64391517027</v>
      </c>
      <c r="BC22">
        <v>9312500000</v>
      </c>
      <c r="BD22">
        <v>0</v>
      </c>
      <c r="BE22">
        <v>69</v>
      </c>
      <c r="BF22">
        <v>0</v>
      </c>
      <c r="BG22">
        <v>0</v>
      </c>
      <c r="BH22">
        <v>0</v>
      </c>
      <c r="BI22">
        <v>153</v>
      </c>
      <c r="BK22">
        <v>19214000000</v>
      </c>
      <c r="BO22">
        <v>101818017027</v>
      </c>
      <c r="BP22">
        <v>0</v>
      </c>
      <c r="BQ22">
        <v>0</v>
      </c>
      <c r="BR22">
        <v>0</v>
      </c>
      <c r="BS22">
        <v>18</v>
      </c>
      <c r="BT22">
        <v>0</v>
      </c>
      <c r="BU22">
        <v>0</v>
      </c>
      <c r="BV22">
        <v>0</v>
      </c>
      <c r="BW22">
        <v>3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48</v>
      </c>
      <c r="CD22">
        <v>14</v>
      </c>
      <c r="CE22">
        <v>2</v>
      </c>
      <c r="CF22">
        <v>101</v>
      </c>
      <c r="CG22">
        <v>6</v>
      </c>
      <c r="CH22">
        <v>27</v>
      </c>
      <c r="CI22">
        <v>0</v>
      </c>
      <c r="CJ22">
        <v>2</v>
      </c>
      <c r="CK22">
        <v>0</v>
      </c>
      <c r="CL22">
        <v>0</v>
      </c>
      <c r="CP22">
        <v>8046000000</v>
      </c>
      <c r="CT22">
        <v>1034500000</v>
      </c>
      <c r="CV22">
        <v>100000000</v>
      </c>
      <c r="CZ22">
        <v>12886153000</v>
      </c>
      <c r="DA22">
        <v>42469000000</v>
      </c>
      <c r="DB22">
        <v>57500000</v>
      </c>
      <c r="DC22">
        <v>46198364027</v>
      </c>
      <c r="DD22">
        <v>4570000000</v>
      </c>
      <c r="DE22">
        <v>3470500000</v>
      </c>
      <c r="DG22">
        <v>2200000000</v>
      </c>
      <c r="DJ22">
        <v>121032017027</v>
      </c>
      <c r="DP22">
        <v>27</v>
      </c>
      <c r="DT22">
        <v>20</v>
      </c>
      <c r="DV22">
        <v>148</v>
      </c>
      <c r="DW22">
        <v>1</v>
      </c>
      <c r="EA22">
        <v>1</v>
      </c>
      <c r="EB22">
        <v>5</v>
      </c>
    </row>
    <row r="23" spans="1:132" x14ac:dyDescent="0.2">
      <c r="A23" t="s">
        <v>132</v>
      </c>
      <c r="B23" t="s">
        <v>153</v>
      </c>
      <c r="C23" t="s">
        <v>157</v>
      </c>
      <c r="D23">
        <v>3</v>
      </c>
      <c r="E23">
        <v>54</v>
      </c>
      <c r="F23">
        <v>860000000</v>
      </c>
      <c r="G23">
        <v>2133351576</v>
      </c>
      <c r="H23">
        <v>0</v>
      </c>
      <c r="I23">
        <v>0</v>
      </c>
      <c r="J23">
        <v>0</v>
      </c>
      <c r="K23">
        <v>0</v>
      </c>
      <c r="L23">
        <v>0</v>
      </c>
      <c r="M23">
        <v>30</v>
      </c>
      <c r="N23">
        <v>0</v>
      </c>
      <c r="O23">
        <v>6</v>
      </c>
      <c r="P23">
        <v>0</v>
      </c>
      <c r="Q23">
        <v>0</v>
      </c>
      <c r="R23">
        <v>0</v>
      </c>
      <c r="S23">
        <v>19</v>
      </c>
      <c r="T23">
        <v>2</v>
      </c>
      <c r="U23">
        <v>0</v>
      </c>
      <c r="V23">
        <v>0</v>
      </c>
      <c r="W23">
        <v>0</v>
      </c>
      <c r="AC23">
        <v>635351576</v>
      </c>
      <c r="AE23">
        <v>840000000</v>
      </c>
      <c r="AI23">
        <v>1488000000</v>
      </c>
      <c r="AJ23">
        <v>30000000</v>
      </c>
      <c r="AN23">
        <v>2</v>
      </c>
      <c r="AO23">
        <v>5</v>
      </c>
      <c r="AP23">
        <v>0</v>
      </c>
      <c r="AQ23">
        <v>50</v>
      </c>
      <c r="AR23">
        <v>610000000</v>
      </c>
      <c r="AS23">
        <v>450000000</v>
      </c>
      <c r="AU23">
        <v>1933351576</v>
      </c>
      <c r="AV23">
        <v>4</v>
      </c>
      <c r="AW23">
        <v>4</v>
      </c>
      <c r="AX23">
        <v>48</v>
      </c>
      <c r="AY23">
        <v>1</v>
      </c>
      <c r="AZ23">
        <v>190500000</v>
      </c>
      <c r="BA23">
        <v>104000000</v>
      </c>
      <c r="BB23">
        <v>2098851576</v>
      </c>
      <c r="BC23">
        <v>600000000</v>
      </c>
      <c r="BD23">
        <v>0</v>
      </c>
      <c r="BE23">
        <v>11</v>
      </c>
      <c r="BF23">
        <v>0</v>
      </c>
      <c r="BG23">
        <v>0</v>
      </c>
      <c r="BH23">
        <v>0</v>
      </c>
      <c r="BI23">
        <v>46</v>
      </c>
      <c r="BK23">
        <v>816000000</v>
      </c>
      <c r="BO23">
        <v>2177351576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1</v>
      </c>
      <c r="BX23">
        <v>3</v>
      </c>
      <c r="BY23">
        <v>1</v>
      </c>
      <c r="BZ23">
        <v>0</v>
      </c>
      <c r="CA23">
        <v>0</v>
      </c>
      <c r="CB23">
        <v>0</v>
      </c>
      <c r="CC23">
        <v>6</v>
      </c>
      <c r="CD23">
        <v>0</v>
      </c>
      <c r="CE23">
        <v>0</v>
      </c>
      <c r="CF23">
        <v>34</v>
      </c>
      <c r="CG23">
        <v>2</v>
      </c>
      <c r="CH23">
        <v>10</v>
      </c>
      <c r="CI23">
        <v>0</v>
      </c>
      <c r="CJ23">
        <v>0</v>
      </c>
      <c r="CK23">
        <v>0</v>
      </c>
      <c r="CL23">
        <v>0</v>
      </c>
      <c r="CT23">
        <v>50000000</v>
      </c>
      <c r="CU23">
        <v>6000000</v>
      </c>
      <c r="CV23">
        <v>600000000</v>
      </c>
      <c r="CZ23">
        <v>205000000</v>
      </c>
      <c r="DC23">
        <v>1623351576</v>
      </c>
      <c r="DD23">
        <v>100000000</v>
      </c>
      <c r="DE23">
        <v>409000000</v>
      </c>
      <c r="DJ23">
        <v>2993351576</v>
      </c>
      <c r="DP23">
        <v>126</v>
      </c>
      <c r="DT23">
        <v>23</v>
      </c>
      <c r="DV23">
        <v>250</v>
      </c>
      <c r="DW23">
        <v>1</v>
      </c>
      <c r="EA23">
        <v>2</v>
      </c>
      <c r="EB23">
        <v>9</v>
      </c>
    </row>
    <row r="24" spans="1:132" x14ac:dyDescent="0.2">
      <c r="A24" t="s">
        <v>132</v>
      </c>
      <c r="B24" t="s">
        <v>153</v>
      </c>
      <c r="C24" t="s">
        <v>158</v>
      </c>
      <c r="D24">
        <v>0</v>
      </c>
      <c r="E24">
        <v>45</v>
      </c>
      <c r="G24">
        <v>6482258226</v>
      </c>
      <c r="H24">
        <v>0</v>
      </c>
      <c r="I24">
        <v>0</v>
      </c>
      <c r="J24">
        <v>0</v>
      </c>
      <c r="K24">
        <v>0</v>
      </c>
      <c r="L24">
        <v>0</v>
      </c>
      <c r="M24">
        <v>18</v>
      </c>
      <c r="N24">
        <v>0</v>
      </c>
      <c r="O24">
        <v>1</v>
      </c>
      <c r="P24">
        <v>2</v>
      </c>
      <c r="Q24">
        <v>0</v>
      </c>
      <c r="R24">
        <v>0</v>
      </c>
      <c r="S24">
        <v>18</v>
      </c>
      <c r="T24">
        <v>6</v>
      </c>
      <c r="U24">
        <v>0</v>
      </c>
      <c r="V24">
        <v>0</v>
      </c>
      <c r="W24">
        <v>0</v>
      </c>
      <c r="AC24">
        <v>992258226</v>
      </c>
      <c r="AE24">
        <v>10000000</v>
      </c>
      <c r="AF24">
        <v>30000000</v>
      </c>
      <c r="AI24">
        <v>5330000000</v>
      </c>
      <c r="AJ24">
        <v>120000000</v>
      </c>
      <c r="AN24">
        <v>17</v>
      </c>
      <c r="AO24">
        <v>1</v>
      </c>
      <c r="AP24">
        <v>0</v>
      </c>
      <c r="AQ24">
        <v>27</v>
      </c>
      <c r="AR24">
        <v>5180000000</v>
      </c>
      <c r="AS24">
        <v>150000000</v>
      </c>
      <c r="AU24">
        <v>1152258226</v>
      </c>
      <c r="AV24">
        <v>4</v>
      </c>
      <c r="AW24">
        <v>19</v>
      </c>
      <c r="AX24">
        <v>22</v>
      </c>
      <c r="AY24">
        <v>0</v>
      </c>
      <c r="AZ24">
        <v>310000000</v>
      </c>
      <c r="BA24">
        <v>2660000000</v>
      </c>
      <c r="BB24">
        <v>3512258226</v>
      </c>
      <c r="BD24">
        <v>0</v>
      </c>
      <c r="BE24">
        <v>5</v>
      </c>
      <c r="BF24">
        <v>0</v>
      </c>
      <c r="BG24">
        <v>0</v>
      </c>
      <c r="BH24">
        <v>0</v>
      </c>
      <c r="BI24">
        <v>40</v>
      </c>
      <c r="BK24">
        <v>230000000</v>
      </c>
      <c r="BO24">
        <v>6252258226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4</v>
      </c>
      <c r="CD24">
        <v>18</v>
      </c>
      <c r="CE24">
        <v>0</v>
      </c>
      <c r="CF24">
        <v>14</v>
      </c>
      <c r="CG24">
        <v>0</v>
      </c>
      <c r="CH24">
        <v>6</v>
      </c>
      <c r="CI24">
        <v>0</v>
      </c>
      <c r="CJ24">
        <v>0</v>
      </c>
      <c r="CK24">
        <v>0</v>
      </c>
      <c r="CL24">
        <v>0</v>
      </c>
      <c r="CR24">
        <v>37055978</v>
      </c>
      <c r="CZ24">
        <v>210000000</v>
      </c>
      <c r="DA24">
        <v>2650000000</v>
      </c>
      <c r="DC24">
        <v>3154202248</v>
      </c>
      <c r="DE24">
        <v>431000000</v>
      </c>
      <c r="DJ24">
        <v>6482258226</v>
      </c>
      <c r="DP24">
        <v>31</v>
      </c>
      <c r="DT24">
        <v>5</v>
      </c>
      <c r="DV24">
        <v>93</v>
      </c>
      <c r="DW24">
        <v>0</v>
      </c>
      <c r="EA24">
        <v>0</v>
      </c>
      <c r="EB24">
        <v>5</v>
      </c>
    </row>
    <row r="25" spans="1:132" x14ac:dyDescent="0.2">
      <c r="A25" t="s">
        <v>132</v>
      </c>
      <c r="B25" t="s">
        <v>153</v>
      </c>
      <c r="C25" t="s">
        <v>159</v>
      </c>
      <c r="D25">
        <v>0</v>
      </c>
      <c r="E25">
        <v>111</v>
      </c>
      <c r="G25">
        <v>10948049088</v>
      </c>
      <c r="H25">
        <v>0</v>
      </c>
      <c r="I25">
        <v>0</v>
      </c>
      <c r="J25">
        <v>0</v>
      </c>
      <c r="K25">
        <v>0</v>
      </c>
      <c r="L25">
        <v>0</v>
      </c>
      <c r="M25">
        <v>86</v>
      </c>
      <c r="N25">
        <v>0</v>
      </c>
      <c r="O25">
        <v>2</v>
      </c>
      <c r="P25">
        <v>0</v>
      </c>
      <c r="Q25">
        <v>0</v>
      </c>
      <c r="R25">
        <v>0</v>
      </c>
      <c r="S25">
        <v>18</v>
      </c>
      <c r="T25">
        <v>3</v>
      </c>
      <c r="U25">
        <v>0</v>
      </c>
      <c r="V25">
        <v>0</v>
      </c>
      <c r="W25">
        <v>2</v>
      </c>
      <c r="AC25">
        <v>3700049088</v>
      </c>
      <c r="AE25">
        <v>61000000</v>
      </c>
      <c r="AI25">
        <v>4826000000</v>
      </c>
      <c r="AJ25">
        <v>111000000</v>
      </c>
      <c r="AM25">
        <v>2250000000</v>
      </c>
      <c r="AN25">
        <v>0</v>
      </c>
      <c r="AO25">
        <v>10</v>
      </c>
      <c r="AP25">
        <v>0</v>
      </c>
      <c r="AQ25">
        <v>101</v>
      </c>
      <c r="AS25">
        <v>4600000000</v>
      </c>
      <c r="AU25">
        <v>6348049088</v>
      </c>
      <c r="AV25">
        <v>13</v>
      </c>
      <c r="AW25">
        <v>8</v>
      </c>
      <c r="AX25">
        <v>83</v>
      </c>
      <c r="AY25">
        <v>7</v>
      </c>
      <c r="AZ25">
        <v>3087000000</v>
      </c>
      <c r="BA25">
        <v>363000000</v>
      </c>
      <c r="BB25">
        <v>4733049088</v>
      </c>
      <c r="BC25">
        <v>2765000000</v>
      </c>
      <c r="BD25">
        <v>0</v>
      </c>
      <c r="BE25">
        <v>6</v>
      </c>
      <c r="BF25">
        <v>0</v>
      </c>
      <c r="BG25">
        <v>0</v>
      </c>
      <c r="BH25">
        <v>0</v>
      </c>
      <c r="BI25">
        <v>105</v>
      </c>
      <c r="BK25">
        <v>1125000000</v>
      </c>
      <c r="BO25">
        <v>9823049088</v>
      </c>
      <c r="BP25">
        <v>0</v>
      </c>
      <c r="BQ25">
        <v>0</v>
      </c>
      <c r="BR25">
        <v>1</v>
      </c>
      <c r="BS25">
        <v>4</v>
      </c>
      <c r="BT25">
        <v>0</v>
      </c>
      <c r="BU25">
        <v>3</v>
      </c>
      <c r="BV25">
        <v>0</v>
      </c>
      <c r="BW25">
        <v>3</v>
      </c>
      <c r="BX25">
        <v>0</v>
      </c>
      <c r="BY25">
        <v>0</v>
      </c>
      <c r="BZ25">
        <v>1</v>
      </c>
      <c r="CA25">
        <v>0</v>
      </c>
      <c r="CB25">
        <v>0</v>
      </c>
      <c r="CC25">
        <v>23</v>
      </c>
      <c r="CD25">
        <v>3</v>
      </c>
      <c r="CE25">
        <v>2</v>
      </c>
      <c r="CF25">
        <v>52</v>
      </c>
      <c r="CG25">
        <v>0</v>
      </c>
      <c r="CH25">
        <v>19</v>
      </c>
      <c r="CI25">
        <v>0</v>
      </c>
      <c r="CJ25">
        <v>0</v>
      </c>
      <c r="CK25">
        <v>0</v>
      </c>
      <c r="CL25">
        <v>0</v>
      </c>
      <c r="CO25">
        <v>200000000</v>
      </c>
      <c r="CP25">
        <v>130000000</v>
      </c>
      <c r="CR25">
        <v>65111956</v>
      </c>
      <c r="CT25">
        <v>252000000</v>
      </c>
      <c r="CW25">
        <v>60000000</v>
      </c>
      <c r="CZ25">
        <v>4250000000</v>
      </c>
      <c r="DA25">
        <v>1135000000</v>
      </c>
      <c r="DB25">
        <v>2250000000</v>
      </c>
      <c r="DC25">
        <v>1841437132</v>
      </c>
      <c r="DE25">
        <v>764500000</v>
      </c>
      <c r="DJ25">
        <v>10948049088</v>
      </c>
      <c r="DP25">
        <v>129</v>
      </c>
      <c r="DT25">
        <v>36</v>
      </c>
      <c r="DV25">
        <v>236</v>
      </c>
      <c r="DW25">
        <v>1</v>
      </c>
      <c r="EA25">
        <v>3</v>
      </c>
      <c r="EB25">
        <v>3</v>
      </c>
    </row>
    <row r="26" spans="1:132" x14ac:dyDescent="0.2">
      <c r="A26" t="s">
        <v>132</v>
      </c>
      <c r="B26" t="s">
        <v>153</v>
      </c>
      <c r="C26" t="s">
        <v>160</v>
      </c>
      <c r="D26">
        <v>4</v>
      </c>
      <c r="E26">
        <v>109</v>
      </c>
      <c r="F26">
        <v>305000000</v>
      </c>
      <c r="G26">
        <v>12449053430</v>
      </c>
      <c r="H26">
        <v>0</v>
      </c>
      <c r="I26">
        <v>0</v>
      </c>
      <c r="J26">
        <v>0</v>
      </c>
      <c r="K26">
        <v>0</v>
      </c>
      <c r="L26">
        <v>0</v>
      </c>
      <c r="M26">
        <v>53</v>
      </c>
      <c r="N26">
        <v>0</v>
      </c>
      <c r="O26">
        <v>20</v>
      </c>
      <c r="P26">
        <v>0</v>
      </c>
      <c r="Q26">
        <v>1</v>
      </c>
      <c r="R26">
        <v>0</v>
      </c>
      <c r="S26">
        <v>32</v>
      </c>
      <c r="T26">
        <v>2</v>
      </c>
      <c r="U26">
        <v>0</v>
      </c>
      <c r="V26">
        <v>0</v>
      </c>
      <c r="W26">
        <v>5</v>
      </c>
      <c r="AC26">
        <v>2927024576</v>
      </c>
      <c r="AE26">
        <v>1300203000</v>
      </c>
      <c r="AG26">
        <v>30000000</v>
      </c>
      <c r="AI26">
        <v>3406325854</v>
      </c>
      <c r="AJ26">
        <v>50500000</v>
      </c>
      <c r="AM26">
        <v>5040000000</v>
      </c>
      <c r="AN26">
        <v>0</v>
      </c>
      <c r="AO26">
        <v>15</v>
      </c>
      <c r="AP26">
        <v>0</v>
      </c>
      <c r="AQ26">
        <v>98</v>
      </c>
      <c r="AS26">
        <v>6446325854</v>
      </c>
      <c r="AU26">
        <v>6307727576</v>
      </c>
      <c r="AV26">
        <v>11</v>
      </c>
      <c r="AW26">
        <v>17</v>
      </c>
      <c r="AX26">
        <v>77</v>
      </c>
      <c r="AY26">
        <v>8</v>
      </c>
      <c r="AZ26">
        <v>445358000</v>
      </c>
      <c r="BA26">
        <v>1701287000</v>
      </c>
      <c r="BB26">
        <v>5486908430</v>
      </c>
      <c r="BC26">
        <v>5120500000</v>
      </c>
      <c r="BD26">
        <v>0</v>
      </c>
      <c r="BE26">
        <v>2</v>
      </c>
      <c r="BF26">
        <v>0</v>
      </c>
      <c r="BG26">
        <v>0</v>
      </c>
      <c r="BH26">
        <v>0</v>
      </c>
      <c r="BI26">
        <v>111</v>
      </c>
      <c r="BK26">
        <v>105702248</v>
      </c>
      <c r="BO26">
        <v>12648351182</v>
      </c>
      <c r="BP26">
        <v>0</v>
      </c>
      <c r="BQ26">
        <v>0</v>
      </c>
      <c r="BR26">
        <v>0</v>
      </c>
      <c r="BS26">
        <v>1</v>
      </c>
      <c r="BT26">
        <v>0</v>
      </c>
      <c r="BU26">
        <v>4</v>
      </c>
      <c r="BV26">
        <v>0</v>
      </c>
      <c r="BW26">
        <v>5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16</v>
      </c>
      <c r="CD26">
        <v>4</v>
      </c>
      <c r="CE26">
        <v>5</v>
      </c>
      <c r="CF26">
        <v>53</v>
      </c>
      <c r="CG26">
        <v>0</v>
      </c>
      <c r="CH26">
        <v>23</v>
      </c>
      <c r="CI26">
        <v>0</v>
      </c>
      <c r="CJ26">
        <v>1</v>
      </c>
      <c r="CK26">
        <v>0</v>
      </c>
      <c r="CL26">
        <v>0</v>
      </c>
      <c r="CP26">
        <v>500000</v>
      </c>
      <c r="CR26">
        <v>87555978</v>
      </c>
      <c r="CT26">
        <v>205000000</v>
      </c>
      <c r="CU26">
        <v>250000000</v>
      </c>
      <c r="CZ26">
        <v>1474500001</v>
      </c>
      <c r="DA26">
        <v>1160000000</v>
      </c>
      <c r="DB26">
        <v>5040000000</v>
      </c>
      <c r="DC26">
        <v>3183352451</v>
      </c>
      <c r="DE26">
        <v>1348145000</v>
      </c>
      <c r="DG26">
        <v>5000000</v>
      </c>
      <c r="DJ26">
        <v>12754053430</v>
      </c>
      <c r="DP26">
        <v>12</v>
      </c>
      <c r="DT26">
        <v>5</v>
      </c>
      <c r="DV26">
        <v>322</v>
      </c>
      <c r="DZ26">
        <v>0</v>
      </c>
      <c r="EB26">
        <v>4</v>
      </c>
    </row>
    <row r="27" spans="1:132" x14ac:dyDescent="0.2">
      <c r="A27" t="s">
        <v>132</v>
      </c>
      <c r="B27" t="s">
        <v>161</v>
      </c>
      <c r="C27" t="s">
        <v>162</v>
      </c>
      <c r="D27">
        <v>0</v>
      </c>
      <c r="E27">
        <v>68</v>
      </c>
      <c r="G27">
        <v>2959460874</v>
      </c>
      <c r="H27">
        <v>0</v>
      </c>
      <c r="I27">
        <v>0</v>
      </c>
      <c r="J27">
        <v>0</v>
      </c>
      <c r="K27">
        <v>0</v>
      </c>
      <c r="L27">
        <v>0</v>
      </c>
      <c r="M27">
        <v>56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>
        <v>7</v>
      </c>
      <c r="U27">
        <v>0</v>
      </c>
      <c r="V27">
        <v>0</v>
      </c>
      <c r="W27">
        <v>0</v>
      </c>
      <c r="AC27">
        <v>2745460874</v>
      </c>
      <c r="AI27">
        <v>59000000</v>
      </c>
      <c r="AJ27">
        <v>155000000</v>
      </c>
      <c r="AN27">
        <v>0</v>
      </c>
      <c r="AO27">
        <v>0</v>
      </c>
      <c r="AP27">
        <v>1</v>
      </c>
      <c r="AQ27">
        <v>67</v>
      </c>
      <c r="AT27">
        <v>4000000</v>
      </c>
      <c r="AU27">
        <v>2955460874</v>
      </c>
      <c r="AV27">
        <v>7</v>
      </c>
      <c r="AW27">
        <v>8</v>
      </c>
      <c r="AX27">
        <v>51</v>
      </c>
      <c r="AY27">
        <v>2</v>
      </c>
      <c r="AZ27">
        <v>370000000</v>
      </c>
      <c r="BA27">
        <v>121000000</v>
      </c>
      <c r="BB27">
        <v>2456460874</v>
      </c>
      <c r="BC27">
        <v>12000000</v>
      </c>
      <c r="BD27">
        <v>0</v>
      </c>
      <c r="BE27">
        <v>3</v>
      </c>
      <c r="BF27">
        <v>0</v>
      </c>
      <c r="BG27">
        <v>0</v>
      </c>
      <c r="BH27">
        <v>0</v>
      </c>
      <c r="BI27">
        <v>65</v>
      </c>
      <c r="BK27">
        <v>183531818</v>
      </c>
      <c r="BO27">
        <v>2775929056</v>
      </c>
      <c r="BP27">
        <v>0</v>
      </c>
      <c r="BQ27">
        <v>0</v>
      </c>
      <c r="BR27">
        <v>0</v>
      </c>
      <c r="BS27">
        <v>3</v>
      </c>
      <c r="BT27">
        <v>0</v>
      </c>
      <c r="BU27">
        <v>1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11</v>
      </c>
      <c r="CD27">
        <v>5</v>
      </c>
      <c r="CE27">
        <v>1</v>
      </c>
      <c r="CF27">
        <v>35</v>
      </c>
      <c r="CG27">
        <v>0</v>
      </c>
      <c r="CH27">
        <v>11</v>
      </c>
      <c r="CI27">
        <v>0</v>
      </c>
      <c r="CJ27">
        <v>0</v>
      </c>
      <c r="CK27">
        <v>0</v>
      </c>
      <c r="CL27">
        <v>0</v>
      </c>
      <c r="CP27">
        <v>170000000</v>
      </c>
      <c r="CR27">
        <v>25000000</v>
      </c>
      <c r="CT27">
        <v>10000000</v>
      </c>
      <c r="CZ27">
        <v>274000000</v>
      </c>
      <c r="DA27">
        <v>44000000</v>
      </c>
      <c r="DB27">
        <v>2000000</v>
      </c>
      <c r="DC27">
        <v>2168960874</v>
      </c>
      <c r="DE27">
        <v>265500000</v>
      </c>
      <c r="DJ27">
        <v>2959460874</v>
      </c>
      <c r="DP27">
        <v>32</v>
      </c>
      <c r="DT27">
        <v>112</v>
      </c>
      <c r="DV27">
        <v>239</v>
      </c>
      <c r="DW27">
        <v>2</v>
      </c>
      <c r="EA27">
        <v>0</v>
      </c>
      <c r="EB27">
        <v>9</v>
      </c>
    </row>
    <row r="28" spans="1:132" x14ac:dyDescent="0.2">
      <c r="A28" t="s">
        <v>132</v>
      </c>
      <c r="B28" t="s">
        <v>161</v>
      </c>
      <c r="C28" t="s">
        <v>163</v>
      </c>
      <c r="D28">
        <v>1</v>
      </c>
      <c r="E28">
        <v>14</v>
      </c>
      <c r="F28">
        <v>3000000</v>
      </c>
      <c r="G28">
        <v>1075000000</v>
      </c>
      <c r="H28">
        <v>0</v>
      </c>
      <c r="I28">
        <v>0</v>
      </c>
      <c r="J28">
        <v>0</v>
      </c>
      <c r="K28">
        <v>0</v>
      </c>
      <c r="L28">
        <v>0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6</v>
      </c>
      <c r="T28">
        <v>5</v>
      </c>
      <c r="U28">
        <v>0</v>
      </c>
      <c r="V28">
        <v>0</v>
      </c>
      <c r="W28">
        <v>0</v>
      </c>
      <c r="AC28">
        <v>525000000</v>
      </c>
      <c r="AI28">
        <v>533000000</v>
      </c>
      <c r="AJ28">
        <v>20000000</v>
      </c>
      <c r="AN28">
        <v>2</v>
      </c>
      <c r="AO28">
        <v>2</v>
      </c>
      <c r="AP28">
        <v>0</v>
      </c>
      <c r="AQ28">
        <v>11</v>
      </c>
      <c r="AR28">
        <v>28000000</v>
      </c>
      <c r="AS28">
        <v>400000000</v>
      </c>
      <c r="AU28">
        <v>650000000</v>
      </c>
      <c r="AV28">
        <v>1</v>
      </c>
      <c r="AW28">
        <v>0</v>
      </c>
      <c r="AX28">
        <v>11</v>
      </c>
      <c r="AY28">
        <v>3</v>
      </c>
      <c r="AZ28">
        <v>500000000</v>
      </c>
      <c r="BB28">
        <v>450500000</v>
      </c>
      <c r="BC28">
        <v>127500000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14</v>
      </c>
      <c r="BK28">
        <v>100000000</v>
      </c>
      <c r="BO28">
        <v>978000000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1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2</v>
      </c>
      <c r="CG28">
        <v>0</v>
      </c>
      <c r="CH28">
        <v>7</v>
      </c>
      <c r="CI28">
        <v>0</v>
      </c>
      <c r="CJ28">
        <v>0</v>
      </c>
      <c r="CK28">
        <v>0</v>
      </c>
      <c r="CL28">
        <v>0</v>
      </c>
      <c r="CN28">
        <v>25000000</v>
      </c>
      <c r="CT28">
        <v>100000000</v>
      </c>
      <c r="CZ28">
        <v>210000000</v>
      </c>
      <c r="DA28">
        <v>500000000</v>
      </c>
      <c r="DC28">
        <v>5000000</v>
      </c>
      <c r="DE28">
        <v>238000000</v>
      </c>
      <c r="DJ28">
        <v>1078000000</v>
      </c>
      <c r="DP28">
        <v>213</v>
      </c>
      <c r="DT28">
        <v>17</v>
      </c>
      <c r="DV28">
        <v>163</v>
      </c>
      <c r="DW28">
        <v>1</v>
      </c>
      <c r="DZ28">
        <v>0</v>
      </c>
      <c r="EA28">
        <v>6</v>
      </c>
      <c r="EB28">
        <v>3</v>
      </c>
    </row>
    <row r="29" spans="1:132" x14ac:dyDescent="0.2">
      <c r="A29" t="s">
        <v>132</v>
      </c>
      <c r="B29" t="s">
        <v>161</v>
      </c>
      <c r="C29" t="s">
        <v>164</v>
      </c>
      <c r="D29">
        <v>0</v>
      </c>
      <c r="E29">
        <v>19</v>
      </c>
      <c r="G29">
        <v>3913000000</v>
      </c>
      <c r="H29">
        <v>0</v>
      </c>
      <c r="I29">
        <v>0</v>
      </c>
      <c r="J29">
        <v>0</v>
      </c>
      <c r="K29">
        <v>0</v>
      </c>
      <c r="L29">
        <v>0</v>
      </c>
      <c r="M29">
        <v>18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AC29">
        <v>3903000000</v>
      </c>
      <c r="AI29">
        <v>10000000</v>
      </c>
      <c r="AN29">
        <v>0</v>
      </c>
      <c r="AO29">
        <v>1</v>
      </c>
      <c r="AP29">
        <v>1</v>
      </c>
      <c r="AQ29">
        <v>17</v>
      </c>
      <c r="AS29">
        <v>3500000000</v>
      </c>
      <c r="AT29">
        <v>10000000</v>
      </c>
      <c r="AU29">
        <v>403000000</v>
      </c>
      <c r="AV29">
        <v>4</v>
      </c>
      <c r="AW29">
        <v>1</v>
      </c>
      <c r="AX29">
        <v>13</v>
      </c>
      <c r="AY29">
        <v>1</v>
      </c>
      <c r="AZ29">
        <v>3670000000</v>
      </c>
      <c r="BA29">
        <v>1000000</v>
      </c>
      <c r="BB29">
        <v>241000000</v>
      </c>
      <c r="BC29">
        <v>1000000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19</v>
      </c>
      <c r="BO29">
        <v>3913000000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5</v>
      </c>
      <c r="CD29">
        <v>0</v>
      </c>
      <c r="CE29">
        <v>1</v>
      </c>
      <c r="CF29">
        <v>7</v>
      </c>
      <c r="CG29">
        <v>0</v>
      </c>
      <c r="CH29">
        <v>6</v>
      </c>
      <c r="CI29">
        <v>0</v>
      </c>
      <c r="CJ29">
        <v>0</v>
      </c>
      <c r="CK29">
        <v>0</v>
      </c>
      <c r="CL29">
        <v>0</v>
      </c>
      <c r="CZ29">
        <v>3550000000</v>
      </c>
      <c r="DB29">
        <v>1000000</v>
      </c>
      <c r="DC29">
        <v>125000000</v>
      </c>
      <c r="DE29">
        <v>237000000</v>
      </c>
      <c r="DJ29">
        <v>3913000000</v>
      </c>
      <c r="DP29">
        <v>269</v>
      </c>
      <c r="DT29">
        <v>18</v>
      </c>
      <c r="DV29">
        <v>269</v>
      </c>
      <c r="DW29">
        <v>1</v>
      </c>
      <c r="EA29">
        <v>3</v>
      </c>
      <c r="EB29">
        <v>18</v>
      </c>
    </row>
    <row r="30" spans="1:132" x14ac:dyDescent="0.2">
      <c r="A30" t="s">
        <v>132</v>
      </c>
      <c r="B30" t="s">
        <v>161</v>
      </c>
      <c r="C30" t="s">
        <v>165</v>
      </c>
      <c r="D30">
        <v>0</v>
      </c>
      <c r="E30">
        <v>20</v>
      </c>
      <c r="G30">
        <v>411000000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5</v>
      </c>
      <c r="P30">
        <v>0</v>
      </c>
      <c r="Q30">
        <v>0</v>
      </c>
      <c r="R30">
        <v>0</v>
      </c>
      <c r="S30">
        <v>1</v>
      </c>
      <c r="T30">
        <v>13</v>
      </c>
      <c r="U30">
        <v>0</v>
      </c>
      <c r="V30">
        <v>0</v>
      </c>
      <c r="W30">
        <v>0</v>
      </c>
      <c r="AC30">
        <v>10000000</v>
      </c>
      <c r="AE30">
        <v>10000000</v>
      </c>
      <c r="AI30">
        <v>1000000</v>
      </c>
      <c r="AJ30">
        <v>390000000</v>
      </c>
      <c r="AN30">
        <v>0</v>
      </c>
      <c r="AO30">
        <v>0</v>
      </c>
      <c r="AP30">
        <v>0</v>
      </c>
      <c r="AQ30">
        <v>20</v>
      </c>
      <c r="AU30">
        <v>411000000</v>
      </c>
      <c r="AV30">
        <v>2</v>
      </c>
      <c r="AW30">
        <v>0</v>
      </c>
      <c r="AX30">
        <v>18</v>
      </c>
      <c r="AY30">
        <v>0</v>
      </c>
      <c r="AZ30">
        <v>60000000</v>
      </c>
      <c r="BB30">
        <v>351000000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19</v>
      </c>
      <c r="BK30">
        <v>1000000</v>
      </c>
      <c r="BO30">
        <v>410000000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13</v>
      </c>
      <c r="CG30">
        <v>0</v>
      </c>
      <c r="CH30">
        <v>6</v>
      </c>
      <c r="CI30">
        <v>0</v>
      </c>
      <c r="CJ30">
        <v>0</v>
      </c>
      <c r="CK30">
        <v>0</v>
      </c>
      <c r="CL30">
        <v>0</v>
      </c>
      <c r="CZ30">
        <v>30000000</v>
      </c>
      <c r="DC30">
        <v>230000000</v>
      </c>
      <c r="DE30">
        <v>151000000</v>
      </c>
      <c r="DJ30">
        <v>411000000</v>
      </c>
      <c r="DP30">
        <v>7</v>
      </c>
      <c r="DT30">
        <v>30</v>
      </c>
      <c r="DV30">
        <v>144</v>
      </c>
      <c r="DW30">
        <v>1</v>
      </c>
      <c r="EA30">
        <v>4</v>
      </c>
      <c r="EB30">
        <v>8</v>
      </c>
    </row>
    <row r="31" spans="1:132" x14ac:dyDescent="0.2">
      <c r="A31" t="s">
        <v>132</v>
      </c>
      <c r="B31" t="s">
        <v>161</v>
      </c>
      <c r="C31" t="s">
        <v>166</v>
      </c>
      <c r="D31">
        <v>0</v>
      </c>
      <c r="E31">
        <v>147</v>
      </c>
      <c r="G31">
        <v>14211101100</v>
      </c>
      <c r="H31">
        <v>0</v>
      </c>
      <c r="I31">
        <v>0</v>
      </c>
      <c r="J31">
        <v>0</v>
      </c>
      <c r="K31">
        <v>0</v>
      </c>
      <c r="L31">
        <v>0</v>
      </c>
      <c r="M31">
        <v>81</v>
      </c>
      <c r="N31">
        <v>0</v>
      </c>
      <c r="O31">
        <v>9</v>
      </c>
      <c r="P31">
        <v>0</v>
      </c>
      <c r="Q31">
        <v>0</v>
      </c>
      <c r="R31">
        <v>0</v>
      </c>
      <c r="S31">
        <v>40</v>
      </c>
      <c r="T31">
        <v>12</v>
      </c>
      <c r="U31">
        <v>0</v>
      </c>
      <c r="V31">
        <v>0</v>
      </c>
      <c r="W31">
        <v>5</v>
      </c>
      <c r="AC31">
        <v>3105801098</v>
      </c>
      <c r="AE31">
        <v>706000000</v>
      </c>
      <c r="AI31">
        <v>7357500000</v>
      </c>
      <c r="AJ31">
        <v>2915800002</v>
      </c>
      <c r="AM31">
        <v>126000000</v>
      </c>
      <c r="AN31">
        <v>2</v>
      </c>
      <c r="AO31">
        <v>20</v>
      </c>
      <c r="AP31">
        <v>0</v>
      </c>
      <c r="AQ31">
        <v>125</v>
      </c>
      <c r="AR31">
        <v>800000000</v>
      </c>
      <c r="AS31">
        <v>6316800002</v>
      </c>
      <c r="AU31">
        <v>7094301098</v>
      </c>
      <c r="AV31">
        <v>7</v>
      </c>
      <c r="AW31">
        <v>12</v>
      </c>
      <c r="AX31">
        <v>118</v>
      </c>
      <c r="AY31">
        <v>10</v>
      </c>
      <c r="AZ31">
        <v>646500000</v>
      </c>
      <c r="BA31">
        <v>1496000000</v>
      </c>
      <c r="BB31">
        <v>10822601100</v>
      </c>
      <c r="BC31">
        <v>1246000000</v>
      </c>
      <c r="BD31">
        <v>0</v>
      </c>
      <c r="BE31">
        <v>14</v>
      </c>
      <c r="BF31">
        <v>0</v>
      </c>
      <c r="BG31">
        <v>0</v>
      </c>
      <c r="BH31">
        <v>0</v>
      </c>
      <c r="BI31">
        <v>133</v>
      </c>
      <c r="BK31">
        <v>2667000000</v>
      </c>
      <c r="BO31">
        <v>11544101100</v>
      </c>
      <c r="BP31">
        <v>0</v>
      </c>
      <c r="BQ31">
        <v>0</v>
      </c>
      <c r="BR31">
        <v>0</v>
      </c>
      <c r="BS31">
        <v>4</v>
      </c>
      <c r="BT31">
        <v>0</v>
      </c>
      <c r="BU31">
        <v>1</v>
      </c>
      <c r="BV31">
        <v>6</v>
      </c>
      <c r="BW31">
        <v>2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26</v>
      </c>
      <c r="CD31">
        <v>7</v>
      </c>
      <c r="CE31">
        <v>6</v>
      </c>
      <c r="CF31">
        <v>73</v>
      </c>
      <c r="CG31">
        <v>0</v>
      </c>
      <c r="CH31">
        <v>17</v>
      </c>
      <c r="CI31">
        <v>0</v>
      </c>
      <c r="CJ31">
        <v>3</v>
      </c>
      <c r="CK31">
        <v>0</v>
      </c>
      <c r="CL31">
        <v>0</v>
      </c>
      <c r="CP31">
        <v>986000000</v>
      </c>
      <c r="CR31">
        <v>5000000</v>
      </c>
      <c r="CS31">
        <v>120000000</v>
      </c>
      <c r="CT31">
        <v>105000000</v>
      </c>
      <c r="CV31">
        <v>50000000</v>
      </c>
      <c r="CW31">
        <v>50000000</v>
      </c>
      <c r="CZ31">
        <v>4085949406</v>
      </c>
      <c r="DA31">
        <v>1180000000</v>
      </c>
      <c r="DB31">
        <v>281000000</v>
      </c>
      <c r="DC31">
        <v>5467151694</v>
      </c>
      <c r="DE31">
        <v>1051000000</v>
      </c>
      <c r="DG31">
        <v>830000000</v>
      </c>
      <c r="DJ31">
        <v>14211101100</v>
      </c>
      <c r="DP31">
        <v>126</v>
      </c>
      <c r="DT31">
        <v>39</v>
      </c>
      <c r="DV31">
        <v>178</v>
      </c>
      <c r="DW31">
        <v>6</v>
      </c>
      <c r="EA31">
        <v>6</v>
      </c>
      <c r="EB31">
        <v>2</v>
      </c>
    </row>
    <row r="32" spans="1:132" x14ac:dyDescent="0.2">
      <c r="A32" t="s">
        <v>132</v>
      </c>
      <c r="B32" t="s">
        <v>161</v>
      </c>
      <c r="C32" t="s">
        <v>167</v>
      </c>
      <c r="D32">
        <v>20</v>
      </c>
      <c r="E32">
        <v>53</v>
      </c>
      <c r="F32">
        <v>249715000004</v>
      </c>
      <c r="G32">
        <v>5780128056</v>
      </c>
      <c r="H32">
        <v>0</v>
      </c>
      <c r="I32">
        <v>0</v>
      </c>
      <c r="J32">
        <v>0</v>
      </c>
      <c r="K32">
        <v>0</v>
      </c>
      <c r="L32">
        <v>0</v>
      </c>
      <c r="M32">
        <v>23</v>
      </c>
      <c r="N32">
        <v>0</v>
      </c>
      <c r="O32">
        <v>6</v>
      </c>
      <c r="P32">
        <v>0</v>
      </c>
      <c r="Q32">
        <v>0</v>
      </c>
      <c r="R32">
        <v>0</v>
      </c>
      <c r="S32">
        <v>30</v>
      </c>
      <c r="T32">
        <v>11</v>
      </c>
      <c r="U32">
        <v>0</v>
      </c>
      <c r="V32">
        <v>0</v>
      </c>
      <c r="W32">
        <v>3</v>
      </c>
      <c r="AC32">
        <v>794848056</v>
      </c>
      <c r="AE32">
        <v>300000000</v>
      </c>
      <c r="AI32">
        <v>251840000004</v>
      </c>
      <c r="AJ32">
        <v>2360280000</v>
      </c>
      <c r="AM32">
        <v>200000000</v>
      </c>
      <c r="AN32">
        <v>17</v>
      </c>
      <c r="AO32">
        <v>7</v>
      </c>
      <c r="AP32">
        <v>0</v>
      </c>
      <c r="AQ32">
        <v>49</v>
      </c>
      <c r="AR32">
        <v>249380000004</v>
      </c>
      <c r="AS32">
        <v>3815000000</v>
      </c>
      <c r="AU32">
        <v>2300128056</v>
      </c>
      <c r="AV32">
        <v>4</v>
      </c>
      <c r="AW32">
        <v>5</v>
      </c>
      <c r="AX32">
        <v>57</v>
      </c>
      <c r="AY32">
        <v>7</v>
      </c>
      <c r="AZ32">
        <v>14353000000</v>
      </c>
      <c r="BA32">
        <v>42165000000</v>
      </c>
      <c r="BB32">
        <v>141827128060</v>
      </c>
      <c r="BC32">
        <v>57150000000</v>
      </c>
      <c r="BD32">
        <v>0</v>
      </c>
      <c r="BE32">
        <v>15</v>
      </c>
      <c r="BF32">
        <v>0</v>
      </c>
      <c r="BG32">
        <v>0</v>
      </c>
      <c r="BH32">
        <v>0</v>
      </c>
      <c r="BI32">
        <v>58</v>
      </c>
      <c r="BK32">
        <v>168625000000</v>
      </c>
      <c r="BO32">
        <v>86870128060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1</v>
      </c>
      <c r="BV32">
        <v>0</v>
      </c>
      <c r="BW32">
        <v>2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15</v>
      </c>
      <c r="CD32">
        <v>2</v>
      </c>
      <c r="CE32">
        <v>2</v>
      </c>
      <c r="CF32">
        <v>35</v>
      </c>
      <c r="CG32">
        <v>0</v>
      </c>
      <c r="CH32">
        <v>15</v>
      </c>
      <c r="CI32">
        <v>0</v>
      </c>
      <c r="CJ32">
        <v>0</v>
      </c>
      <c r="CK32">
        <v>0</v>
      </c>
      <c r="CL32">
        <v>0</v>
      </c>
      <c r="CO32">
        <v>1000000000</v>
      </c>
      <c r="CR32">
        <v>120000000</v>
      </c>
      <c r="CT32">
        <v>300000000</v>
      </c>
      <c r="CZ32">
        <v>17230500000</v>
      </c>
      <c r="DA32">
        <v>250000000</v>
      </c>
      <c r="DB32">
        <v>150000000</v>
      </c>
      <c r="DC32">
        <v>138399628060</v>
      </c>
      <c r="DE32">
        <v>98045000000</v>
      </c>
      <c r="DJ32">
        <v>255495128060</v>
      </c>
      <c r="DP32">
        <v>30</v>
      </c>
      <c r="DT32">
        <v>12</v>
      </c>
      <c r="DV32">
        <v>367</v>
      </c>
      <c r="DW32">
        <v>2</v>
      </c>
      <c r="EA32">
        <v>4</v>
      </c>
      <c r="EB32">
        <v>0</v>
      </c>
    </row>
    <row r="33" spans="1:132" x14ac:dyDescent="0.2">
      <c r="A33" t="s">
        <v>132</v>
      </c>
      <c r="B33" t="s">
        <v>168</v>
      </c>
      <c r="C33" t="s">
        <v>169</v>
      </c>
      <c r="D33">
        <v>2</v>
      </c>
      <c r="E33">
        <v>19</v>
      </c>
      <c r="F33">
        <v>104900000</v>
      </c>
      <c r="G33">
        <v>2621402666</v>
      </c>
      <c r="H33">
        <v>0</v>
      </c>
      <c r="I33">
        <v>0</v>
      </c>
      <c r="J33">
        <v>0</v>
      </c>
      <c r="K33">
        <v>0</v>
      </c>
      <c r="L33">
        <v>0</v>
      </c>
      <c r="M33">
        <v>16</v>
      </c>
      <c r="N33">
        <v>0</v>
      </c>
      <c r="O33">
        <v>0</v>
      </c>
      <c r="P33">
        <v>0</v>
      </c>
      <c r="Q33">
        <v>0</v>
      </c>
      <c r="R33">
        <v>0</v>
      </c>
      <c r="S33">
        <v>5</v>
      </c>
      <c r="T33">
        <v>0</v>
      </c>
      <c r="U33">
        <v>0</v>
      </c>
      <c r="V33">
        <v>0</v>
      </c>
      <c r="W33">
        <v>0</v>
      </c>
      <c r="AC33">
        <v>2535906215</v>
      </c>
      <c r="AI33">
        <v>190396451</v>
      </c>
      <c r="AN33">
        <v>0</v>
      </c>
      <c r="AO33">
        <v>6</v>
      </c>
      <c r="AP33">
        <v>0</v>
      </c>
      <c r="AQ33">
        <v>15</v>
      </c>
      <c r="AS33">
        <v>2190396451</v>
      </c>
      <c r="AU33">
        <v>535906215</v>
      </c>
      <c r="AV33">
        <v>5</v>
      </c>
      <c r="AW33">
        <v>0</v>
      </c>
      <c r="AX33">
        <v>16</v>
      </c>
      <c r="AY33">
        <v>0</v>
      </c>
      <c r="AZ33">
        <v>65000000</v>
      </c>
      <c r="BB33">
        <v>2661302666</v>
      </c>
      <c r="BD33">
        <v>0</v>
      </c>
      <c r="BE33">
        <v>9</v>
      </c>
      <c r="BF33">
        <v>0</v>
      </c>
      <c r="BG33">
        <v>0</v>
      </c>
      <c r="BH33">
        <v>0</v>
      </c>
      <c r="BI33">
        <v>12</v>
      </c>
      <c r="BK33">
        <v>259211841</v>
      </c>
      <c r="BO33">
        <v>2467090825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</v>
      </c>
      <c r="CD33">
        <v>0</v>
      </c>
      <c r="CE33">
        <v>0</v>
      </c>
      <c r="CF33">
        <v>12</v>
      </c>
      <c r="CG33">
        <v>0</v>
      </c>
      <c r="CH33">
        <v>4</v>
      </c>
      <c r="CI33">
        <v>0</v>
      </c>
      <c r="CJ33">
        <v>0</v>
      </c>
      <c r="CK33">
        <v>0</v>
      </c>
      <c r="CL33">
        <v>0</v>
      </c>
      <c r="CS33">
        <v>60000000</v>
      </c>
      <c r="CZ33">
        <v>10000000</v>
      </c>
      <c r="DC33">
        <v>2605902666</v>
      </c>
      <c r="DE33">
        <v>50400000</v>
      </c>
      <c r="DJ33">
        <v>2726302666</v>
      </c>
      <c r="DP33">
        <v>0</v>
      </c>
      <c r="DT33">
        <v>6</v>
      </c>
      <c r="DV33">
        <v>163</v>
      </c>
      <c r="DW33">
        <v>0</v>
      </c>
      <c r="DZ33">
        <v>0</v>
      </c>
      <c r="EA33">
        <v>0</v>
      </c>
      <c r="EB33">
        <v>8</v>
      </c>
    </row>
    <row r="34" spans="1:132" x14ac:dyDescent="0.2">
      <c r="A34" t="s">
        <v>132</v>
      </c>
      <c r="B34" t="s">
        <v>168</v>
      </c>
      <c r="C34" t="s">
        <v>170</v>
      </c>
      <c r="D34">
        <v>4</v>
      </c>
      <c r="E34">
        <v>379</v>
      </c>
      <c r="F34">
        <v>155000000</v>
      </c>
      <c r="G34">
        <v>349627835714</v>
      </c>
      <c r="H34">
        <v>0</v>
      </c>
      <c r="I34">
        <v>0</v>
      </c>
      <c r="J34">
        <v>0</v>
      </c>
      <c r="K34">
        <v>0</v>
      </c>
      <c r="L34">
        <v>0</v>
      </c>
      <c r="M34">
        <v>246</v>
      </c>
      <c r="N34">
        <v>11</v>
      </c>
      <c r="O34">
        <v>3</v>
      </c>
      <c r="P34">
        <v>0</v>
      </c>
      <c r="Q34">
        <v>1</v>
      </c>
      <c r="R34">
        <v>0</v>
      </c>
      <c r="S34">
        <v>89</v>
      </c>
      <c r="T34">
        <v>33</v>
      </c>
      <c r="U34">
        <v>0</v>
      </c>
      <c r="V34">
        <v>0</v>
      </c>
      <c r="W34">
        <v>0</v>
      </c>
      <c r="AC34">
        <v>14103223703</v>
      </c>
      <c r="AD34">
        <v>774500000</v>
      </c>
      <c r="AE34">
        <v>1254500000</v>
      </c>
      <c r="AG34">
        <v>13000000</v>
      </c>
      <c r="AI34">
        <v>328488612011</v>
      </c>
      <c r="AJ34">
        <v>5149000000</v>
      </c>
      <c r="AN34">
        <v>7</v>
      </c>
      <c r="AO34">
        <v>42</v>
      </c>
      <c r="AP34">
        <v>5</v>
      </c>
      <c r="AQ34">
        <v>329</v>
      </c>
      <c r="AR34">
        <v>22315000000</v>
      </c>
      <c r="AS34">
        <v>31970612011</v>
      </c>
      <c r="AT34">
        <v>280000000000</v>
      </c>
      <c r="AU34">
        <v>15497223703</v>
      </c>
      <c r="AV34">
        <v>36</v>
      </c>
      <c r="AW34">
        <v>30</v>
      </c>
      <c r="AX34">
        <v>304</v>
      </c>
      <c r="AY34">
        <v>13</v>
      </c>
      <c r="AZ34">
        <v>6852500000</v>
      </c>
      <c r="BA34">
        <v>295966000000</v>
      </c>
      <c r="BB34">
        <v>34368335714</v>
      </c>
      <c r="BC34">
        <v>12596000000</v>
      </c>
      <c r="BD34">
        <v>0</v>
      </c>
      <c r="BE34">
        <v>26</v>
      </c>
      <c r="BF34">
        <v>0</v>
      </c>
      <c r="BG34">
        <v>0</v>
      </c>
      <c r="BH34">
        <v>0</v>
      </c>
      <c r="BI34">
        <v>357</v>
      </c>
      <c r="BK34">
        <v>5087192250</v>
      </c>
      <c r="BO34">
        <v>344695643464</v>
      </c>
      <c r="BP34">
        <v>0</v>
      </c>
      <c r="BQ34">
        <v>0</v>
      </c>
      <c r="BR34">
        <v>1</v>
      </c>
      <c r="BS34">
        <v>2</v>
      </c>
      <c r="BT34">
        <v>0</v>
      </c>
      <c r="BU34">
        <v>17</v>
      </c>
      <c r="BV34">
        <v>2</v>
      </c>
      <c r="BW34">
        <v>9</v>
      </c>
      <c r="BX34">
        <v>1</v>
      </c>
      <c r="BY34">
        <v>4</v>
      </c>
      <c r="BZ34">
        <v>6</v>
      </c>
      <c r="CA34">
        <v>0</v>
      </c>
      <c r="CB34">
        <v>1</v>
      </c>
      <c r="CC34">
        <v>77</v>
      </c>
      <c r="CD34">
        <v>17</v>
      </c>
      <c r="CE34">
        <v>1</v>
      </c>
      <c r="CF34">
        <v>184</v>
      </c>
      <c r="CG34">
        <v>5</v>
      </c>
      <c r="CH34">
        <v>54</v>
      </c>
      <c r="CI34">
        <v>0</v>
      </c>
      <c r="CJ34">
        <v>0</v>
      </c>
      <c r="CK34">
        <v>0</v>
      </c>
      <c r="CL34">
        <v>2</v>
      </c>
      <c r="CO34">
        <v>445000000</v>
      </c>
      <c r="CP34">
        <v>75000000</v>
      </c>
      <c r="CR34">
        <v>1020842160</v>
      </c>
      <c r="CS34">
        <v>55000000</v>
      </c>
      <c r="CT34">
        <v>280050500000</v>
      </c>
      <c r="CU34">
        <v>2200000000</v>
      </c>
      <c r="CV34">
        <v>109000000</v>
      </c>
      <c r="CW34">
        <v>130000000</v>
      </c>
      <c r="CY34">
        <v>300000000</v>
      </c>
      <c r="CZ34">
        <v>21060200002</v>
      </c>
      <c r="DA34">
        <v>10295000000</v>
      </c>
      <c r="DB34">
        <v>12000000000</v>
      </c>
      <c r="DC34">
        <v>15904803552</v>
      </c>
      <c r="DD34">
        <v>543000000</v>
      </c>
      <c r="DE34">
        <v>5592490000</v>
      </c>
      <c r="DI34">
        <v>2000000</v>
      </c>
      <c r="DJ34">
        <v>349782835714</v>
      </c>
      <c r="DP34">
        <v>20</v>
      </c>
      <c r="DT34">
        <v>11</v>
      </c>
      <c r="DV34">
        <v>222</v>
      </c>
      <c r="DW34">
        <v>0</v>
      </c>
      <c r="EA34">
        <v>3</v>
      </c>
      <c r="EB34">
        <v>4</v>
      </c>
    </row>
    <row r="35" spans="1:132" x14ac:dyDescent="0.2">
      <c r="A35" t="s">
        <v>132</v>
      </c>
      <c r="B35" t="s">
        <v>168</v>
      </c>
      <c r="C35" t="s">
        <v>171</v>
      </c>
      <c r="D35">
        <v>2</v>
      </c>
      <c r="E35">
        <v>52</v>
      </c>
      <c r="F35">
        <v>353000000</v>
      </c>
      <c r="G35">
        <v>2506197984</v>
      </c>
      <c r="H35">
        <v>0</v>
      </c>
      <c r="I35">
        <v>0</v>
      </c>
      <c r="J35">
        <v>0</v>
      </c>
      <c r="K35">
        <v>0</v>
      </c>
      <c r="L35">
        <v>0</v>
      </c>
      <c r="M35">
        <v>49</v>
      </c>
      <c r="N35">
        <v>0</v>
      </c>
      <c r="O35">
        <v>0</v>
      </c>
      <c r="P35">
        <v>0</v>
      </c>
      <c r="Q35">
        <v>0</v>
      </c>
      <c r="R35">
        <v>0</v>
      </c>
      <c r="S35">
        <v>5</v>
      </c>
      <c r="T35">
        <v>0</v>
      </c>
      <c r="U35">
        <v>0</v>
      </c>
      <c r="V35">
        <v>0</v>
      </c>
      <c r="W35">
        <v>0</v>
      </c>
      <c r="AC35">
        <v>1606197984</v>
      </c>
      <c r="AI35">
        <v>1253000000</v>
      </c>
      <c r="AN35">
        <v>1</v>
      </c>
      <c r="AO35">
        <v>4</v>
      </c>
      <c r="AP35">
        <v>0</v>
      </c>
      <c r="AQ35">
        <v>49</v>
      </c>
      <c r="AR35">
        <v>350000000</v>
      </c>
      <c r="AS35">
        <v>903000000</v>
      </c>
      <c r="AU35">
        <v>1606197984</v>
      </c>
      <c r="AV35">
        <v>7</v>
      </c>
      <c r="AW35">
        <v>2</v>
      </c>
      <c r="AX35">
        <v>45</v>
      </c>
      <c r="AY35">
        <v>0</v>
      </c>
      <c r="AZ35">
        <v>667000000</v>
      </c>
      <c r="BA35">
        <v>40000000</v>
      </c>
      <c r="BB35">
        <v>2152197984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52</v>
      </c>
      <c r="BJ35">
        <v>350000000</v>
      </c>
      <c r="BK35">
        <v>150000000</v>
      </c>
      <c r="BO35">
        <v>2359197984</v>
      </c>
      <c r="BP35">
        <v>0</v>
      </c>
      <c r="BQ35">
        <v>0</v>
      </c>
      <c r="BR35">
        <v>0</v>
      </c>
      <c r="BS35">
        <v>1</v>
      </c>
      <c r="BT35">
        <v>0</v>
      </c>
      <c r="BU35">
        <v>1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14</v>
      </c>
      <c r="CD35">
        <v>3</v>
      </c>
      <c r="CE35">
        <v>0</v>
      </c>
      <c r="CF35">
        <v>24</v>
      </c>
      <c r="CG35">
        <v>0</v>
      </c>
      <c r="CH35">
        <v>9</v>
      </c>
      <c r="CI35">
        <v>0</v>
      </c>
      <c r="CJ35">
        <v>1</v>
      </c>
      <c r="CK35">
        <v>0</v>
      </c>
      <c r="CL35">
        <v>0</v>
      </c>
      <c r="CP35">
        <v>500000000</v>
      </c>
      <c r="CR35">
        <v>10000000</v>
      </c>
      <c r="CT35">
        <v>7000000</v>
      </c>
      <c r="CZ35">
        <v>788500000</v>
      </c>
      <c r="DA35">
        <v>455000000</v>
      </c>
      <c r="DC35">
        <v>725697984</v>
      </c>
      <c r="DE35">
        <v>273000000</v>
      </c>
      <c r="DG35">
        <v>100000000</v>
      </c>
      <c r="DJ35">
        <v>2859197984</v>
      </c>
      <c r="DP35">
        <v>260</v>
      </c>
      <c r="DT35">
        <v>2</v>
      </c>
      <c r="DV35">
        <v>316</v>
      </c>
      <c r="DW35">
        <v>0</v>
      </c>
      <c r="EA35">
        <v>0</v>
      </c>
      <c r="EB35">
        <v>4</v>
      </c>
    </row>
    <row r="36" spans="1:132" x14ac:dyDescent="0.2">
      <c r="A36" t="s">
        <v>132</v>
      </c>
      <c r="B36" t="s">
        <v>168</v>
      </c>
      <c r="C36" t="s">
        <v>172</v>
      </c>
      <c r="D36">
        <v>1</v>
      </c>
      <c r="E36">
        <v>18</v>
      </c>
      <c r="F36">
        <v>1000000000</v>
      </c>
      <c r="G36">
        <v>2523302248</v>
      </c>
      <c r="H36">
        <v>0</v>
      </c>
      <c r="I36">
        <v>0</v>
      </c>
      <c r="J36">
        <v>0</v>
      </c>
      <c r="K36">
        <v>0</v>
      </c>
      <c r="L36">
        <v>0</v>
      </c>
      <c r="M36">
        <v>16</v>
      </c>
      <c r="N36">
        <v>0</v>
      </c>
      <c r="O36">
        <v>0</v>
      </c>
      <c r="P36">
        <v>0</v>
      </c>
      <c r="Q36">
        <v>0</v>
      </c>
      <c r="R36">
        <v>0</v>
      </c>
      <c r="S36">
        <v>3</v>
      </c>
      <c r="T36">
        <v>0</v>
      </c>
      <c r="U36">
        <v>0</v>
      </c>
      <c r="V36">
        <v>0</v>
      </c>
      <c r="W36">
        <v>0</v>
      </c>
      <c r="AC36">
        <v>2478302248</v>
      </c>
      <c r="AI36">
        <v>1045000000</v>
      </c>
      <c r="AN36">
        <v>1</v>
      </c>
      <c r="AO36">
        <v>2</v>
      </c>
      <c r="AP36">
        <v>0</v>
      </c>
      <c r="AQ36">
        <v>16</v>
      </c>
      <c r="AR36">
        <v>1000000000</v>
      </c>
      <c r="AS36">
        <v>45000000</v>
      </c>
      <c r="AU36">
        <v>2478302248</v>
      </c>
      <c r="AV36">
        <v>3</v>
      </c>
      <c r="AW36">
        <v>1</v>
      </c>
      <c r="AX36">
        <v>15</v>
      </c>
      <c r="AY36">
        <v>0</v>
      </c>
      <c r="AZ36">
        <v>310500000</v>
      </c>
      <c r="BA36">
        <v>100000000</v>
      </c>
      <c r="BB36">
        <v>3112802248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19</v>
      </c>
      <c r="BO36">
        <v>3523302248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5</v>
      </c>
      <c r="CD36">
        <v>0</v>
      </c>
      <c r="CE36">
        <v>0</v>
      </c>
      <c r="CF36">
        <v>10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0</v>
      </c>
      <c r="CP36">
        <v>10000000</v>
      </c>
      <c r="CR36">
        <v>1650000000</v>
      </c>
      <c r="CZ36">
        <v>397900000</v>
      </c>
      <c r="DC36">
        <v>1364902248</v>
      </c>
      <c r="DE36">
        <v>100500000</v>
      </c>
      <c r="DJ36">
        <v>3523302248</v>
      </c>
      <c r="DP36">
        <v>580</v>
      </c>
      <c r="DT36">
        <v>6</v>
      </c>
      <c r="DV36">
        <v>312</v>
      </c>
      <c r="DW36">
        <v>0</v>
      </c>
      <c r="EA36">
        <v>0</v>
      </c>
      <c r="EB36">
        <v>3</v>
      </c>
    </row>
    <row r="37" spans="1:132" x14ac:dyDescent="0.2">
      <c r="A37" t="s">
        <v>132</v>
      </c>
      <c r="B37" t="s">
        <v>168</v>
      </c>
      <c r="C37" t="s">
        <v>168</v>
      </c>
      <c r="D37">
        <v>13</v>
      </c>
      <c r="E37">
        <v>56</v>
      </c>
      <c r="F37">
        <v>75634110000</v>
      </c>
      <c r="G37">
        <v>14932675622</v>
      </c>
      <c r="H37">
        <v>0</v>
      </c>
      <c r="I37">
        <v>0</v>
      </c>
      <c r="J37">
        <v>0</v>
      </c>
      <c r="K37">
        <v>0</v>
      </c>
      <c r="L37">
        <v>0</v>
      </c>
      <c r="M37">
        <v>21</v>
      </c>
      <c r="N37">
        <v>0</v>
      </c>
      <c r="O37">
        <v>1</v>
      </c>
      <c r="P37">
        <v>0</v>
      </c>
      <c r="Q37">
        <v>0</v>
      </c>
      <c r="R37">
        <v>0</v>
      </c>
      <c r="S37">
        <v>38</v>
      </c>
      <c r="T37">
        <v>9</v>
      </c>
      <c r="U37">
        <v>0</v>
      </c>
      <c r="V37">
        <v>0</v>
      </c>
      <c r="W37">
        <v>0</v>
      </c>
      <c r="AC37">
        <v>1450425622</v>
      </c>
      <c r="AE37">
        <v>500000000</v>
      </c>
      <c r="AI37">
        <v>87745860000</v>
      </c>
      <c r="AJ37">
        <v>870500000</v>
      </c>
      <c r="AN37">
        <v>11</v>
      </c>
      <c r="AO37">
        <v>10</v>
      </c>
      <c r="AP37">
        <v>5</v>
      </c>
      <c r="AQ37">
        <v>43</v>
      </c>
      <c r="AR37">
        <v>79755110000</v>
      </c>
      <c r="AS37">
        <v>7211500000</v>
      </c>
      <c r="AT37">
        <v>500000000</v>
      </c>
      <c r="AU37">
        <v>3100175622</v>
      </c>
      <c r="AV37">
        <v>4</v>
      </c>
      <c r="AW37">
        <v>9</v>
      </c>
      <c r="AX37">
        <v>52</v>
      </c>
      <c r="AY37">
        <v>4</v>
      </c>
      <c r="AZ37">
        <v>42500000</v>
      </c>
      <c r="BA37">
        <v>25690110000</v>
      </c>
      <c r="BB37">
        <v>64463175622</v>
      </c>
      <c r="BC37">
        <v>371000000</v>
      </c>
      <c r="BD37">
        <v>0</v>
      </c>
      <c r="BE37">
        <v>7</v>
      </c>
      <c r="BF37">
        <v>0</v>
      </c>
      <c r="BG37">
        <v>0</v>
      </c>
      <c r="BH37">
        <v>0</v>
      </c>
      <c r="BI37">
        <v>62</v>
      </c>
      <c r="BK37">
        <v>1603000000</v>
      </c>
      <c r="BO37">
        <v>88963785622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5</v>
      </c>
      <c r="BV37">
        <v>1</v>
      </c>
      <c r="BW37">
        <v>3</v>
      </c>
      <c r="BX37">
        <v>3</v>
      </c>
      <c r="BY37">
        <v>0</v>
      </c>
      <c r="BZ37">
        <v>3</v>
      </c>
      <c r="CA37">
        <v>0</v>
      </c>
      <c r="CB37">
        <v>0</v>
      </c>
      <c r="CC37">
        <v>10</v>
      </c>
      <c r="CD37">
        <v>2</v>
      </c>
      <c r="CE37">
        <v>0</v>
      </c>
      <c r="CF37">
        <v>23</v>
      </c>
      <c r="CG37">
        <v>0</v>
      </c>
      <c r="CH37">
        <v>18</v>
      </c>
      <c r="CI37">
        <v>0</v>
      </c>
      <c r="CJ37">
        <v>0</v>
      </c>
      <c r="CK37">
        <v>0</v>
      </c>
      <c r="CL37">
        <v>0</v>
      </c>
      <c r="CO37">
        <v>230000000</v>
      </c>
      <c r="CR37">
        <v>983000000</v>
      </c>
      <c r="CS37">
        <v>10000000</v>
      </c>
      <c r="CT37">
        <v>25511110000</v>
      </c>
      <c r="CU37">
        <v>30000000</v>
      </c>
      <c r="CW37">
        <v>300000000</v>
      </c>
      <c r="CZ37">
        <v>5634000000</v>
      </c>
      <c r="DA37">
        <v>200000000</v>
      </c>
      <c r="DC37">
        <v>56926175622</v>
      </c>
      <c r="DE37">
        <v>742500000</v>
      </c>
      <c r="DJ37">
        <v>90566785622</v>
      </c>
      <c r="DP37">
        <v>211</v>
      </c>
      <c r="DT37">
        <v>15</v>
      </c>
      <c r="DV37">
        <v>375</v>
      </c>
      <c r="DW37">
        <v>1</v>
      </c>
      <c r="EA37">
        <v>2</v>
      </c>
      <c r="EB37">
        <v>11</v>
      </c>
    </row>
    <row r="38" spans="1:132" x14ac:dyDescent="0.2">
      <c r="A38" t="s">
        <v>132</v>
      </c>
      <c r="B38" t="s">
        <v>168</v>
      </c>
      <c r="C38" t="s">
        <v>173</v>
      </c>
      <c r="D38">
        <v>22</v>
      </c>
      <c r="E38">
        <v>137</v>
      </c>
      <c r="F38">
        <v>1092000000</v>
      </c>
      <c r="G38">
        <v>431540856543</v>
      </c>
      <c r="H38">
        <v>0</v>
      </c>
      <c r="I38">
        <v>0</v>
      </c>
      <c r="J38">
        <v>2</v>
      </c>
      <c r="K38">
        <v>0</v>
      </c>
      <c r="L38">
        <v>0</v>
      </c>
      <c r="M38">
        <v>29</v>
      </c>
      <c r="N38">
        <v>0</v>
      </c>
      <c r="O38">
        <v>1</v>
      </c>
      <c r="P38">
        <v>0</v>
      </c>
      <c r="Q38">
        <v>0</v>
      </c>
      <c r="R38">
        <v>0</v>
      </c>
      <c r="S38">
        <v>116</v>
      </c>
      <c r="T38">
        <v>5</v>
      </c>
      <c r="U38">
        <v>0</v>
      </c>
      <c r="V38">
        <v>0</v>
      </c>
      <c r="W38">
        <v>6</v>
      </c>
      <c r="Z38">
        <v>1550000000</v>
      </c>
      <c r="AC38">
        <v>1137800000</v>
      </c>
      <c r="AE38">
        <v>22818125000</v>
      </c>
      <c r="AI38">
        <v>406521931543</v>
      </c>
      <c r="AJ38">
        <v>255000000</v>
      </c>
      <c r="AM38">
        <v>350000000</v>
      </c>
      <c r="AN38">
        <v>53</v>
      </c>
      <c r="AO38">
        <v>47</v>
      </c>
      <c r="AP38">
        <v>2</v>
      </c>
      <c r="AQ38">
        <v>57</v>
      </c>
      <c r="AR38">
        <v>389756931543</v>
      </c>
      <c r="AS38">
        <v>38505125000</v>
      </c>
      <c r="AT38">
        <v>16000000</v>
      </c>
      <c r="AU38">
        <v>4354800000</v>
      </c>
      <c r="AV38">
        <v>14</v>
      </c>
      <c r="AW38">
        <v>31</v>
      </c>
      <c r="AX38">
        <v>107</v>
      </c>
      <c r="AY38">
        <v>7</v>
      </c>
      <c r="AZ38">
        <v>24664625000</v>
      </c>
      <c r="BA38">
        <v>195102011811</v>
      </c>
      <c r="BB38">
        <v>202756219732</v>
      </c>
      <c r="BC38">
        <v>10110000000</v>
      </c>
      <c r="BD38">
        <v>0</v>
      </c>
      <c r="BE38">
        <v>18</v>
      </c>
      <c r="BF38">
        <v>2</v>
      </c>
      <c r="BG38">
        <v>0</v>
      </c>
      <c r="BH38">
        <v>0</v>
      </c>
      <c r="BI38">
        <v>139</v>
      </c>
      <c r="BK38">
        <v>195861309068</v>
      </c>
      <c r="BL38">
        <v>101300000</v>
      </c>
      <c r="BO38">
        <v>236670247475</v>
      </c>
      <c r="BP38">
        <v>0</v>
      </c>
      <c r="BQ38">
        <v>0</v>
      </c>
      <c r="BR38">
        <v>0</v>
      </c>
      <c r="BS38">
        <v>2</v>
      </c>
      <c r="BT38">
        <v>0</v>
      </c>
      <c r="BU38">
        <v>4</v>
      </c>
      <c r="BV38">
        <v>0</v>
      </c>
      <c r="BW38">
        <v>4</v>
      </c>
      <c r="BX38">
        <v>0</v>
      </c>
      <c r="BY38">
        <v>0</v>
      </c>
      <c r="BZ38">
        <v>4</v>
      </c>
      <c r="CA38">
        <v>0</v>
      </c>
      <c r="CB38">
        <v>3</v>
      </c>
      <c r="CC38">
        <v>20</v>
      </c>
      <c r="CD38">
        <v>27</v>
      </c>
      <c r="CE38">
        <v>1</v>
      </c>
      <c r="CF38">
        <v>69</v>
      </c>
      <c r="CG38">
        <v>1</v>
      </c>
      <c r="CH38">
        <v>24</v>
      </c>
      <c r="CI38">
        <v>0</v>
      </c>
      <c r="CJ38">
        <v>0</v>
      </c>
      <c r="CK38">
        <v>0</v>
      </c>
      <c r="CL38">
        <v>0</v>
      </c>
      <c r="CP38">
        <v>3200000000</v>
      </c>
      <c r="CR38">
        <v>3156000000</v>
      </c>
      <c r="CT38">
        <v>560000000</v>
      </c>
      <c r="CW38">
        <v>333000000</v>
      </c>
      <c r="CY38">
        <v>6600000000</v>
      </c>
      <c r="CZ38">
        <v>5592500000</v>
      </c>
      <c r="DA38">
        <v>172635553468</v>
      </c>
      <c r="DB38">
        <v>40000000</v>
      </c>
      <c r="DC38">
        <v>193751719732</v>
      </c>
      <c r="DD38">
        <v>1000000000</v>
      </c>
      <c r="DE38">
        <v>45764083343</v>
      </c>
      <c r="DJ38">
        <v>432632856543</v>
      </c>
      <c r="DP38">
        <v>541</v>
      </c>
      <c r="DT38">
        <v>160</v>
      </c>
      <c r="DV38">
        <v>107</v>
      </c>
      <c r="DW38">
        <v>1</v>
      </c>
      <c r="EA38">
        <v>3</v>
      </c>
      <c r="EB38">
        <v>2</v>
      </c>
    </row>
    <row r="39" spans="1:132" x14ac:dyDescent="0.2">
      <c r="A39" t="s">
        <v>132</v>
      </c>
      <c r="B39" t="s">
        <v>174</v>
      </c>
      <c r="C39" t="s">
        <v>175</v>
      </c>
      <c r="D39">
        <v>5</v>
      </c>
      <c r="E39">
        <v>3</v>
      </c>
      <c r="F39">
        <v>10440000001</v>
      </c>
      <c r="G39">
        <v>21000000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</v>
      </c>
      <c r="N39">
        <v>0</v>
      </c>
      <c r="O39">
        <v>1</v>
      </c>
      <c r="P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0</v>
      </c>
      <c r="AC39">
        <v>241000000</v>
      </c>
      <c r="AE39">
        <v>110000000</v>
      </c>
      <c r="AI39">
        <v>10110000001</v>
      </c>
      <c r="AN39">
        <v>1</v>
      </c>
      <c r="AO39">
        <v>1</v>
      </c>
      <c r="AP39">
        <v>0</v>
      </c>
      <c r="AQ39">
        <v>6</v>
      </c>
      <c r="AR39">
        <v>10000000001</v>
      </c>
      <c r="AS39">
        <v>110000000</v>
      </c>
      <c r="AU39">
        <v>351000000</v>
      </c>
      <c r="AV39">
        <v>2</v>
      </c>
      <c r="AW39">
        <v>0</v>
      </c>
      <c r="AX39">
        <v>6</v>
      </c>
      <c r="AY39">
        <v>0</v>
      </c>
      <c r="AZ39">
        <v>120000000</v>
      </c>
      <c r="BB39">
        <v>10341000001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8</v>
      </c>
      <c r="BO39">
        <v>10461000001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1</v>
      </c>
      <c r="BV39">
        <v>0</v>
      </c>
      <c r="BW39">
        <v>0</v>
      </c>
      <c r="BX39">
        <v>0</v>
      </c>
      <c r="BY39">
        <v>0</v>
      </c>
      <c r="BZ39">
        <v>2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3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R39">
        <v>10000000001</v>
      </c>
      <c r="CW39">
        <v>220000000</v>
      </c>
      <c r="CZ39">
        <v>110000000</v>
      </c>
      <c r="DC39">
        <v>121000000</v>
      </c>
      <c r="DE39">
        <v>10000000</v>
      </c>
      <c r="DJ39">
        <v>10461000001</v>
      </c>
      <c r="DP39">
        <v>10</v>
      </c>
      <c r="DT39">
        <v>22</v>
      </c>
      <c r="DV39">
        <v>94</v>
      </c>
      <c r="DW39">
        <v>0</v>
      </c>
      <c r="EA39">
        <v>0</v>
      </c>
    </row>
    <row r="40" spans="1:132" x14ac:dyDescent="0.2">
      <c r="A40" t="s">
        <v>132</v>
      </c>
      <c r="B40" t="s">
        <v>174</v>
      </c>
      <c r="C40" t="s">
        <v>176</v>
      </c>
      <c r="D40">
        <v>1</v>
      </c>
      <c r="E40">
        <v>1</v>
      </c>
      <c r="F40">
        <v>2000000</v>
      </c>
      <c r="G40">
        <v>15000000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W40">
        <v>0</v>
      </c>
      <c r="AC40">
        <v>15000000</v>
      </c>
      <c r="AI40">
        <v>2000000</v>
      </c>
      <c r="AN40">
        <v>1</v>
      </c>
      <c r="AO40">
        <v>0</v>
      </c>
      <c r="AP40">
        <v>0</v>
      </c>
      <c r="AQ40">
        <v>1</v>
      </c>
      <c r="AR40">
        <v>2000000</v>
      </c>
      <c r="AU40">
        <v>15000000</v>
      </c>
      <c r="AV40">
        <v>0</v>
      </c>
      <c r="AW40">
        <v>0</v>
      </c>
      <c r="AX40">
        <v>2</v>
      </c>
      <c r="AY40">
        <v>0</v>
      </c>
      <c r="BB40">
        <v>17000000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2</v>
      </c>
      <c r="BO40">
        <v>17000000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0</v>
      </c>
      <c r="CJ40">
        <v>0</v>
      </c>
      <c r="CK40">
        <v>0</v>
      </c>
      <c r="CL40">
        <v>0</v>
      </c>
      <c r="DE40">
        <v>17000000</v>
      </c>
      <c r="DJ40">
        <v>17000000</v>
      </c>
      <c r="DP40">
        <v>1</v>
      </c>
      <c r="DT40">
        <v>175</v>
      </c>
      <c r="DV40">
        <v>255</v>
      </c>
      <c r="EA40">
        <v>0</v>
      </c>
      <c r="EB40">
        <v>4</v>
      </c>
    </row>
    <row r="41" spans="1:132" x14ac:dyDescent="0.2">
      <c r="A41" t="s">
        <v>132</v>
      </c>
      <c r="B41" t="s">
        <v>174</v>
      </c>
      <c r="C41" t="s">
        <v>177</v>
      </c>
      <c r="D41">
        <v>6</v>
      </c>
      <c r="E41">
        <v>11</v>
      </c>
      <c r="F41">
        <v>757154555</v>
      </c>
      <c r="G41">
        <v>767000000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7</v>
      </c>
      <c r="N41">
        <v>0</v>
      </c>
      <c r="O41">
        <v>0</v>
      </c>
      <c r="P41">
        <v>0</v>
      </c>
      <c r="Q41">
        <v>0</v>
      </c>
      <c r="R41">
        <v>0</v>
      </c>
      <c r="S41">
        <v>9</v>
      </c>
      <c r="T41">
        <v>0</v>
      </c>
      <c r="U41">
        <v>0</v>
      </c>
      <c r="V41">
        <v>0</v>
      </c>
      <c r="W41">
        <v>1</v>
      </c>
      <c r="AC41">
        <v>132000000</v>
      </c>
      <c r="AI41">
        <v>1382154555</v>
      </c>
      <c r="AM41">
        <v>10000000</v>
      </c>
      <c r="AN41">
        <v>3</v>
      </c>
      <c r="AO41">
        <v>5</v>
      </c>
      <c r="AP41">
        <v>0</v>
      </c>
      <c r="AQ41">
        <v>9</v>
      </c>
      <c r="AR41">
        <v>670154555</v>
      </c>
      <c r="AS41">
        <v>682000000</v>
      </c>
      <c r="AU41">
        <v>172000000</v>
      </c>
      <c r="AV41">
        <v>1</v>
      </c>
      <c r="AW41">
        <v>3</v>
      </c>
      <c r="AX41">
        <v>11</v>
      </c>
      <c r="AY41">
        <v>2</v>
      </c>
      <c r="AZ41">
        <v>200000000</v>
      </c>
      <c r="BA41">
        <v>230000000</v>
      </c>
      <c r="BB41">
        <v>884154555</v>
      </c>
      <c r="BC41">
        <v>210000000</v>
      </c>
      <c r="BD41">
        <v>0</v>
      </c>
      <c r="BE41">
        <v>2</v>
      </c>
      <c r="BF41">
        <v>0</v>
      </c>
      <c r="BG41">
        <v>0</v>
      </c>
      <c r="BH41">
        <v>0</v>
      </c>
      <c r="BI41">
        <v>15</v>
      </c>
      <c r="BK41">
        <v>400000000</v>
      </c>
      <c r="BO41">
        <v>1124154555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2</v>
      </c>
      <c r="CA41">
        <v>0</v>
      </c>
      <c r="CB41">
        <v>0</v>
      </c>
      <c r="CC41">
        <v>3</v>
      </c>
      <c r="CD41">
        <v>0</v>
      </c>
      <c r="CE41">
        <v>1</v>
      </c>
      <c r="CF41">
        <v>8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P41">
        <v>30000000</v>
      </c>
      <c r="CR41">
        <v>5000000</v>
      </c>
      <c r="CW41">
        <v>400000000</v>
      </c>
      <c r="CZ41">
        <v>147000000</v>
      </c>
      <c r="DB41">
        <v>10000000</v>
      </c>
      <c r="DC41">
        <v>732154555</v>
      </c>
      <c r="DD41">
        <v>200000000</v>
      </c>
      <c r="DJ41">
        <v>1524154555</v>
      </c>
      <c r="DP41">
        <v>8</v>
      </c>
      <c r="DT41">
        <v>6</v>
      </c>
      <c r="DV41">
        <v>390</v>
      </c>
      <c r="DW41">
        <v>0</v>
      </c>
      <c r="EA41">
        <v>5</v>
      </c>
      <c r="EB41">
        <v>1</v>
      </c>
    </row>
    <row r="42" spans="1:132" x14ac:dyDescent="0.2">
      <c r="A42" t="s">
        <v>132</v>
      </c>
      <c r="B42" t="s">
        <v>174</v>
      </c>
      <c r="C42" t="s">
        <v>178</v>
      </c>
      <c r="D42">
        <v>13</v>
      </c>
      <c r="E42">
        <v>6</v>
      </c>
      <c r="F42">
        <v>625000000</v>
      </c>
      <c r="G42">
        <v>326000000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</v>
      </c>
      <c r="N42">
        <v>0</v>
      </c>
      <c r="O42">
        <v>1</v>
      </c>
      <c r="P42">
        <v>0</v>
      </c>
      <c r="Q42">
        <v>0</v>
      </c>
      <c r="R42">
        <v>0</v>
      </c>
      <c r="S42">
        <v>13</v>
      </c>
      <c r="T42">
        <v>0</v>
      </c>
      <c r="U42">
        <v>0</v>
      </c>
      <c r="V42">
        <v>0</v>
      </c>
      <c r="W42">
        <v>0</v>
      </c>
      <c r="AC42">
        <v>168000000</v>
      </c>
      <c r="AE42">
        <v>15000000</v>
      </c>
      <c r="AI42">
        <v>768000000</v>
      </c>
      <c r="AN42">
        <v>3</v>
      </c>
      <c r="AO42">
        <v>7</v>
      </c>
      <c r="AP42">
        <v>0</v>
      </c>
      <c r="AQ42">
        <v>9</v>
      </c>
      <c r="AR42">
        <v>36000000</v>
      </c>
      <c r="AS42">
        <v>341000000</v>
      </c>
      <c r="AU42">
        <v>574000000</v>
      </c>
      <c r="AV42">
        <v>2</v>
      </c>
      <c r="AW42">
        <v>4</v>
      </c>
      <c r="AX42">
        <v>11</v>
      </c>
      <c r="AY42">
        <v>2</v>
      </c>
      <c r="AZ42">
        <v>40000000</v>
      </c>
      <c r="BA42">
        <v>226000000</v>
      </c>
      <c r="BB42">
        <v>575000000</v>
      </c>
      <c r="BC42">
        <v>110000000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19</v>
      </c>
      <c r="BO42">
        <v>951000000</v>
      </c>
      <c r="BP42">
        <v>0</v>
      </c>
      <c r="BQ42">
        <v>0</v>
      </c>
      <c r="BR42">
        <v>0</v>
      </c>
      <c r="BS42">
        <v>2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2</v>
      </c>
      <c r="CD42">
        <v>1</v>
      </c>
      <c r="CE42">
        <v>1</v>
      </c>
      <c r="CF42">
        <v>5</v>
      </c>
      <c r="CG42">
        <v>1</v>
      </c>
      <c r="CH42">
        <v>5</v>
      </c>
      <c r="CI42">
        <v>0</v>
      </c>
      <c r="CJ42">
        <v>1</v>
      </c>
      <c r="CK42">
        <v>0</v>
      </c>
      <c r="CL42">
        <v>0</v>
      </c>
      <c r="CP42">
        <v>118000000</v>
      </c>
      <c r="CT42">
        <v>41000000</v>
      </c>
      <c r="CZ42">
        <v>110000000</v>
      </c>
      <c r="DA42">
        <v>15000000</v>
      </c>
      <c r="DB42">
        <v>10000000</v>
      </c>
      <c r="DC42">
        <v>415000000</v>
      </c>
      <c r="DD42">
        <v>100000000</v>
      </c>
      <c r="DE42">
        <v>141000000</v>
      </c>
      <c r="DG42">
        <v>1000000</v>
      </c>
      <c r="DJ42">
        <v>951000000</v>
      </c>
      <c r="DP42">
        <v>165</v>
      </c>
      <c r="DT42">
        <v>113</v>
      </c>
      <c r="DV42">
        <v>268</v>
      </c>
      <c r="DW42">
        <v>0</v>
      </c>
      <c r="EA42">
        <v>4</v>
      </c>
      <c r="EB42">
        <v>1</v>
      </c>
    </row>
    <row r="43" spans="1:132" x14ac:dyDescent="0.2">
      <c r="A43" t="s">
        <v>132</v>
      </c>
      <c r="B43" t="s">
        <v>174</v>
      </c>
      <c r="C43" t="s">
        <v>179</v>
      </c>
      <c r="D43">
        <v>19</v>
      </c>
      <c r="E43">
        <v>46</v>
      </c>
      <c r="F43">
        <v>613300000</v>
      </c>
      <c r="G43">
        <v>2300000000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52</v>
      </c>
      <c r="N43">
        <v>0</v>
      </c>
      <c r="O43">
        <v>0</v>
      </c>
      <c r="P43">
        <v>0</v>
      </c>
      <c r="Q43">
        <v>0</v>
      </c>
      <c r="R43">
        <v>0</v>
      </c>
      <c r="S43">
        <v>10</v>
      </c>
      <c r="T43">
        <v>3</v>
      </c>
      <c r="U43">
        <v>0</v>
      </c>
      <c r="V43">
        <v>0</v>
      </c>
      <c r="W43">
        <v>0</v>
      </c>
      <c r="AC43">
        <v>2312500000</v>
      </c>
      <c r="AI43">
        <v>360800000</v>
      </c>
      <c r="AJ43">
        <v>240000000</v>
      </c>
      <c r="AN43">
        <v>2</v>
      </c>
      <c r="AO43">
        <v>4</v>
      </c>
      <c r="AP43">
        <v>0</v>
      </c>
      <c r="AQ43">
        <v>59</v>
      </c>
      <c r="AR43">
        <v>60000000</v>
      </c>
      <c r="AS43">
        <v>155000000</v>
      </c>
      <c r="AU43">
        <v>2698300000</v>
      </c>
      <c r="AV43">
        <v>4</v>
      </c>
      <c r="AW43">
        <v>1</v>
      </c>
      <c r="AX43">
        <v>57</v>
      </c>
      <c r="AY43">
        <v>3</v>
      </c>
      <c r="AZ43">
        <v>117000000</v>
      </c>
      <c r="BA43">
        <v>100000000</v>
      </c>
      <c r="BB43">
        <v>2591300000</v>
      </c>
      <c r="BC43">
        <v>105000000</v>
      </c>
      <c r="BD43">
        <v>0</v>
      </c>
      <c r="BE43">
        <v>2</v>
      </c>
      <c r="BF43">
        <v>0</v>
      </c>
      <c r="BG43">
        <v>0</v>
      </c>
      <c r="BH43">
        <v>0</v>
      </c>
      <c r="BI43">
        <v>63</v>
      </c>
      <c r="BK43">
        <v>7000000</v>
      </c>
      <c r="BO43">
        <v>2906300000</v>
      </c>
      <c r="BP43">
        <v>0</v>
      </c>
      <c r="BQ43">
        <v>0</v>
      </c>
      <c r="BR43">
        <v>0</v>
      </c>
      <c r="BS43">
        <v>5</v>
      </c>
      <c r="BT43">
        <v>0</v>
      </c>
      <c r="BU43">
        <v>0</v>
      </c>
      <c r="BV43">
        <v>0</v>
      </c>
      <c r="BW43">
        <v>2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5</v>
      </c>
      <c r="CD43">
        <v>17</v>
      </c>
      <c r="CE43">
        <v>0</v>
      </c>
      <c r="CF43">
        <v>20</v>
      </c>
      <c r="CG43">
        <v>3</v>
      </c>
      <c r="CH43">
        <v>9</v>
      </c>
      <c r="CI43">
        <v>0</v>
      </c>
      <c r="CJ43">
        <v>4</v>
      </c>
      <c r="CK43">
        <v>0</v>
      </c>
      <c r="CL43">
        <v>0</v>
      </c>
      <c r="CP43">
        <v>120000000</v>
      </c>
      <c r="CT43">
        <v>7000000</v>
      </c>
      <c r="CZ43">
        <v>1028500000</v>
      </c>
      <c r="DA43">
        <v>460000000</v>
      </c>
      <c r="DC43">
        <v>868800000</v>
      </c>
      <c r="DD43">
        <v>30000000</v>
      </c>
      <c r="DE43">
        <v>367000000</v>
      </c>
      <c r="DG43">
        <v>32000000</v>
      </c>
      <c r="DJ43">
        <v>2913300000</v>
      </c>
      <c r="DP43">
        <v>5</v>
      </c>
      <c r="DT43">
        <v>231</v>
      </c>
      <c r="DV43">
        <v>124</v>
      </c>
      <c r="EA43">
        <v>0</v>
      </c>
      <c r="EB43">
        <v>1</v>
      </c>
    </row>
    <row r="44" spans="1:132" x14ac:dyDescent="0.2">
      <c r="A44" t="s">
        <v>132</v>
      </c>
      <c r="B44" t="s">
        <v>174</v>
      </c>
      <c r="C44" t="s">
        <v>180</v>
      </c>
      <c r="D44">
        <v>63</v>
      </c>
      <c r="E44">
        <v>83</v>
      </c>
      <c r="F44">
        <v>11941110000</v>
      </c>
      <c r="G44">
        <v>19255546136</v>
      </c>
      <c r="H44">
        <v>0</v>
      </c>
      <c r="I44">
        <v>1</v>
      </c>
      <c r="J44">
        <v>0</v>
      </c>
      <c r="K44">
        <v>0</v>
      </c>
      <c r="L44">
        <v>0</v>
      </c>
      <c r="M44">
        <v>77</v>
      </c>
      <c r="N44">
        <v>0</v>
      </c>
      <c r="O44">
        <v>21</v>
      </c>
      <c r="P44">
        <v>0</v>
      </c>
      <c r="Q44">
        <v>0</v>
      </c>
      <c r="R44">
        <v>0</v>
      </c>
      <c r="S44">
        <v>45</v>
      </c>
      <c r="T44">
        <v>2</v>
      </c>
      <c r="U44">
        <v>0</v>
      </c>
      <c r="V44">
        <v>0</v>
      </c>
      <c r="W44">
        <v>0</v>
      </c>
      <c r="Y44">
        <v>5000000</v>
      </c>
      <c r="AC44">
        <v>10308595435</v>
      </c>
      <c r="AE44">
        <v>928100000</v>
      </c>
      <c r="AI44">
        <v>19528960701</v>
      </c>
      <c r="AJ44">
        <v>426000000</v>
      </c>
      <c r="AN44">
        <v>9</v>
      </c>
      <c r="AO44">
        <v>25</v>
      </c>
      <c r="AP44">
        <v>0</v>
      </c>
      <c r="AQ44">
        <v>112</v>
      </c>
      <c r="AR44">
        <v>2089500000</v>
      </c>
      <c r="AS44">
        <v>11709050701</v>
      </c>
      <c r="AU44">
        <v>17398105435</v>
      </c>
      <c r="AV44">
        <v>5</v>
      </c>
      <c r="AW44">
        <v>19</v>
      </c>
      <c r="AX44">
        <v>113</v>
      </c>
      <c r="AY44">
        <v>9</v>
      </c>
      <c r="AZ44">
        <v>620000000</v>
      </c>
      <c r="BA44">
        <v>6308000000</v>
      </c>
      <c r="BB44">
        <v>21651856136</v>
      </c>
      <c r="BC44">
        <v>2616800000</v>
      </c>
      <c r="BD44">
        <v>0</v>
      </c>
      <c r="BE44">
        <v>10</v>
      </c>
      <c r="BF44">
        <v>0</v>
      </c>
      <c r="BG44">
        <v>0</v>
      </c>
      <c r="BH44">
        <v>0</v>
      </c>
      <c r="BI44">
        <v>136</v>
      </c>
      <c r="BK44">
        <v>8806904250</v>
      </c>
      <c r="BO44">
        <v>22389751886</v>
      </c>
      <c r="BP44">
        <v>0</v>
      </c>
      <c r="BQ44">
        <v>0</v>
      </c>
      <c r="BR44">
        <v>0</v>
      </c>
      <c r="BS44">
        <v>2</v>
      </c>
      <c r="BT44">
        <v>0</v>
      </c>
      <c r="BU44">
        <v>0</v>
      </c>
      <c r="BV44">
        <v>0</v>
      </c>
      <c r="BW44">
        <v>4</v>
      </c>
      <c r="BX44">
        <v>2</v>
      </c>
      <c r="BY44">
        <v>0</v>
      </c>
      <c r="BZ44">
        <v>1</v>
      </c>
      <c r="CA44">
        <v>0</v>
      </c>
      <c r="CB44">
        <v>0</v>
      </c>
      <c r="CC44">
        <v>12</v>
      </c>
      <c r="CD44">
        <v>11</v>
      </c>
      <c r="CE44">
        <v>2</v>
      </c>
      <c r="CF44">
        <v>92</v>
      </c>
      <c r="CG44">
        <v>4</v>
      </c>
      <c r="CH44">
        <v>16</v>
      </c>
      <c r="CI44">
        <v>0</v>
      </c>
      <c r="CJ44">
        <v>0</v>
      </c>
      <c r="CK44">
        <v>0</v>
      </c>
      <c r="CL44">
        <v>0</v>
      </c>
      <c r="CP44">
        <v>55000000</v>
      </c>
      <c r="CT44">
        <v>117000000</v>
      </c>
      <c r="CU44">
        <v>530000000</v>
      </c>
      <c r="CW44">
        <v>4600000000</v>
      </c>
      <c r="CZ44">
        <v>195000000</v>
      </c>
      <c r="DA44">
        <v>3743010000</v>
      </c>
      <c r="DB44">
        <v>30600000</v>
      </c>
      <c r="DC44">
        <v>12175046136</v>
      </c>
      <c r="DD44">
        <v>6394000000</v>
      </c>
      <c r="DE44">
        <v>3357000000</v>
      </c>
      <c r="DJ44">
        <v>31196656136</v>
      </c>
      <c r="DP44">
        <v>10</v>
      </c>
      <c r="DT44">
        <v>116</v>
      </c>
      <c r="DV44">
        <v>280</v>
      </c>
      <c r="DW44">
        <v>0</v>
      </c>
      <c r="EA44">
        <v>0</v>
      </c>
      <c r="EB44">
        <v>6</v>
      </c>
    </row>
    <row r="45" spans="1:132" x14ac:dyDescent="0.2">
      <c r="A45" t="s">
        <v>132</v>
      </c>
      <c r="B45" t="s">
        <v>174</v>
      </c>
      <c r="C45" t="s">
        <v>181</v>
      </c>
      <c r="D45">
        <v>7</v>
      </c>
      <c r="E45">
        <v>0</v>
      </c>
      <c r="F45">
        <v>373500000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2</v>
      </c>
      <c r="N45">
        <v>0</v>
      </c>
      <c r="O45">
        <v>1</v>
      </c>
      <c r="P45">
        <v>0</v>
      </c>
      <c r="Q45">
        <v>0</v>
      </c>
      <c r="R45">
        <v>0</v>
      </c>
      <c r="S45">
        <v>4</v>
      </c>
      <c r="T45">
        <v>0</v>
      </c>
      <c r="U45">
        <v>0</v>
      </c>
      <c r="V45">
        <v>0</v>
      </c>
      <c r="W45">
        <v>0</v>
      </c>
      <c r="AC45">
        <v>305000000</v>
      </c>
      <c r="AE45">
        <v>2000000</v>
      </c>
      <c r="AI45">
        <v>66500000</v>
      </c>
      <c r="AN45">
        <v>2</v>
      </c>
      <c r="AO45">
        <v>1</v>
      </c>
      <c r="AP45">
        <v>0</v>
      </c>
      <c r="AQ45">
        <v>4</v>
      </c>
      <c r="AR45">
        <v>55000000</v>
      </c>
      <c r="AS45">
        <v>10000000</v>
      </c>
      <c r="AU45">
        <v>308500000</v>
      </c>
      <c r="AV45">
        <v>0</v>
      </c>
      <c r="AW45">
        <v>0</v>
      </c>
      <c r="AX45">
        <v>7</v>
      </c>
      <c r="AY45">
        <v>0</v>
      </c>
      <c r="BB45">
        <v>373500000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6</v>
      </c>
      <c r="BK45">
        <v>10000000</v>
      </c>
      <c r="BO45">
        <v>363500000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0</v>
      </c>
      <c r="CF45">
        <v>5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Z45">
        <v>11500000</v>
      </c>
      <c r="DC45">
        <v>362000000</v>
      </c>
      <c r="DJ45">
        <v>373500000</v>
      </c>
      <c r="DP45">
        <v>12</v>
      </c>
      <c r="DT45">
        <v>26</v>
      </c>
      <c r="DV45">
        <v>298</v>
      </c>
      <c r="DW45">
        <v>0</v>
      </c>
      <c r="EA45">
        <v>2</v>
      </c>
      <c r="EB45">
        <v>1</v>
      </c>
    </row>
    <row r="46" spans="1:132" x14ac:dyDescent="0.2">
      <c r="A46" t="s">
        <v>132</v>
      </c>
      <c r="B46" t="s">
        <v>174</v>
      </c>
      <c r="C46" t="s">
        <v>182</v>
      </c>
      <c r="D46">
        <v>10</v>
      </c>
      <c r="E46">
        <v>47</v>
      </c>
      <c r="F46">
        <v>1565000000</v>
      </c>
      <c r="G46">
        <v>1718699832</v>
      </c>
      <c r="H46">
        <v>0</v>
      </c>
      <c r="I46">
        <v>0</v>
      </c>
      <c r="J46">
        <v>0</v>
      </c>
      <c r="K46">
        <v>0</v>
      </c>
      <c r="L46">
        <v>0</v>
      </c>
      <c r="M46">
        <v>45</v>
      </c>
      <c r="N46">
        <v>0</v>
      </c>
      <c r="O46">
        <v>1</v>
      </c>
      <c r="P46">
        <v>0</v>
      </c>
      <c r="Q46">
        <v>0</v>
      </c>
      <c r="R46">
        <v>0</v>
      </c>
      <c r="S46">
        <v>9</v>
      </c>
      <c r="T46">
        <v>2</v>
      </c>
      <c r="U46">
        <v>0</v>
      </c>
      <c r="V46">
        <v>0</v>
      </c>
      <c r="W46">
        <v>0</v>
      </c>
      <c r="AC46">
        <v>1141699832</v>
      </c>
      <c r="AE46">
        <v>350000000</v>
      </c>
      <c r="AI46">
        <v>1642000000</v>
      </c>
      <c r="AJ46">
        <v>150000000</v>
      </c>
      <c r="AN46">
        <v>3</v>
      </c>
      <c r="AO46">
        <v>1</v>
      </c>
      <c r="AP46">
        <v>2</v>
      </c>
      <c r="AQ46">
        <v>51</v>
      </c>
      <c r="AR46">
        <v>402000000</v>
      </c>
      <c r="AS46">
        <v>10000000</v>
      </c>
      <c r="AT46">
        <v>700000000</v>
      </c>
      <c r="AU46">
        <v>2171699832</v>
      </c>
      <c r="AV46">
        <v>5</v>
      </c>
      <c r="AW46">
        <v>4</v>
      </c>
      <c r="AX46">
        <v>46</v>
      </c>
      <c r="AY46">
        <v>2</v>
      </c>
      <c r="AZ46">
        <v>250000000</v>
      </c>
      <c r="BA46">
        <v>530000000</v>
      </c>
      <c r="BB46">
        <v>2103699832</v>
      </c>
      <c r="BC46">
        <v>400000000</v>
      </c>
      <c r="BD46">
        <v>0</v>
      </c>
      <c r="BE46">
        <v>3</v>
      </c>
      <c r="BF46">
        <v>0</v>
      </c>
      <c r="BG46">
        <v>0</v>
      </c>
      <c r="BH46">
        <v>0</v>
      </c>
      <c r="BI46">
        <v>54</v>
      </c>
      <c r="BK46">
        <v>310000000</v>
      </c>
      <c r="BO46">
        <v>2973699832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1</v>
      </c>
      <c r="BW46">
        <v>3</v>
      </c>
      <c r="BX46">
        <v>0</v>
      </c>
      <c r="BY46">
        <v>2</v>
      </c>
      <c r="BZ46">
        <v>0</v>
      </c>
      <c r="CA46">
        <v>0</v>
      </c>
      <c r="CB46">
        <v>0</v>
      </c>
      <c r="CC46">
        <v>12</v>
      </c>
      <c r="CD46">
        <v>0</v>
      </c>
      <c r="CE46">
        <v>1</v>
      </c>
      <c r="CF46">
        <v>33</v>
      </c>
      <c r="CG46">
        <v>0</v>
      </c>
      <c r="CH46">
        <v>4</v>
      </c>
      <c r="CI46">
        <v>0</v>
      </c>
      <c r="CJ46">
        <v>0</v>
      </c>
      <c r="CK46">
        <v>0</v>
      </c>
      <c r="CL46">
        <v>0</v>
      </c>
      <c r="CR46">
        <v>200000000</v>
      </c>
      <c r="CS46">
        <v>5000000</v>
      </c>
      <c r="CT46">
        <v>455000000</v>
      </c>
      <c r="CV46">
        <v>400000000</v>
      </c>
      <c r="CZ46">
        <v>70500000</v>
      </c>
      <c r="DB46">
        <v>200000000</v>
      </c>
      <c r="DC46">
        <v>1703199832</v>
      </c>
      <c r="DE46">
        <v>250000000</v>
      </c>
      <c r="DJ46">
        <v>3283699832</v>
      </c>
      <c r="DP46">
        <v>22</v>
      </c>
      <c r="DT46">
        <v>20</v>
      </c>
      <c r="DV46">
        <v>267</v>
      </c>
      <c r="DW46">
        <v>0</v>
      </c>
      <c r="EA46">
        <v>0</v>
      </c>
      <c r="EB46">
        <v>2</v>
      </c>
    </row>
    <row r="47" spans="1:132" x14ac:dyDescent="0.2">
      <c r="A47" t="s">
        <v>132</v>
      </c>
      <c r="B47" t="s">
        <v>183</v>
      </c>
      <c r="C47" t="s">
        <v>184</v>
      </c>
      <c r="D47">
        <v>1</v>
      </c>
      <c r="E47">
        <v>199</v>
      </c>
      <c r="F47">
        <v>10000000</v>
      </c>
      <c r="G47">
        <v>18233613389</v>
      </c>
      <c r="H47">
        <v>0</v>
      </c>
      <c r="I47">
        <v>0</v>
      </c>
      <c r="J47">
        <v>0</v>
      </c>
      <c r="K47">
        <v>0</v>
      </c>
      <c r="L47">
        <v>0</v>
      </c>
      <c r="M47">
        <v>162</v>
      </c>
      <c r="N47">
        <v>0</v>
      </c>
      <c r="O47">
        <v>4</v>
      </c>
      <c r="P47">
        <v>0</v>
      </c>
      <c r="Q47">
        <v>0</v>
      </c>
      <c r="R47">
        <v>0</v>
      </c>
      <c r="S47">
        <v>25</v>
      </c>
      <c r="T47">
        <v>6</v>
      </c>
      <c r="U47">
        <v>0</v>
      </c>
      <c r="V47">
        <v>0</v>
      </c>
      <c r="W47">
        <v>3</v>
      </c>
      <c r="AC47">
        <v>11320613389</v>
      </c>
      <c r="AE47">
        <v>155000000</v>
      </c>
      <c r="AI47">
        <v>6485000000</v>
      </c>
      <c r="AJ47">
        <v>258000000</v>
      </c>
      <c r="AM47">
        <v>25000000</v>
      </c>
      <c r="AN47">
        <v>0</v>
      </c>
      <c r="AO47">
        <v>8</v>
      </c>
      <c r="AP47">
        <v>0</v>
      </c>
      <c r="AQ47">
        <v>192</v>
      </c>
      <c r="AS47">
        <v>8410000000</v>
      </c>
      <c r="AU47">
        <v>9833613389</v>
      </c>
      <c r="AV47">
        <v>12</v>
      </c>
      <c r="AW47">
        <v>7</v>
      </c>
      <c r="AX47">
        <v>175</v>
      </c>
      <c r="AY47">
        <v>6</v>
      </c>
      <c r="AZ47">
        <v>426000000</v>
      </c>
      <c r="BA47">
        <v>4335000000</v>
      </c>
      <c r="BB47">
        <v>13207613389</v>
      </c>
      <c r="BC47">
        <v>275000000</v>
      </c>
      <c r="BD47">
        <v>0</v>
      </c>
      <c r="BE47">
        <v>6</v>
      </c>
      <c r="BF47">
        <v>0</v>
      </c>
      <c r="BG47">
        <v>0</v>
      </c>
      <c r="BH47">
        <v>0</v>
      </c>
      <c r="BI47">
        <v>194</v>
      </c>
      <c r="BK47">
        <v>368000000</v>
      </c>
      <c r="BO47">
        <v>17875613389</v>
      </c>
      <c r="BP47">
        <v>0</v>
      </c>
      <c r="BQ47">
        <v>0</v>
      </c>
      <c r="BR47">
        <v>0</v>
      </c>
      <c r="BS47">
        <v>1</v>
      </c>
      <c r="BT47">
        <v>0</v>
      </c>
      <c r="BU47">
        <v>2</v>
      </c>
      <c r="BV47">
        <v>3</v>
      </c>
      <c r="BW47">
        <v>2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44</v>
      </c>
      <c r="CD47">
        <v>2</v>
      </c>
      <c r="CE47">
        <v>3</v>
      </c>
      <c r="CF47">
        <v>122</v>
      </c>
      <c r="CG47">
        <v>2</v>
      </c>
      <c r="CH47">
        <v>18</v>
      </c>
      <c r="CI47">
        <v>0</v>
      </c>
      <c r="CJ47">
        <v>0</v>
      </c>
      <c r="CK47">
        <v>0</v>
      </c>
      <c r="CL47">
        <v>0</v>
      </c>
      <c r="CP47">
        <v>50000000</v>
      </c>
      <c r="CR47">
        <v>140200000</v>
      </c>
      <c r="CS47">
        <v>412500000</v>
      </c>
      <c r="CT47">
        <v>150000000</v>
      </c>
      <c r="CU47">
        <v>15000000</v>
      </c>
      <c r="CZ47">
        <v>532500000</v>
      </c>
      <c r="DA47">
        <v>107000000</v>
      </c>
      <c r="DB47">
        <v>25000000</v>
      </c>
      <c r="DC47">
        <v>11790413389</v>
      </c>
      <c r="DD47">
        <v>3250000000</v>
      </c>
      <c r="DE47">
        <v>1771000000</v>
      </c>
      <c r="DJ47">
        <v>18243613389</v>
      </c>
      <c r="DP47">
        <v>6</v>
      </c>
      <c r="DT47">
        <v>8</v>
      </c>
      <c r="DV47">
        <v>438</v>
      </c>
      <c r="EA47">
        <v>1</v>
      </c>
      <c r="EB47">
        <v>17</v>
      </c>
    </row>
    <row r="48" spans="1:132" x14ac:dyDescent="0.2">
      <c r="A48" t="s">
        <v>132</v>
      </c>
      <c r="B48" t="s">
        <v>183</v>
      </c>
      <c r="C48" t="s">
        <v>185</v>
      </c>
      <c r="D48">
        <v>5</v>
      </c>
      <c r="E48">
        <v>5</v>
      </c>
      <c r="F48">
        <v>60500000</v>
      </c>
      <c r="G48">
        <v>212000000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S48">
        <v>7</v>
      </c>
      <c r="T48">
        <v>0</v>
      </c>
      <c r="U48">
        <v>0</v>
      </c>
      <c r="V48">
        <v>0</v>
      </c>
      <c r="W48">
        <v>0</v>
      </c>
      <c r="AC48">
        <v>107000000</v>
      </c>
      <c r="AI48">
        <v>165500000</v>
      </c>
      <c r="AN48">
        <v>2</v>
      </c>
      <c r="AO48">
        <v>2</v>
      </c>
      <c r="AP48">
        <v>1</v>
      </c>
      <c r="AQ48">
        <v>5</v>
      </c>
      <c r="AR48">
        <v>6000000</v>
      </c>
      <c r="AS48">
        <v>50000000</v>
      </c>
      <c r="AT48">
        <v>4500000</v>
      </c>
      <c r="AU48">
        <v>212000000</v>
      </c>
      <c r="AV48">
        <v>1</v>
      </c>
      <c r="AW48">
        <v>1</v>
      </c>
      <c r="AX48">
        <v>8</v>
      </c>
      <c r="AY48">
        <v>0</v>
      </c>
      <c r="AZ48">
        <v>20000000</v>
      </c>
      <c r="BA48">
        <v>4500000</v>
      </c>
      <c r="BB48">
        <v>248000000</v>
      </c>
      <c r="BD48">
        <v>0</v>
      </c>
      <c r="BE48">
        <v>2</v>
      </c>
      <c r="BF48">
        <v>0</v>
      </c>
      <c r="BG48">
        <v>0</v>
      </c>
      <c r="BH48">
        <v>0</v>
      </c>
      <c r="BI48">
        <v>8</v>
      </c>
      <c r="BK48">
        <v>50000000</v>
      </c>
      <c r="BO48">
        <v>222500000</v>
      </c>
      <c r="BP48">
        <v>0</v>
      </c>
      <c r="BQ48">
        <v>0</v>
      </c>
      <c r="BR48">
        <v>0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6</v>
      </c>
      <c r="CG48">
        <v>0</v>
      </c>
      <c r="CH48">
        <v>2</v>
      </c>
      <c r="CI48">
        <v>0</v>
      </c>
      <c r="CJ48">
        <v>0</v>
      </c>
      <c r="CK48">
        <v>0</v>
      </c>
      <c r="CL48">
        <v>0</v>
      </c>
      <c r="CP48">
        <v>50000000</v>
      </c>
      <c r="DC48">
        <v>213500000</v>
      </c>
      <c r="DE48">
        <v>9000000</v>
      </c>
      <c r="DJ48">
        <v>272500000</v>
      </c>
      <c r="DP48">
        <v>0</v>
      </c>
      <c r="DT48">
        <v>3</v>
      </c>
      <c r="DV48">
        <v>256</v>
      </c>
      <c r="DW48">
        <v>0</v>
      </c>
      <c r="EA48">
        <v>2</v>
      </c>
      <c r="EB48">
        <v>4</v>
      </c>
    </row>
    <row r="49" spans="1:132" x14ac:dyDescent="0.2">
      <c r="A49" t="s">
        <v>132</v>
      </c>
      <c r="B49" t="s">
        <v>183</v>
      </c>
      <c r="C49" t="s">
        <v>186</v>
      </c>
      <c r="D49">
        <v>3</v>
      </c>
      <c r="E49">
        <v>5</v>
      </c>
      <c r="F49">
        <v>450000000</v>
      </c>
      <c r="G49">
        <v>1542000000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4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0</v>
      </c>
      <c r="U49">
        <v>0</v>
      </c>
      <c r="V49">
        <v>0</v>
      </c>
      <c r="W49">
        <v>0</v>
      </c>
      <c r="AC49">
        <v>312000000</v>
      </c>
      <c r="AI49">
        <v>1680000000</v>
      </c>
      <c r="AN49">
        <v>0</v>
      </c>
      <c r="AO49">
        <v>4</v>
      </c>
      <c r="AP49">
        <v>0</v>
      </c>
      <c r="AQ49">
        <v>4</v>
      </c>
      <c r="AS49">
        <v>1680000000</v>
      </c>
      <c r="AU49">
        <v>312000000</v>
      </c>
      <c r="AV49">
        <v>0</v>
      </c>
      <c r="AW49">
        <v>0</v>
      </c>
      <c r="AX49">
        <v>5</v>
      </c>
      <c r="AY49">
        <v>3</v>
      </c>
      <c r="BB49">
        <v>1562000000</v>
      </c>
      <c r="BC49">
        <v>430000000</v>
      </c>
      <c r="BD49">
        <v>0</v>
      </c>
      <c r="BE49">
        <v>2</v>
      </c>
      <c r="BF49">
        <v>0</v>
      </c>
      <c r="BG49">
        <v>0</v>
      </c>
      <c r="BH49">
        <v>0</v>
      </c>
      <c r="BI49">
        <v>6</v>
      </c>
      <c r="BK49">
        <v>300000000</v>
      </c>
      <c r="BO49">
        <v>1692000000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0</v>
      </c>
      <c r="CD49">
        <v>0</v>
      </c>
      <c r="CE49">
        <v>0</v>
      </c>
      <c r="CF49">
        <v>5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P49">
        <v>150000000</v>
      </c>
      <c r="CY49">
        <v>140000000</v>
      </c>
      <c r="DC49">
        <v>1702000000</v>
      </c>
      <c r="DJ49">
        <v>1992000000</v>
      </c>
      <c r="DP49">
        <v>10</v>
      </c>
      <c r="DT49">
        <v>4</v>
      </c>
      <c r="DV49">
        <v>257</v>
      </c>
      <c r="DW49">
        <v>1</v>
      </c>
      <c r="EA49">
        <v>0</v>
      </c>
      <c r="EB49">
        <v>4</v>
      </c>
    </row>
    <row r="50" spans="1:132" x14ac:dyDescent="0.2">
      <c r="A50" t="s">
        <v>132</v>
      </c>
      <c r="B50" t="s">
        <v>183</v>
      </c>
      <c r="C50" t="s">
        <v>187</v>
      </c>
      <c r="D50">
        <v>1</v>
      </c>
      <c r="E50">
        <v>15</v>
      </c>
      <c r="F50">
        <v>265000000</v>
      </c>
      <c r="G50">
        <v>10970000000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0</v>
      </c>
      <c r="P50">
        <v>0</v>
      </c>
      <c r="Q50">
        <v>0</v>
      </c>
      <c r="R50">
        <v>0</v>
      </c>
      <c r="S50">
        <v>15</v>
      </c>
      <c r="T50">
        <v>0</v>
      </c>
      <c r="U50">
        <v>0</v>
      </c>
      <c r="V50">
        <v>0</v>
      </c>
      <c r="W50">
        <v>0</v>
      </c>
      <c r="AC50">
        <v>150000000</v>
      </c>
      <c r="AI50">
        <v>11085000000</v>
      </c>
      <c r="AN50">
        <v>14</v>
      </c>
      <c r="AO50">
        <v>0</v>
      </c>
      <c r="AP50">
        <v>0</v>
      </c>
      <c r="AQ50">
        <v>2</v>
      </c>
      <c r="AR50">
        <v>10820000000</v>
      </c>
      <c r="AU50">
        <v>415000000</v>
      </c>
      <c r="AV50">
        <v>1</v>
      </c>
      <c r="AW50">
        <v>4</v>
      </c>
      <c r="AX50">
        <v>10</v>
      </c>
      <c r="AY50">
        <v>1</v>
      </c>
      <c r="AZ50">
        <v>180000000</v>
      </c>
      <c r="BA50">
        <v>6350000000</v>
      </c>
      <c r="BB50">
        <v>3205000000</v>
      </c>
      <c r="BC50">
        <v>1500000000</v>
      </c>
      <c r="BD50">
        <v>0</v>
      </c>
      <c r="BE50">
        <v>4</v>
      </c>
      <c r="BF50">
        <v>0</v>
      </c>
      <c r="BG50">
        <v>0</v>
      </c>
      <c r="BH50">
        <v>0</v>
      </c>
      <c r="BI50">
        <v>12</v>
      </c>
      <c r="BK50">
        <v>400000000</v>
      </c>
      <c r="BO50">
        <v>10835000000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4</v>
      </c>
      <c r="CD50">
        <v>5</v>
      </c>
      <c r="CE50">
        <v>0</v>
      </c>
      <c r="CF50">
        <v>2</v>
      </c>
      <c r="CG50">
        <v>1</v>
      </c>
      <c r="CH50">
        <v>1</v>
      </c>
      <c r="CI50">
        <v>0</v>
      </c>
      <c r="CJ50">
        <v>0</v>
      </c>
      <c r="CK50">
        <v>0</v>
      </c>
      <c r="CL50">
        <v>0</v>
      </c>
      <c r="CP50">
        <v>1500000000</v>
      </c>
      <c r="CU50">
        <v>190000000</v>
      </c>
      <c r="CZ50">
        <v>380000000</v>
      </c>
      <c r="DA50">
        <v>6615000000</v>
      </c>
      <c r="DC50">
        <v>570000000</v>
      </c>
      <c r="DD50">
        <v>180000000</v>
      </c>
      <c r="DE50">
        <v>1800000000</v>
      </c>
      <c r="DJ50">
        <v>11235000000</v>
      </c>
      <c r="DP50">
        <v>17</v>
      </c>
      <c r="DT50">
        <v>157</v>
      </c>
      <c r="DV50">
        <v>502</v>
      </c>
      <c r="DW50">
        <v>0</v>
      </c>
      <c r="EA50">
        <v>0</v>
      </c>
      <c r="EB50">
        <v>9</v>
      </c>
    </row>
    <row r="51" spans="1:132" x14ac:dyDescent="0.2">
      <c r="A51" t="s">
        <v>132</v>
      </c>
      <c r="B51" t="s">
        <v>183</v>
      </c>
      <c r="C51" t="s">
        <v>188</v>
      </c>
      <c r="D51">
        <v>0</v>
      </c>
      <c r="E51">
        <v>23</v>
      </c>
      <c r="G51">
        <v>841500000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19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>
        <v>1</v>
      </c>
      <c r="U51">
        <v>0</v>
      </c>
      <c r="V51">
        <v>0</v>
      </c>
      <c r="W51">
        <v>0</v>
      </c>
      <c r="AC51">
        <v>801500000</v>
      </c>
      <c r="AI51">
        <v>35000000</v>
      </c>
      <c r="AJ51">
        <v>5000000</v>
      </c>
      <c r="AN51">
        <v>0</v>
      </c>
      <c r="AO51">
        <v>0</v>
      </c>
      <c r="AP51">
        <v>0</v>
      </c>
      <c r="AQ51">
        <v>23</v>
      </c>
      <c r="AU51">
        <v>841500000</v>
      </c>
      <c r="AV51">
        <v>2</v>
      </c>
      <c r="AW51">
        <v>2</v>
      </c>
      <c r="AX51">
        <v>19</v>
      </c>
      <c r="AY51">
        <v>0</v>
      </c>
      <c r="AZ51">
        <v>51000000</v>
      </c>
      <c r="BA51">
        <v>115000000</v>
      </c>
      <c r="BB51">
        <v>675500000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23</v>
      </c>
      <c r="BO51">
        <v>841500000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6</v>
      </c>
      <c r="CD51">
        <v>1</v>
      </c>
      <c r="CE51">
        <v>0</v>
      </c>
      <c r="CF51">
        <v>15</v>
      </c>
      <c r="CG51">
        <v>0</v>
      </c>
      <c r="CH51">
        <v>1</v>
      </c>
      <c r="CI51">
        <v>0</v>
      </c>
      <c r="CJ51">
        <v>0</v>
      </c>
      <c r="CK51">
        <v>0</v>
      </c>
      <c r="CL51">
        <v>0</v>
      </c>
      <c r="CZ51">
        <v>136500000</v>
      </c>
      <c r="DA51">
        <v>5000000</v>
      </c>
      <c r="DC51">
        <v>590000000</v>
      </c>
      <c r="DE51">
        <v>110000000</v>
      </c>
      <c r="DJ51">
        <v>841500000</v>
      </c>
      <c r="DP51">
        <v>0</v>
      </c>
      <c r="DT51">
        <v>12</v>
      </c>
      <c r="DV51">
        <v>361</v>
      </c>
      <c r="DW51">
        <v>0</v>
      </c>
      <c r="EB51">
        <v>2</v>
      </c>
    </row>
    <row r="52" spans="1:132" x14ac:dyDescent="0.2">
      <c r="A52" t="s">
        <v>132</v>
      </c>
      <c r="B52" t="s">
        <v>183</v>
      </c>
      <c r="C52" t="s">
        <v>189</v>
      </c>
      <c r="D52">
        <v>0</v>
      </c>
      <c r="E52">
        <v>1</v>
      </c>
      <c r="G52">
        <v>3000000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0</v>
      </c>
      <c r="AI52">
        <v>3000000</v>
      </c>
      <c r="AN52">
        <v>0</v>
      </c>
      <c r="AO52">
        <v>0</v>
      </c>
      <c r="AP52">
        <v>0</v>
      </c>
      <c r="AQ52">
        <v>1</v>
      </c>
      <c r="AU52">
        <v>3000000</v>
      </c>
      <c r="AV52">
        <v>0</v>
      </c>
      <c r="AW52">
        <v>0</v>
      </c>
      <c r="AX52">
        <v>1</v>
      </c>
      <c r="AY52">
        <v>0</v>
      </c>
      <c r="BB52">
        <v>3000000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O52">
        <v>3000000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0</v>
      </c>
      <c r="CL52">
        <v>0</v>
      </c>
      <c r="DE52">
        <v>3000000</v>
      </c>
      <c r="DJ52">
        <v>3000000</v>
      </c>
      <c r="DP52">
        <v>16</v>
      </c>
      <c r="DT52">
        <v>2</v>
      </c>
      <c r="DV52">
        <v>513</v>
      </c>
      <c r="DW52">
        <v>0</v>
      </c>
      <c r="EA52">
        <v>1</v>
      </c>
      <c r="EB52">
        <v>2</v>
      </c>
    </row>
    <row r="53" spans="1:132" x14ac:dyDescent="0.2">
      <c r="A53" t="s">
        <v>132</v>
      </c>
      <c r="B53" t="s">
        <v>183</v>
      </c>
      <c r="C53" t="s">
        <v>190</v>
      </c>
      <c r="D53">
        <v>0</v>
      </c>
      <c r="E53">
        <v>2</v>
      </c>
      <c r="G53">
        <v>1003000000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0</v>
      </c>
      <c r="W53">
        <v>0</v>
      </c>
      <c r="AC53">
        <v>3000000</v>
      </c>
      <c r="AI53">
        <v>1000000000</v>
      </c>
      <c r="AN53">
        <v>0</v>
      </c>
      <c r="AO53">
        <v>0</v>
      </c>
      <c r="AP53">
        <v>0</v>
      </c>
      <c r="AQ53">
        <v>2</v>
      </c>
      <c r="AU53">
        <v>1003000000</v>
      </c>
      <c r="AV53">
        <v>1</v>
      </c>
      <c r="AW53">
        <v>0</v>
      </c>
      <c r="AX53">
        <v>1</v>
      </c>
      <c r="AY53">
        <v>0</v>
      </c>
      <c r="AZ53">
        <v>3000000</v>
      </c>
      <c r="BB53">
        <v>1000000000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2</v>
      </c>
      <c r="BO53">
        <v>1003000000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Z53">
        <v>3000000</v>
      </c>
      <c r="DC53">
        <v>1000000000</v>
      </c>
      <c r="DJ53">
        <v>1003000000</v>
      </c>
      <c r="DP53">
        <v>198</v>
      </c>
      <c r="DT53">
        <v>7</v>
      </c>
      <c r="DV53">
        <v>273</v>
      </c>
      <c r="EB53">
        <v>7</v>
      </c>
    </row>
    <row r="54" spans="1:132" x14ac:dyDescent="0.2">
      <c r="A54" t="s">
        <v>132</v>
      </c>
      <c r="B54" t="s">
        <v>183</v>
      </c>
      <c r="C54" t="s">
        <v>191</v>
      </c>
      <c r="D54">
        <v>6</v>
      </c>
      <c r="E54">
        <v>8</v>
      </c>
      <c r="F54">
        <v>4100000000</v>
      </c>
      <c r="G54">
        <v>3178821576</v>
      </c>
      <c r="H54">
        <v>0</v>
      </c>
      <c r="I54">
        <v>0</v>
      </c>
      <c r="J54">
        <v>0</v>
      </c>
      <c r="K54">
        <v>0</v>
      </c>
      <c r="L54">
        <v>0</v>
      </c>
      <c r="M54">
        <v>7</v>
      </c>
      <c r="N54">
        <v>0</v>
      </c>
      <c r="O54">
        <v>1</v>
      </c>
      <c r="P54">
        <v>0</v>
      </c>
      <c r="Q54">
        <v>0</v>
      </c>
      <c r="R54">
        <v>0</v>
      </c>
      <c r="S54">
        <v>5</v>
      </c>
      <c r="T54">
        <v>1</v>
      </c>
      <c r="U54">
        <v>0</v>
      </c>
      <c r="V54">
        <v>0</v>
      </c>
      <c r="W54">
        <v>0</v>
      </c>
      <c r="AC54">
        <v>2463821576</v>
      </c>
      <c r="AE54">
        <v>10000000</v>
      </c>
      <c r="AI54">
        <v>4800000000</v>
      </c>
      <c r="AJ54">
        <v>5000000</v>
      </c>
      <c r="AN54">
        <v>0</v>
      </c>
      <c r="AO54">
        <v>1</v>
      </c>
      <c r="AP54">
        <v>0</v>
      </c>
      <c r="AQ54">
        <v>13</v>
      </c>
      <c r="AS54">
        <v>2000000000</v>
      </c>
      <c r="AU54">
        <v>5278821576</v>
      </c>
      <c r="AV54">
        <v>2</v>
      </c>
      <c r="AW54">
        <v>2</v>
      </c>
      <c r="AX54">
        <v>10</v>
      </c>
      <c r="AY54">
        <v>0</v>
      </c>
      <c r="AZ54">
        <v>1020000000</v>
      </c>
      <c r="BA54">
        <v>2700000000</v>
      </c>
      <c r="BB54">
        <v>3558821576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14</v>
      </c>
      <c r="BO54">
        <v>7278821576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>
        <v>1</v>
      </c>
      <c r="CE54">
        <v>0</v>
      </c>
      <c r="CF54">
        <v>8</v>
      </c>
      <c r="CG54">
        <v>1</v>
      </c>
      <c r="CH54">
        <v>3</v>
      </c>
      <c r="CI54">
        <v>0</v>
      </c>
      <c r="CJ54">
        <v>0</v>
      </c>
      <c r="CK54">
        <v>0</v>
      </c>
      <c r="CL54">
        <v>0</v>
      </c>
      <c r="CZ54">
        <v>35000000</v>
      </c>
      <c r="DA54">
        <v>1000000000</v>
      </c>
      <c r="DC54">
        <v>4208821576</v>
      </c>
      <c r="DD54">
        <v>2000000000</v>
      </c>
      <c r="DE54">
        <v>35000000</v>
      </c>
      <c r="DJ54">
        <v>7278821576</v>
      </c>
      <c r="DP54">
        <v>14</v>
      </c>
      <c r="DT54">
        <v>18</v>
      </c>
      <c r="DV54">
        <v>313</v>
      </c>
      <c r="EB54">
        <v>4</v>
      </c>
    </row>
    <row r="55" spans="1:132" x14ac:dyDescent="0.2">
      <c r="A55" t="s">
        <v>132</v>
      </c>
      <c r="B55" t="s">
        <v>183</v>
      </c>
      <c r="C55" t="s">
        <v>192</v>
      </c>
      <c r="D55">
        <v>0</v>
      </c>
      <c r="E55">
        <v>8</v>
      </c>
      <c r="G55">
        <v>1315000000</v>
      </c>
      <c r="H55">
        <v>0</v>
      </c>
      <c r="I55">
        <v>0</v>
      </c>
      <c r="J55">
        <v>0</v>
      </c>
      <c r="K55">
        <v>0</v>
      </c>
      <c r="L55">
        <v>0</v>
      </c>
      <c r="M55">
        <v>7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AC55">
        <v>515000000</v>
      </c>
      <c r="AI55">
        <v>800000000</v>
      </c>
      <c r="AN55">
        <v>1</v>
      </c>
      <c r="AO55">
        <v>0</v>
      </c>
      <c r="AP55">
        <v>0</v>
      </c>
      <c r="AQ55">
        <v>7</v>
      </c>
      <c r="AR55">
        <v>800000000</v>
      </c>
      <c r="AU55">
        <v>515000000</v>
      </c>
      <c r="AV55">
        <v>1</v>
      </c>
      <c r="AW55">
        <v>1</v>
      </c>
      <c r="AX55">
        <v>6</v>
      </c>
      <c r="AY55">
        <v>0</v>
      </c>
      <c r="AZ55">
        <v>20000000</v>
      </c>
      <c r="BA55">
        <v>800000000</v>
      </c>
      <c r="BB55">
        <v>495000000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8</v>
      </c>
      <c r="BO55">
        <v>1315000000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7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S55">
        <v>20000000</v>
      </c>
      <c r="DC55">
        <v>1295000000</v>
      </c>
      <c r="DJ55">
        <v>1315000000</v>
      </c>
      <c r="DP55">
        <v>6</v>
      </c>
      <c r="DT55">
        <v>5</v>
      </c>
      <c r="DV55">
        <v>46</v>
      </c>
      <c r="DW55">
        <v>1</v>
      </c>
    </row>
    <row r="56" spans="1:132" x14ac:dyDescent="0.2">
      <c r="A56" t="s">
        <v>132</v>
      </c>
      <c r="B56" t="s">
        <v>183</v>
      </c>
      <c r="C56" t="s">
        <v>183</v>
      </c>
      <c r="D56">
        <v>0</v>
      </c>
      <c r="E56">
        <v>1</v>
      </c>
      <c r="G56">
        <v>1000000000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AC56">
        <v>1000000000</v>
      </c>
      <c r="AN56">
        <v>0</v>
      </c>
      <c r="AO56">
        <v>0</v>
      </c>
      <c r="AP56">
        <v>0</v>
      </c>
      <c r="AQ56">
        <v>1</v>
      </c>
      <c r="AU56">
        <v>1000000000</v>
      </c>
      <c r="AV56">
        <v>0</v>
      </c>
      <c r="AW56">
        <v>0</v>
      </c>
      <c r="AX56">
        <v>1</v>
      </c>
      <c r="AY56">
        <v>0</v>
      </c>
      <c r="BB56">
        <v>1000000000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O56">
        <v>1000000000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0</v>
      </c>
      <c r="CJ56">
        <v>0</v>
      </c>
      <c r="CK56">
        <v>0</v>
      </c>
      <c r="CL56">
        <v>0</v>
      </c>
      <c r="DE56">
        <v>1000000000</v>
      </c>
      <c r="DJ56">
        <v>1000000000</v>
      </c>
      <c r="DP56">
        <v>12</v>
      </c>
      <c r="DT56">
        <v>4</v>
      </c>
      <c r="DV56">
        <v>200</v>
      </c>
      <c r="DW56">
        <v>0</v>
      </c>
      <c r="EA56">
        <v>1</v>
      </c>
      <c r="EB56">
        <v>3</v>
      </c>
    </row>
    <row r="57" spans="1:132" x14ac:dyDescent="0.2">
      <c r="A57" t="s">
        <v>132</v>
      </c>
      <c r="B57" t="s">
        <v>183</v>
      </c>
      <c r="C57" t="s">
        <v>193</v>
      </c>
      <c r="D57">
        <v>12</v>
      </c>
      <c r="E57">
        <v>23</v>
      </c>
      <c r="F57">
        <v>1459500000</v>
      </c>
      <c r="G57">
        <v>672700000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22</v>
      </c>
      <c r="N57">
        <v>0</v>
      </c>
      <c r="O57">
        <v>4</v>
      </c>
      <c r="P57">
        <v>0</v>
      </c>
      <c r="Q57">
        <v>0</v>
      </c>
      <c r="R57">
        <v>0</v>
      </c>
      <c r="S57">
        <v>9</v>
      </c>
      <c r="T57">
        <v>0</v>
      </c>
      <c r="U57">
        <v>0</v>
      </c>
      <c r="V57">
        <v>0</v>
      </c>
      <c r="W57">
        <v>0</v>
      </c>
      <c r="AC57">
        <v>827700000</v>
      </c>
      <c r="AE57">
        <v>200000000</v>
      </c>
      <c r="AI57">
        <v>1104500000</v>
      </c>
      <c r="AN57">
        <v>3</v>
      </c>
      <c r="AO57">
        <v>1</v>
      </c>
      <c r="AP57">
        <v>0</v>
      </c>
      <c r="AQ57">
        <v>31</v>
      </c>
      <c r="AR57">
        <v>600500000</v>
      </c>
      <c r="AS57">
        <v>4000000</v>
      </c>
      <c r="AU57">
        <v>1527700000</v>
      </c>
      <c r="AV57">
        <v>1</v>
      </c>
      <c r="AW57">
        <v>1</v>
      </c>
      <c r="AX57">
        <v>31</v>
      </c>
      <c r="AY57">
        <v>2</v>
      </c>
      <c r="AZ57">
        <v>100000000</v>
      </c>
      <c r="BA57">
        <v>100000000</v>
      </c>
      <c r="BB57">
        <v>1428200000</v>
      </c>
      <c r="BC57">
        <v>504000000</v>
      </c>
      <c r="BD57">
        <v>0</v>
      </c>
      <c r="BE57">
        <v>2</v>
      </c>
      <c r="BF57">
        <v>0</v>
      </c>
      <c r="BG57">
        <v>0</v>
      </c>
      <c r="BH57">
        <v>0</v>
      </c>
      <c r="BI57">
        <v>33</v>
      </c>
      <c r="BK57">
        <v>504000000</v>
      </c>
      <c r="BO57">
        <v>1628200000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</v>
      </c>
      <c r="BV57">
        <v>0</v>
      </c>
      <c r="BW57">
        <v>1</v>
      </c>
      <c r="BX57">
        <v>0</v>
      </c>
      <c r="BY57">
        <v>0</v>
      </c>
      <c r="BZ57">
        <v>1</v>
      </c>
      <c r="CA57">
        <v>0</v>
      </c>
      <c r="CB57">
        <v>0</v>
      </c>
      <c r="CC57">
        <v>8</v>
      </c>
      <c r="CD57">
        <v>1</v>
      </c>
      <c r="CE57">
        <v>0</v>
      </c>
      <c r="CF57">
        <v>11</v>
      </c>
      <c r="CG57">
        <v>1</v>
      </c>
      <c r="CH57">
        <v>10</v>
      </c>
      <c r="CI57">
        <v>0</v>
      </c>
      <c r="CJ57">
        <v>0</v>
      </c>
      <c r="CK57">
        <v>0</v>
      </c>
      <c r="CL57">
        <v>0</v>
      </c>
      <c r="CR57">
        <v>200000000</v>
      </c>
      <c r="CT57">
        <v>500000000</v>
      </c>
      <c r="CW57">
        <v>250000000</v>
      </c>
      <c r="CZ57">
        <v>343500000</v>
      </c>
      <c r="DA57">
        <v>100000000</v>
      </c>
      <c r="DC57">
        <v>477200000</v>
      </c>
      <c r="DD57">
        <v>100000000</v>
      </c>
      <c r="DE57">
        <v>161500000</v>
      </c>
      <c r="DJ57">
        <v>2132200000</v>
      </c>
      <c r="DP57">
        <v>13</v>
      </c>
      <c r="DT57">
        <v>177</v>
      </c>
      <c r="DV57">
        <v>378</v>
      </c>
      <c r="DW57">
        <v>0</v>
      </c>
      <c r="EA57">
        <v>0</v>
      </c>
      <c r="EB57">
        <v>1</v>
      </c>
    </row>
    <row r="58" spans="1:132" x14ac:dyDescent="0.2">
      <c r="A58" t="s">
        <v>194</v>
      </c>
      <c r="B58" t="s">
        <v>195</v>
      </c>
      <c r="C58" t="s">
        <v>196</v>
      </c>
      <c r="D58">
        <v>4</v>
      </c>
      <c r="E58">
        <v>0</v>
      </c>
      <c r="F58">
        <v>6004000000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0</v>
      </c>
      <c r="W58">
        <v>0</v>
      </c>
      <c r="AC58">
        <v>2000000</v>
      </c>
      <c r="AI58">
        <v>6002000000</v>
      </c>
      <c r="AN58">
        <v>0</v>
      </c>
      <c r="AO58">
        <v>2</v>
      </c>
      <c r="AP58">
        <v>0</v>
      </c>
      <c r="AQ58">
        <v>2</v>
      </c>
      <c r="AS58">
        <v>6002000000</v>
      </c>
      <c r="AU58">
        <v>2000000</v>
      </c>
      <c r="AV58">
        <v>0</v>
      </c>
      <c r="AW58">
        <v>0</v>
      </c>
      <c r="AX58">
        <v>4</v>
      </c>
      <c r="AY58">
        <v>0</v>
      </c>
      <c r="BB58">
        <v>6004000000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3</v>
      </c>
      <c r="BK58">
        <v>2000000</v>
      </c>
      <c r="BO58">
        <v>6002000000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3</v>
      </c>
      <c r="CG58">
        <v>0</v>
      </c>
      <c r="CH58">
        <v>1</v>
      </c>
      <c r="CI58">
        <v>0</v>
      </c>
      <c r="CJ58">
        <v>0</v>
      </c>
      <c r="CK58">
        <v>0</v>
      </c>
      <c r="CL58">
        <v>0</v>
      </c>
      <c r="DC58">
        <v>5003000000</v>
      </c>
      <c r="DE58">
        <v>1001000000</v>
      </c>
      <c r="DJ58">
        <v>6004000000</v>
      </c>
      <c r="DP58">
        <v>7</v>
      </c>
      <c r="DT58">
        <v>14</v>
      </c>
      <c r="DV58">
        <v>236</v>
      </c>
      <c r="EA58">
        <v>3</v>
      </c>
      <c r="EB58">
        <v>14</v>
      </c>
    </row>
    <row r="59" spans="1:132" x14ac:dyDescent="0.2">
      <c r="A59" t="s">
        <v>194</v>
      </c>
      <c r="B59" t="s">
        <v>195</v>
      </c>
      <c r="C59" t="s">
        <v>197</v>
      </c>
      <c r="D59">
        <v>1445</v>
      </c>
      <c r="E59">
        <v>754</v>
      </c>
      <c r="F59">
        <v>363971439200</v>
      </c>
      <c r="G59">
        <v>68403735301</v>
      </c>
      <c r="H59">
        <v>0</v>
      </c>
      <c r="I59">
        <v>0</v>
      </c>
      <c r="J59">
        <v>9</v>
      </c>
      <c r="K59">
        <v>0</v>
      </c>
      <c r="L59">
        <v>0</v>
      </c>
      <c r="M59">
        <v>853</v>
      </c>
      <c r="N59">
        <v>6</v>
      </c>
      <c r="O59">
        <v>131</v>
      </c>
      <c r="P59">
        <v>1</v>
      </c>
      <c r="Q59">
        <v>3</v>
      </c>
      <c r="R59">
        <v>0</v>
      </c>
      <c r="S59">
        <v>1083</v>
      </c>
      <c r="T59">
        <v>89</v>
      </c>
      <c r="U59">
        <v>1</v>
      </c>
      <c r="V59">
        <v>0</v>
      </c>
      <c r="W59">
        <v>23</v>
      </c>
      <c r="Z59">
        <v>1178000000</v>
      </c>
      <c r="AC59">
        <v>118691711584</v>
      </c>
      <c r="AD59">
        <v>46500000</v>
      </c>
      <c r="AE59">
        <v>18472498484</v>
      </c>
      <c r="AF59">
        <v>5000000</v>
      </c>
      <c r="AG59">
        <v>130000000</v>
      </c>
      <c r="AI59">
        <v>290293202071</v>
      </c>
      <c r="AJ59">
        <v>2717762362</v>
      </c>
      <c r="AK59">
        <v>5000000</v>
      </c>
      <c r="AM59">
        <v>835500000</v>
      </c>
      <c r="AN59">
        <v>389</v>
      </c>
      <c r="AO59">
        <v>493</v>
      </c>
      <c r="AP59">
        <v>42</v>
      </c>
      <c r="AQ59">
        <v>1275</v>
      </c>
      <c r="AR59">
        <v>69767231694</v>
      </c>
      <c r="AS59">
        <v>105479362677</v>
      </c>
      <c r="AT59">
        <v>3198600000</v>
      </c>
      <c r="AU59">
        <v>253929980130</v>
      </c>
      <c r="AV59">
        <v>134</v>
      </c>
      <c r="AW59">
        <v>289</v>
      </c>
      <c r="AX59">
        <v>1635</v>
      </c>
      <c r="AY59">
        <v>141</v>
      </c>
      <c r="AZ59">
        <v>31851501026</v>
      </c>
      <c r="BA59">
        <v>46972948930</v>
      </c>
      <c r="BB59">
        <v>309135666983</v>
      </c>
      <c r="BC59">
        <v>44415057562</v>
      </c>
      <c r="BD59">
        <v>0</v>
      </c>
      <c r="BE59">
        <v>251</v>
      </c>
      <c r="BF59">
        <v>3</v>
      </c>
      <c r="BG59">
        <v>0</v>
      </c>
      <c r="BH59">
        <v>0</v>
      </c>
      <c r="BI59">
        <v>1945</v>
      </c>
      <c r="BK59">
        <v>67273514580</v>
      </c>
      <c r="BL59">
        <v>150000000</v>
      </c>
      <c r="BO59">
        <v>364951659921</v>
      </c>
      <c r="BP59">
        <v>0</v>
      </c>
      <c r="BQ59">
        <v>0</v>
      </c>
      <c r="BR59">
        <v>9</v>
      </c>
      <c r="BS59">
        <v>56</v>
      </c>
      <c r="BT59">
        <v>0</v>
      </c>
      <c r="BU59">
        <v>17</v>
      </c>
      <c r="BV59">
        <v>28</v>
      </c>
      <c r="BW59">
        <v>52</v>
      </c>
      <c r="BX59">
        <v>12</v>
      </c>
      <c r="BY59">
        <v>3</v>
      </c>
      <c r="BZ59">
        <v>4</v>
      </c>
      <c r="CA59">
        <v>0</v>
      </c>
      <c r="CB59">
        <v>13</v>
      </c>
      <c r="CC59">
        <v>345</v>
      </c>
      <c r="CD59">
        <v>139</v>
      </c>
      <c r="CE59">
        <v>23</v>
      </c>
      <c r="CF59">
        <v>1042</v>
      </c>
      <c r="CG59">
        <v>23</v>
      </c>
      <c r="CH59">
        <v>406</v>
      </c>
      <c r="CI59">
        <v>0</v>
      </c>
      <c r="CJ59">
        <v>21</v>
      </c>
      <c r="CK59">
        <v>1</v>
      </c>
      <c r="CL59">
        <v>5</v>
      </c>
      <c r="CO59">
        <v>1960000000</v>
      </c>
      <c r="CP59">
        <v>55370500001</v>
      </c>
      <c r="CR59">
        <v>4034796276</v>
      </c>
      <c r="CS59">
        <v>638500000</v>
      </c>
      <c r="CT59">
        <v>4440000000</v>
      </c>
      <c r="CU59">
        <v>28436000001</v>
      </c>
      <c r="CV59">
        <v>1170000000</v>
      </c>
      <c r="CW59">
        <v>203000000</v>
      </c>
      <c r="CY59">
        <v>3120000000</v>
      </c>
      <c r="CZ59">
        <v>54424451000</v>
      </c>
      <c r="DA59">
        <v>25356000000</v>
      </c>
      <c r="DB59">
        <v>378500000</v>
      </c>
      <c r="DC59">
        <v>212238332223</v>
      </c>
      <c r="DD59">
        <v>4067500000</v>
      </c>
      <c r="DE59">
        <v>11091000000</v>
      </c>
      <c r="DG59">
        <v>5657000000</v>
      </c>
      <c r="DH59">
        <v>1000000000</v>
      </c>
      <c r="DI59">
        <v>18789595000</v>
      </c>
      <c r="DJ59">
        <v>432375174501</v>
      </c>
      <c r="DP59">
        <v>15</v>
      </c>
      <c r="DT59">
        <v>10</v>
      </c>
      <c r="DV59">
        <v>542</v>
      </c>
      <c r="DW59">
        <v>1</v>
      </c>
      <c r="EA59">
        <v>9</v>
      </c>
      <c r="EB59">
        <v>19</v>
      </c>
    </row>
    <row r="60" spans="1:132" x14ac:dyDescent="0.2">
      <c r="A60" t="s">
        <v>194</v>
      </c>
      <c r="B60" t="s">
        <v>195</v>
      </c>
      <c r="C60" t="s">
        <v>198</v>
      </c>
      <c r="D60">
        <v>2718</v>
      </c>
      <c r="E60">
        <v>553</v>
      </c>
      <c r="F60">
        <v>717449190672</v>
      </c>
      <c r="G60">
        <v>78271076457</v>
      </c>
      <c r="H60">
        <v>2</v>
      </c>
      <c r="I60">
        <v>0</v>
      </c>
      <c r="J60">
        <v>18</v>
      </c>
      <c r="K60">
        <v>0</v>
      </c>
      <c r="L60">
        <v>0</v>
      </c>
      <c r="M60">
        <v>1178</v>
      </c>
      <c r="N60">
        <v>23</v>
      </c>
      <c r="O60">
        <v>236</v>
      </c>
      <c r="P60">
        <v>6</v>
      </c>
      <c r="Q60">
        <v>4</v>
      </c>
      <c r="R60">
        <v>0</v>
      </c>
      <c r="S60">
        <v>1684</v>
      </c>
      <c r="T60">
        <v>110</v>
      </c>
      <c r="U60">
        <v>0</v>
      </c>
      <c r="V60">
        <v>0</v>
      </c>
      <c r="W60">
        <v>10</v>
      </c>
      <c r="X60">
        <v>13000000</v>
      </c>
      <c r="Z60">
        <v>470121576</v>
      </c>
      <c r="AC60">
        <v>225230292112</v>
      </c>
      <c r="AD60">
        <v>1590000000</v>
      </c>
      <c r="AE60">
        <v>66719443776</v>
      </c>
      <c r="AF60">
        <v>278000000</v>
      </c>
      <c r="AG60">
        <v>41600000</v>
      </c>
      <c r="AI60">
        <v>456435267811</v>
      </c>
      <c r="AJ60">
        <v>43698741854</v>
      </c>
      <c r="AM60">
        <v>1243800000</v>
      </c>
      <c r="AN60">
        <v>636</v>
      </c>
      <c r="AO60">
        <v>527</v>
      </c>
      <c r="AP60">
        <v>126</v>
      </c>
      <c r="AQ60">
        <v>1982</v>
      </c>
      <c r="AR60">
        <v>158188723283</v>
      </c>
      <c r="AS60">
        <v>173642431046</v>
      </c>
      <c r="AT60">
        <v>32937423826</v>
      </c>
      <c r="AU60">
        <v>430951688974</v>
      </c>
      <c r="AV60">
        <v>210</v>
      </c>
      <c r="AW60">
        <v>389</v>
      </c>
      <c r="AX60">
        <v>2439</v>
      </c>
      <c r="AY60">
        <v>233</v>
      </c>
      <c r="AZ60">
        <v>36788732614</v>
      </c>
      <c r="BA60">
        <v>101780785408</v>
      </c>
      <c r="BB60">
        <v>604362111218</v>
      </c>
      <c r="BC60">
        <v>52788637889</v>
      </c>
      <c r="BD60">
        <v>0</v>
      </c>
      <c r="BE60">
        <v>467</v>
      </c>
      <c r="BF60">
        <v>2</v>
      </c>
      <c r="BG60">
        <v>0</v>
      </c>
      <c r="BH60">
        <v>0</v>
      </c>
      <c r="BI60">
        <v>2802</v>
      </c>
      <c r="BK60">
        <v>146024841223</v>
      </c>
      <c r="BL60">
        <v>36000000</v>
      </c>
      <c r="BO60">
        <v>649659425906</v>
      </c>
      <c r="BP60">
        <v>8</v>
      </c>
      <c r="BQ60">
        <v>3</v>
      </c>
      <c r="BR60">
        <v>9</v>
      </c>
      <c r="BS60">
        <v>203</v>
      </c>
      <c r="BT60">
        <v>0</v>
      </c>
      <c r="BU60">
        <v>47</v>
      </c>
      <c r="BV60">
        <v>42</v>
      </c>
      <c r="BW60">
        <v>48</v>
      </c>
      <c r="BX60">
        <v>36</v>
      </c>
      <c r="BY60">
        <v>9</v>
      </c>
      <c r="BZ60">
        <v>28</v>
      </c>
      <c r="CA60">
        <v>3</v>
      </c>
      <c r="CB60">
        <v>19</v>
      </c>
      <c r="CC60">
        <v>472</v>
      </c>
      <c r="CD60">
        <v>226</v>
      </c>
      <c r="CE60">
        <v>60</v>
      </c>
      <c r="CF60">
        <v>1176</v>
      </c>
      <c r="CG60">
        <v>31</v>
      </c>
      <c r="CH60">
        <v>781</v>
      </c>
      <c r="CI60">
        <v>1</v>
      </c>
      <c r="CJ60">
        <v>60</v>
      </c>
      <c r="CK60">
        <v>4</v>
      </c>
      <c r="CL60">
        <v>5</v>
      </c>
      <c r="CM60">
        <v>4500000000</v>
      </c>
      <c r="CN60">
        <v>1850000000</v>
      </c>
      <c r="CO60">
        <v>1303000000</v>
      </c>
      <c r="CP60">
        <v>148238929000</v>
      </c>
      <c r="CR60">
        <v>25245448318</v>
      </c>
      <c r="CS60">
        <v>10706300000</v>
      </c>
      <c r="CT60">
        <v>17786550510</v>
      </c>
      <c r="CU60">
        <v>5931000000</v>
      </c>
      <c r="CV60">
        <v>1685000000</v>
      </c>
      <c r="CW60">
        <v>4819476633</v>
      </c>
      <c r="CX60">
        <v>1276000000</v>
      </c>
      <c r="CY60">
        <v>1191000000</v>
      </c>
      <c r="CZ60">
        <v>130471600107</v>
      </c>
      <c r="DA60">
        <v>53042110001</v>
      </c>
      <c r="DB60">
        <v>25455921396</v>
      </c>
      <c r="DC60">
        <v>299065861690</v>
      </c>
      <c r="DD60">
        <v>7273789800</v>
      </c>
      <c r="DE60">
        <v>28203820000</v>
      </c>
      <c r="DF60">
        <v>10000000</v>
      </c>
      <c r="DG60">
        <v>6278500002</v>
      </c>
      <c r="DH60">
        <v>20247959672</v>
      </c>
      <c r="DI60">
        <v>1138000000</v>
      </c>
      <c r="DJ60">
        <v>795720267129</v>
      </c>
      <c r="DP60">
        <v>454</v>
      </c>
      <c r="DT60">
        <v>20</v>
      </c>
      <c r="DV60">
        <v>252</v>
      </c>
      <c r="DW60">
        <v>3</v>
      </c>
      <c r="EA60">
        <v>8</v>
      </c>
      <c r="EB60">
        <v>4</v>
      </c>
    </row>
    <row r="61" spans="1:132" x14ac:dyDescent="0.2">
      <c r="A61" t="s">
        <v>194</v>
      </c>
      <c r="B61" t="s">
        <v>195</v>
      </c>
      <c r="C61" t="s">
        <v>199</v>
      </c>
      <c r="D61">
        <v>5</v>
      </c>
      <c r="E61">
        <v>0</v>
      </c>
      <c r="F61">
        <v>700000000</v>
      </c>
      <c r="H61">
        <v>0</v>
      </c>
      <c r="I61">
        <v>0</v>
      </c>
      <c r="J61">
        <v>0</v>
      </c>
      <c r="K61">
        <v>0</v>
      </c>
      <c r="L61">
        <v>0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AC61">
        <v>700000000</v>
      </c>
      <c r="AN61">
        <v>0</v>
      </c>
      <c r="AO61">
        <v>0</v>
      </c>
      <c r="AP61">
        <v>0</v>
      </c>
      <c r="AQ61">
        <v>5</v>
      </c>
      <c r="AU61">
        <v>700000000</v>
      </c>
      <c r="AV61">
        <v>0</v>
      </c>
      <c r="AW61">
        <v>0</v>
      </c>
      <c r="AX61">
        <v>5</v>
      </c>
      <c r="AY61">
        <v>0</v>
      </c>
      <c r="BB61">
        <v>700000000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O61">
        <v>700000000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4</v>
      </c>
      <c r="CG61">
        <v>0</v>
      </c>
      <c r="CH61">
        <v>1</v>
      </c>
      <c r="CI61">
        <v>0</v>
      </c>
      <c r="CJ61">
        <v>0</v>
      </c>
      <c r="CK61">
        <v>0</v>
      </c>
      <c r="CL61">
        <v>0</v>
      </c>
      <c r="DC61">
        <v>515000000</v>
      </c>
      <c r="DE61">
        <v>185000000</v>
      </c>
      <c r="DJ61">
        <v>700000000</v>
      </c>
      <c r="DP61">
        <v>8</v>
      </c>
      <c r="DT61">
        <v>19</v>
      </c>
      <c r="DV61">
        <v>281</v>
      </c>
      <c r="EA61">
        <v>4</v>
      </c>
      <c r="EB61">
        <v>10</v>
      </c>
    </row>
    <row r="62" spans="1:132" x14ac:dyDescent="0.2">
      <c r="A62" t="s">
        <v>194</v>
      </c>
      <c r="B62" t="s">
        <v>200</v>
      </c>
      <c r="C62" t="s">
        <v>201</v>
      </c>
      <c r="D62">
        <v>2286</v>
      </c>
      <c r="E62">
        <v>719</v>
      </c>
      <c r="F62">
        <v>1919812772917</v>
      </c>
      <c r="G62">
        <v>131571284055</v>
      </c>
      <c r="H62">
        <v>7</v>
      </c>
      <c r="I62">
        <v>0</v>
      </c>
      <c r="J62">
        <v>8</v>
      </c>
      <c r="K62">
        <v>0</v>
      </c>
      <c r="L62">
        <v>0</v>
      </c>
      <c r="M62">
        <v>1134</v>
      </c>
      <c r="N62">
        <v>4</v>
      </c>
      <c r="O62">
        <v>208</v>
      </c>
      <c r="P62">
        <v>2</v>
      </c>
      <c r="Q62">
        <v>4</v>
      </c>
      <c r="R62">
        <v>0</v>
      </c>
      <c r="S62">
        <v>1495</v>
      </c>
      <c r="T62">
        <v>123</v>
      </c>
      <c r="U62">
        <v>1</v>
      </c>
      <c r="V62">
        <v>0</v>
      </c>
      <c r="W62">
        <v>18</v>
      </c>
      <c r="X62">
        <v>1100000000</v>
      </c>
      <c r="Z62">
        <v>1403971000</v>
      </c>
      <c r="AC62">
        <v>584012505378</v>
      </c>
      <c r="AD62">
        <v>162702248</v>
      </c>
      <c r="AE62">
        <v>235863737626</v>
      </c>
      <c r="AF62">
        <v>140000000</v>
      </c>
      <c r="AG62">
        <v>21140001000</v>
      </c>
      <c r="AI62">
        <v>1187001872858</v>
      </c>
      <c r="AJ62">
        <v>16109216815</v>
      </c>
      <c r="AK62">
        <v>300000000</v>
      </c>
      <c r="AM62">
        <v>4143050047</v>
      </c>
      <c r="AN62">
        <v>535</v>
      </c>
      <c r="AO62">
        <v>605</v>
      </c>
      <c r="AP62">
        <v>94</v>
      </c>
      <c r="AQ62">
        <v>1771</v>
      </c>
      <c r="AR62">
        <v>197686578555</v>
      </c>
      <c r="AS62">
        <v>877561758619</v>
      </c>
      <c r="AT62">
        <v>80783468578</v>
      </c>
      <c r="AU62">
        <v>895352251220</v>
      </c>
      <c r="AV62">
        <v>203</v>
      </c>
      <c r="AW62">
        <v>394</v>
      </c>
      <c r="AX62">
        <v>2183</v>
      </c>
      <c r="AY62">
        <v>225</v>
      </c>
      <c r="AZ62">
        <v>300974665006</v>
      </c>
      <c r="BA62">
        <v>433421351566</v>
      </c>
      <c r="BB62">
        <v>1196401975145</v>
      </c>
      <c r="BC62">
        <v>120586065255</v>
      </c>
      <c r="BD62">
        <v>0</v>
      </c>
      <c r="BE62">
        <v>386</v>
      </c>
      <c r="BF62">
        <v>5</v>
      </c>
      <c r="BG62">
        <v>0</v>
      </c>
      <c r="BH62">
        <v>0</v>
      </c>
      <c r="BI62">
        <v>2614</v>
      </c>
      <c r="BK62">
        <v>258064971740</v>
      </c>
      <c r="BL62">
        <v>952500000</v>
      </c>
      <c r="BO62">
        <v>1792366585232</v>
      </c>
      <c r="BP62">
        <v>1</v>
      </c>
      <c r="BQ62">
        <v>9</v>
      </c>
      <c r="BR62">
        <v>1</v>
      </c>
      <c r="BS62">
        <v>59</v>
      </c>
      <c r="BT62">
        <v>1</v>
      </c>
      <c r="BU62">
        <v>69</v>
      </c>
      <c r="BV62">
        <v>9</v>
      </c>
      <c r="BW62">
        <v>61</v>
      </c>
      <c r="BX62">
        <v>24</v>
      </c>
      <c r="BY62">
        <v>7</v>
      </c>
      <c r="BZ62">
        <v>35</v>
      </c>
      <c r="CA62">
        <v>1</v>
      </c>
      <c r="CB62">
        <v>5</v>
      </c>
      <c r="CC62">
        <v>330</v>
      </c>
      <c r="CD62">
        <v>197</v>
      </c>
      <c r="CE62">
        <v>41</v>
      </c>
      <c r="CF62">
        <v>1680</v>
      </c>
      <c r="CG62">
        <v>29</v>
      </c>
      <c r="CH62">
        <v>416</v>
      </c>
      <c r="CI62">
        <v>1</v>
      </c>
      <c r="CJ62">
        <v>22</v>
      </c>
      <c r="CK62">
        <v>3</v>
      </c>
      <c r="CL62">
        <v>4</v>
      </c>
      <c r="CM62">
        <v>80000000</v>
      </c>
      <c r="CN62">
        <v>1600000000</v>
      </c>
      <c r="CO62">
        <v>5000000</v>
      </c>
      <c r="CP62">
        <v>201276582500</v>
      </c>
      <c r="CQ62">
        <v>330000000</v>
      </c>
      <c r="CR62">
        <v>132066728078</v>
      </c>
      <c r="CS62">
        <v>926600000</v>
      </c>
      <c r="CT62">
        <v>38644344997</v>
      </c>
      <c r="CU62">
        <v>45305000000</v>
      </c>
      <c r="CV62">
        <v>455000000</v>
      </c>
      <c r="CW62">
        <v>58695300000</v>
      </c>
      <c r="CX62">
        <v>50000000</v>
      </c>
      <c r="CY62">
        <v>2350000000</v>
      </c>
      <c r="CZ62">
        <v>99653217144</v>
      </c>
      <c r="DA62">
        <v>294077704570</v>
      </c>
      <c r="DB62">
        <v>19282000001</v>
      </c>
      <c r="DC62">
        <v>937869019707</v>
      </c>
      <c r="DD62">
        <v>34645934705</v>
      </c>
      <c r="DE62">
        <v>157903875270</v>
      </c>
      <c r="DF62">
        <v>5100000000</v>
      </c>
      <c r="DG62">
        <v>11401500000</v>
      </c>
      <c r="DH62">
        <v>9200000000</v>
      </c>
      <c r="DI62">
        <v>466250000</v>
      </c>
      <c r="DJ62">
        <v>2051384056972</v>
      </c>
      <c r="DP62">
        <v>180</v>
      </c>
      <c r="DT62">
        <v>27</v>
      </c>
      <c r="DV62">
        <v>127</v>
      </c>
      <c r="EA62">
        <v>1</v>
      </c>
      <c r="EB62">
        <v>1</v>
      </c>
    </row>
    <row r="63" spans="1:132" x14ac:dyDescent="0.2">
      <c r="A63" t="s">
        <v>194</v>
      </c>
      <c r="B63" t="s">
        <v>200</v>
      </c>
      <c r="C63" t="s">
        <v>202</v>
      </c>
      <c r="D63">
        <v>1073</v>
      </c>
      <c r="E63">
        <v>274</v>
      </c>
      <c r="F63">
        <v>339272553947</v>
      </c>
      <c r="G63">
        <v>27165800275</v>
      </c>
      <c r="H63">
        <v>0</v>
      </c>
      <c r="I63">
        <v>0</v>
      </c>
      <c r="J63">
        <v>3</v>
      </c>
      <c r="K63">
        <v>0</v>
      </c>
      <c r="L63">
        <v>0</v>
      </c>
      <c r="M63">
        <v>538</v>
      </c>
      <c r="N63">
        <v>0</v>
      </c>
      <c r="O63">
        <v>101</v>
      </c>
      <c r="P63">
        <v>1</v>
      </c>
      <c r="Q63">
        <v>0</v>
      </c>
      <c r="R63">
        <v>0</v>
      </c>
      <c r="S63">
        <v>652</v>
      </c>
      <c r="T63">
        <v>49</v>
      </c>
      <c r="U63">
        <v>0</v>
      </c>
      <c r="V63">
        <v>0</v>
      </c>
      <c r="W63">
        <v>3</v>
      </c>
      <c r="Z63">
        <v>207000000</v>
      </c>
      <c r="AC63">
        <v>141217299751</v>
      </c>
      <c r="AE63">
        <v>33927549959</v>
      </c>
      <c r="AF63">
        <v>25000000</v>
      </c>
      <c r="AI63">
        <v>184148876832</v>
      </c>
      <c r="AJ63">
        <v>6689185826</v>
      </c>
      <c r="AM63">
        <v>223441854</v>
      </c>
      <c r="AN63">
        <v>226</v>
      </c>
      <c r="AO63">
        <v>262</v>
      </c>
      <c r="AP63">
        <v>38</v>
      </c>
      <c r="AQ63">
        <v>821</v>
      </c>
      <c r="AR63">
        <v>113468832750</v>
      </c>
      <c r="AS63">
        <v>75740553885</v>
      </c>
      <c r="AT63">
        <v>1888017197</v>
      </c>
      <c r="AU63">
        <v>175340950390</v>
      </c>
      <c r="AV63">
        <v>101</v>
      </c>
      <c r="AW63">
        <v>151</v>
      </c>
      <c r="AX63">
        <v>991</v>
      </c>
      <c r="AY63">
        <v>104</v>
      </c>
      <c r="AZ63">
        <v>23731460432</v>
      </c>
      <c r="BA63">
        <v>68578349556</v>
      </c>
      <c r="BB63">
        <v>248009947344</v>
      </c>
      <c r="BC63">
        <v>26118596890</v>
      </c>
      <c r="BD63">
        <v>0</v>
      </c>
      <c r="BE63">
        <v>151</v>
      </c>
      <c r="BF63">
        <v>0</v>
      </c>
      <c r="BG63">
        <v>0</v>
      </c>
      <c r="BH63">
        <v>0</v>
      </c>
      <c r="BI63">
        <v>1196</v>
      </c>
      <c r="BK63">
        <v>45311930061</v>
      </c>
      <c r="BO63">
        <v>321126424161</v>
      </c>
      <c r="BP63">
        <v>0</v>
      </c>
      <c r="BQ63">
        <v>2</v>
      </c>
      <c r="BR63">
        <v>0</v>
      </c>
      <c r="BS63">
        <v>20</v>
      </c>
      <c r="BT63">
        <v>0</v>
      </c>
      <c r="BU63">
        <v>14</v>
      </c>
      <c r="BV63">
        <v>8</v>
      </c>
      <c r="BW63">
        <v>18</v>
      </c>
      <c r="BX63">
        <v>7</v>
      </c>
      <c r="BY63">
        <v>2</v>
      </c>
      <c r="BZ63">
        <v>7</v>
      </c>
      <c r="CA63">
        <v>0</v>
      </c>
      <c r="CB63">
        <v>3</v>
      </c>
      <c r="CC63">
        <v>310</v>
      </c>
      <c r="CD63">
        <v>76</v>
      </c>
      <c r="CE63">
        <v>4</v>
      </c>
      <c r="CF63">
        <v>638</v>
      </c>
      <c r="CG63">
        <v>9</v>
      </c>
      <c r="CH63">
        <v>216</v>
      </c>
      <c r="CI63">
        <v>0</v>
      </c>
      <c r="CJ63">
        <v>12</v>
      </c>
      <c r="CK63">
        <v>0</v>
      </c>
      <c r="CL63">
        <v>1</v>
      </c>
      <c r="CN63">
        <v>1205000000</v>
      </c>
      <c r="CP63">
        <v>1220000000</v>
      </c>
      <c r="CR63">
        <v>2232255978</v>
      </c>
      <c r="CS63">
        <v>11986200000</v>
      </c>
      <c r="CT63">
        <v>6822586585</v>
      </c>
      <c r="CU63">
        <v>550000000</v>
      </c>
      <c r="CV63">
        <v>1200000000</v>
      </c>
      <c r="CW63">
        <v>831300000</v>
      </c>
      <c r="CY63">
        <v>214000000</v>
      </c>
      <c r="CZ63">
        <v>44924655003</v>
      </c>
      <c r="DA63">
        <v>19388057708</v>
      </c>
      <c r="DB63">
        <v>59500000</v>
      </c>
      <c r="DC63">
        <v>218197902670</v>
      </c>
      <c r="DD63">
        <v>1809000000</v>
      </c>
      <c r="DE63">
        <v>50247896278</v>
      </c>
      <c r="DG63">
        <v>3050000000</v>
      </c>
      <c r="DI63">
        <v>2500000000</v>
      </c>
      <c r="DJ63">
        <v>366438354222</v>
      </c>
      <c r="DP63">
        <v>9</v>
      </c>
      <c r="DT63">
        <v>11</v>
      </c>
      <c r="DV63">
        <v>187</v>
      </c>
      <c r="EB63">
        <v>2</v>
      </c>
    </row>
    <row r="64" spans="1:132" x14ac:dyDescent="0.2">
      <c r="A64" t="s">
        <v>194</v>
      </c>
      <c r="B64" t="s">
        <v>200</v>
      </c>
      <c r="C64" t="s">
        <v>200</v>
      </c>
      <c r="D64">
        <v>1765</v>
      </c>
      <c r="E64">
        <v>1803</v>
      </c>
      <c r="F64">
        <v>43581009021582</v>
      </c>
      <c r="G64">
        <v>272006386144</v>
      </c>
      <c r="H64">
        <v>0</v>
      </c>
      <c r="I64">
        <v>6</v>
      </c>
      <c r="J64">
        <v>18</v>
      </c>
      <c r="K64">
        <v>0</v>
      </c>
      <c r="L64">
        <v>0</v>
      </c>
      <c r="M64">
        <v>1321</v>
      </c>
      <c r="N64">
        <v>8</v>
      </c>
      <c r="O64">
        <v>229</v>
      </c>
      <c r="P64">
        <v>11</v>
      </c>
      <c r="Q64">
        <v>11</v>
      </c>
      <c r="R64">
        <v>0</v>
      </c>
      <c r="S64">
        <v>1784</v>
      </c>
      <c r="T64">
        <v>167</v>
      </c>
      <c r="U64">
        <v>0</v>
      </c>
      <c r="V64">
        <v>0</v>
      </c>
      <c r="W64">
        <v>13</v>
      </c>
      <c r="Y64">
        <v>42000000</v>
      </c>
      <c r="Z64">
        <v>1763643152</v>
      </c>
      <c r="AC64">
        <v>22106306346386</v>
      </c>
      <c r="AD64">
        <v>294569809</v>
      </c>
      <c r="AE64">
        <v>1081257649021</v>
      </c>
      <c r="AF64">
        <v>1669500000</v>
      </c>
      <c r="AG64">
        <v>1328500000</v>
      </c>
      <c r="AI64">
        <v>20392780364012</v>
      </c>
      <c r="AJ64">
        <v>266097835346</v>
      </c>
      <c r="AM64">
        <v>1475000000</v>
      </c>
      <c r="AN64">
        <v>486</v>
      </c>
      <c r="AO64">
        <v>814</v>
      </c>
      <c r="AP64">
        <v>98</v>
      </c>
      <c r="AQ64">
        <v>2170</v>
      </c>
      <c r="AR64">
        <v>298602755491</v>
      </c>
      <c r="AS64">
        <v>20040003142903</v>
      </c>
      <c r="AT64">
        <v>10015618233</v>
      </c>
      <c r="AU64">
        <v>23504393891099</v>
      </c>
      <c r="AV64">
        <v>309</v>
      </c>
      <c r="AW64">
        <v>417</v>
      </c>
      <c r="AX64">
        <v>2591</v>
      </c>
      <c r="AY64">
        <v>251</v>
      </c>
      <c r="AZ64">
        <v>60270312230</v>
      </c>
      <c r="BA64">
        <v>1096904069097</v>
      </c>
      <c r="BB64">
        <v>42612556757809</v>
      </c>
      <c r="BC64">
        <v>83284268590</v>
      </c>
      <c r="BD64">
        <v>0</v>
      </c>
      <c r="BE64">
        <v>469</v>
      </c>
      <c r="BF64">
        <v>3</v>
      </c>
      <c r="BG64">
        <v>0</v>
      </c>
      <c r="BH64">
        <v>1</v>
      </c>
      <c r="BI64">
        <v>3095</v>
      </c>
      <c r="BK64">
        <v>19959646647093</v>
      </c>
      <c r="BL64">
        <v>61000000</v>
      </c>
      <c r="BN64">
        <v>500000000</v>
      </c>
      <c r="BO64">
        <v>23892807760633</v>
      </c>
      <c r="BP64">
        <v>2</v>
      </c>
      <c r="BQ64">
        <v>2</v>
      </c>
      <c r="BR64">
        <v>4</v>
      </c>
      <c r="BS64">
        <v>102</v>
      </c>
      <c r="BT64">
        <v>0</v>
      </c>
      <c r="BU64">
        <v>204</v>
      </c>
      <c r="BV64">
        <v>51</v>
      </c>
      <c r="BW64">
        <v>71</v>
      </c>
      <c r="BX64">
        <v>47</v>
      </c>
      <c r="BY64">
        <v>14</v>
      </c>
      <c r="BZ64">
        <v>32</v>
      </c>
      <c r="CA64">
        <v>8</v>
      </c>
      <c r="CB64">
        <v>6</v>
      </c>
      <c r="CC64">
        <v>640</v>
      </c>
      <c r="CD64">
        <v>235</v>
      </c>
      <c r="CE64">
        <v>61</v>
      </c>
      <c r="CF64">
        <v>1585</v>
      </c>
      <c r="CG64">
        <v>51</v>
      </c>
      <c r="CH64">
        <v>405</v>
      </c>
      <c r="CI64">
        <v>0</v>
      </c>
      <c r="CJ64">
        <v>18</v>
      </c>
      <c r="CK64">
        <v>11</v>
      </c>
      <c r="CL64">
        <v>19</v>
      </c>
      <c r="CM64">
        <v>4000000</v>
      </c>
      <c r="CN64">
        <v>320000000</v>
      </c>
      <c r="CO64">
        <v>1305000000</v>
      </c>
      <c r="CP64">
        <v>1116742802372</v>
      </c>
      <c r="CR64">
        <v>969749760007</v>
      </c>
      <c r="CS64">
        <v>4485000000</v>
      </c>
      <c r="CT64">
        <v>8221500000</v>
      </c>
      <c r="CU64">
        <v>948488204977</v>
      </c>
      <c r="CV64">
        <v>2331000000</v>
      </c>
      <c r="CW64">
        <v>15814763333</v>
      </c>
      <c r="CX64">
        <v>2030000000</v>
      </c>
      <c r="CY64">
        <v>1620000000</v>
      </c>
      <c r="CZ64">
        <v>164432560615</v>
      </c>
      <c r="DA64">
        <v>144934874576</v>
      </c>
      <c r="DB64">
        <v>23641628172</v>
      </c>
      <c r="DC64">
        <v>745506465577</v>
      </c>
      <c r="DD64">
        <v>72600000000</v>
      </c>
      <c r="DE64">
        <v>39609200265728</v>
      </c>
      <c r="DG64">
        <v>2391000000</v>
      </c>
      <c r="DH64">
        <v>3375813333</v>
      </c>
      <c r="DI64">
        <v>15820769036</v>
      </c>
      <c r="DJ64">
        <v>43853015407726</v>
      </c>
      <c r="DP64">
        <v>183</v>
      </c>
      <c r="DT64">
        <v>32</v>
      </c>
      <c r="DV64">
        <v>21</v>
      </c>
      <c r="DW64">
        <v>0</v>
      </c>
      <c r="EA64">
        <v>2</v>
      </c>
      <c r="EB64">
        <v>1</v>
      </c>
    </row>
    <row r="65" spans="1:132" x14ac:dyDescent="0.2">
      <c r="A65" t="s">
        <v>194</v>
      </c>
      <c r="B65" t="s">
        <v>200</v>
      </c>
      <c r="C65" t="s">
        <v>203</v>
      </c>
      <c r="D65">
        <v>1183</v>
      </c>
      <c r="E65">
        <v>283</v>
      </c>
      <c r="F65">
        <v>2249187122815</v>
      </c>
      <c r="G65">
        <v>38983460316</v>
      </c>
      <c r="H65">
        <v>3</v>
      </c>
      <c r="I65">
        <v>0</v>
      </c>
      <c r="J65">
        <v>5</v>
      </c>
      <c r="K65">
        <v>0</v>
      </c>
      <c r="L65">
        <v>0</v>
      </c>
      <c r="M65">
        <v>469</v>
      </c>
      <c r="N65">
        <v>1</v>
      </c>
      <c r="O65">
        <v>89</v>
      </c>
      <c r="P65">
        <v>7</v>
      </c>
      <c r="Q65">
        <v>3</v>
      </c>
      <c r="R65">
        <v>0</v>
      </c>
      <c r="S65">
        <v>824</v>
      </c>
      <c r="T65">
        <v>60</v>
      </c>
      <c r="U65">
        <v>0</v>
      </c>
      <c r="V65">
        <v>0</v>
      </c>
      <c r="W65">
        <v>5</v>
      </c>
      <c r="X65">
        <v>111000000</v>
      </c>
      <c r="Z65">
        <v>232000000</v>
      </c>
      <c r="AC65">
        <v>270871026781</v>
      </c>
      <c r="AD65">
        <v>57500000000</v>
      </c>
      <c r="AE65">
        <v>400411625000</v>
      </c>
      <c r="AF65">
        <v>23803500000</v>
      </c>
      <c r="AG65">
        <v>1085000000</v>
      </c>
      <c r="AI65">
        <v>1493031535092</v>
      </c>
      <c r="AJ65">
        <v>40644896258</v>
      </c>
      <c r="AM65">
        <v>480000000</v>
      </c>
      <c r="AN65">
        <v>260</v>
      </c>
      <c r="AO65">
        <v>404</v>
      </c>
      <c r="AP65">
        <v>42</v>
      </c>
      <c r="AQ65">
        <v>760</v>
      </c>
      <c r="AR65">
        <v>873726561608</v>
      </c>
      <c r="AS65">
        <v>367953867455</v>
      </c>
      <c r="AT65">
        <v>26370371230</v>
      </c>
      <c r="AU65">
        <v>1020119782838</v>
      </c>
      <c r="AV65">
        <v>87</v>
      </c>
      <c r="AW65">
        <v>175</v>
      </c>
      <c r="AX65">
        <v>1104</v>
      </c>
      <c r="AY65">
        <v>100</v>
      </c>
      <c r="AZ65">
        <v>108718018586</v>
      </c>
      <c r="BA65">
        <v>111827504046</v>
      </c>
      <c r="BB65">
        <v>1928203907554</v>
      </c>
      <c r="BC65">
        <v>139421152945</v>
      </c>
      <c r="BD65">
        <v>0</v>
      </c>
      <c r="BE65">
        <v>222</v>
      </c>
      <c r="BF65">
        <v>0</v>
      </c>
      <c r="BG65">
        <v>0</v>
      </c>
      <c r="BH65">
        <v>0</v>
      </c>
      <c r="BI65">
        <v>1244</v>
      </c>
      <c r="BK65">
        <v>173516808403</v>
      </c>
      <c r="BO65">
        <v>2114653774728</v>
      </c>
      <c r="BP65">
        <v>0</v>
      </c>
      <c r="BQ65">
        <v>1</v>
      </c>
      <c r="BR65">
        <v>1</v>
      </c>
      <c r="BS65">
        <v>47</v>
      </c>
      <c r="BT65">
        <v>1</v>
      </c>
      <c r="BU65">
        <v>57</v>
      </c>
      <c r="BV65">
        <v>5</v>
      </c>
      <c r="BW65">
        <v>60</v>
      </c>
      <c r="BX65">
        <v>18</v>
      </c>
      <c r="BY65">
        <v>7</v>
      </c>
      <c r="BZ65">
        <v>10</v>
      </c>
      <c r="CA65">
        <v>0</v>
      </c>
      <c r="CB65">
        <v>11</v>
      </c>
      <c r="CC65">
        <v>280</v>
      </c>
      <c r="CD65">
        <v>125</v>
      </c>
      <c r="CE65">
        <v>18</v>
      </c>
      <c r="CF65">
        <v>578</v>
      </c>
      <c r="CG65">
        <v>21</v>
      </c>
      <c r="CH65">
        <v>200</v>
      </c>
      <c r="CI65">
        <v>0</v>
      </c>
      <c r="CJ65">
        <v>15</v>
      </c>
      <c r="CK65">
        <v>6</v>
      </c>
      <c r="CL65">
        <v>5</v>
      </c>
      <c r="CN65">
        <v>250000000</v>
      </c>
      <c r="CO65">
        <v>500000000</v>
      </c>
      <c r="CP65">
        <v>15537500000</v>
      </c>
      <c r="CQ65">
        <v>20000000</v>
      </c>
      <c r="CR65">
        <v>52207507500</v>
      </c>
      <c r="CS65">
        <v>227000000</v>
      </c>
      <c r="CT65">
        <v>17805381530</v>
      </c>
      <c r="CU65">
        <v>2894000000</v>
      </c>
      <c r="CV65">
        <v>141171551476</v>
      </c>
      <c r="CW65">
        <v>1374000000</v>
      </c>
      <c r="CY65">
        <v>810000000</v>
      </c>
      <c r="CZ65">
        <v>1082137728499</v>
      </c>
      <c r="DA65">
        <v>127758781275</v>
      </c>
      <c r="DB65">
        <v>9794433597</v>
      </c>
      <c r="DC65">
        <v>521333004431</v>
      </c>
      <c r="DD65">
        <v>29247429438</v>
      </c>
      <c r="DE65">
        <v>139775366119</v>
      </c>
      <c r="DG65">
        <v>9017200010</v>
      </c>
      <c r="DH65">
        <v>56937247738</v>
      </c>
      <c r="DI65">
        <v>79372451518</v>
      </c>
      <c r="DJ65">
        <v>2288170583131</v>
      </c>
      <c r="DP65">
        <v>11</v>
      </c>
      <c r="DT65">
        <v>390</v>
      </c>
      <c r="DV65">
        <v>81</v>
      </c>
      <c r="EA65">
        <v>1</v>
      </c>
      <c r="EB65">
        <v>3</v>
      </c>
    </row>
    <row r="66" spans="1:132" x14ac:dyDescent="0.2">
      <c r="A66" t="s">
        <v>194</v>
      </c>
      <c r="B66" t="s">
        <v>200</v>
      </c>
      <c r="C66" t="s">
        <v>204</v>
      </c>
      <c r="D66">
        <v>3146</v>
      </c>
      <c r="E66">
        <v>1362</v>
      </c>
      <c r="F66">
        <v>6357910665593</v>
      </c>
      <c r="G66">
        <v>172832660621</v>
      </c>
      <c r="H66">
        <v>2</v>
      </c>
      <c r="I66">
        <v>1</v>
      </c>
      <c r="J66">
        <v>21</v>
      </c>
      <c r="K66">
        <v>0</v>
      </c>
      <c r="L66">
        <v>0</v>
      </c>
      <c r="M66">
        <v>1720</v>
      </c>
      <c r="N66">
        <v>13</v>
      </c>
      <c r="O66">
        <v>357</v>
      </c>
      <c r="P66">
        <v>6</v>
      </c>
      <c r="Q66">
        <v>5</v>
      </c>
      <c r="R66">
        <v>0</v>
      </c>
      <c r="S66">
        <v>2198</v>
      </c>
      <c r="T66">
        <v>145</v>
      </c>
      <c r="U66">
        <v>1</v>
      </c>
      <c r="V66">
        <v>1</v>
      </c>
      <c r="W66">
        <v>37</v>
      </c>
      <c r="X66">
        <v>280000000</v>
      </c>
      <c r="Y66">
        <v>2000000</v>
      </c>
      <c r="Z66">
        <v>3163000000</v>
      </c>
      <c r="AC66">
        <v>424545942207</v>
      </c>
      <c r="AD66">
        <v>7424041854</v>
      </c>
      <c r="AE66">
        <v>110633135495</v>
      </c>
      <c r="AF66">
        <v>140000000</v>
      </c>
      <c r="AG66">
        <v>166132000</v>
      </c>
      <c r="AI66">
        <v>5954021359082</v>
      </c>
      <c r="AJ66">
        <v>25560500000</v>
      </c>
      <c r="AK66">
        <v>3000000</v>
      </c>
      <c r="AL66">
        <v>200000000</v>
      </c>
      <c r="AM66">
        <v>4104215576</v>
      </c>
      <c r="AN66">
        <v>730</v>
      </c>
      <c r="AO66">
        <v>910</v>
      </c>
      <c r="AP66">
        <v>132</v>
      </c>
      <c r="AQ66">
        <v>2736</v>
      </c>
      <c r="AR66">
        <v>1242712205614</v>
      </c>
      <c r="AS66">
        <v>4191309205103</v>
      </c>
      <c r="AT66">
        <v>36074599211</v>
      </c>
      <c r="AU66">
        <v>1060647316286</v>
      </c>
      <c r="AV66">
        <v>343</v>
      </c>
      <c r="AW66">
        <v>549</v>
      </c>
      <c r="AX66">
        <v>3307</v>
      </c>
      <c r="AY66">
        <v>309</v>
      </c>
      <c r="AZ66">
        <v>730993322507</v>
      </c>
      <c r="BA66">
        <v>1391597690617</v>
      </c>
      <c r="BB66">
        <v>3549249080345</v>
      </c>
      <c r="BC66">
        <v>858903232745</v>
      </c>
      <c r="BD66">
        <v>0</v>
      </c>
      <c r="BE66">
        <v>439</v>
      </c>
      <c r="BF66">
        <v>1</v>
      </c>
      <c r="BG66">
        <v>0</v>
      </c>
      <c r="BH66">
        <v>0</v>
      </c>
      <c r="BI66">
        <v>4068</v>
      </c>
      <c r="BK66">
        <v>1505459099408</v>
      </c>
      <c r="BL66">
        <v>1600000000</v>
      </c>
      <c r="BO66">
        <v>5023684226806</v>
      </c>
      <c r="BP66">
        <v>6</v>
      </c>
      <c r="BQ66">
        <v>2</v>
      </c>
      <c r="BR66">
        <v>8</v>
      </c>
      <c r="BS66">
        <v>136</v>
      </c>
      <c r="BT66">
        <v>1</v>
      </c>
      <c r="BU66">
        <v>179</v>
      </c>
      <c r="BV66">
        <v>15</v>
      </c>
      <c r="BW66">
        <v>106</v>
      </c>
      <c r="BX66">
        <v>86</v>
      </c>
      <c r="BY66">
        <v>14</v>
      </c>
      <c r="BZ66">
        <v>41</v>
      </c>
      <c r="CA66">
        <v>2</v>
      </c>
      <c r="CB66">
        <v>8</v>
      </c>
      <c r="CC66">
        <v>540</v>
      </c>
      <c r="CD66">
        <v>519</v>
      </c>
      <c r="CE66">
        <v>76</v>
      </c>
      <c r="CF66">
        <v>1928</v>
      </c>
      <c r="CG66">
        <v>84</v>
      </c>
      <c r="CH66">
        <v>689</v>
      </c>
      <c r="CI66">
        <v>0</v>
      </c>
      <c r="CJ66">
        <v>48</v>
      </c>
      <c r="CK66">
        <v>10</v>
      </c>
      <c r="CL66">
        <v>10</v>
      </c>
      <c r="CM66">
        <v>3610000002</v>
      </c>
      <c r="CN66">
        <v>200000000</v>
      </c>
      <c r="CO66">
        <v>526000000</v>
      </c>
      <c r="CP66">
        <v>28748401001</v>
      </c>
      <c r="CQ66">
        <v>100000000</v>
      </c>
      <c r="CR66">
        <v>72797542427</v>
      </c>
      <c r="CS66">
        <v>601000000</v>
      </c>
      <c r="CT66">
        <v>16743000000</v>
      </c>
      <c r="CU66">
        <v>8078874750</v>
      </c>
      <c r="CV66">
        <v>830666667</v>
      </c>
      <c r="CW66">
        <v>17858628572</v>
      </c>
      <c r="CX66">
        <v>425000000</v>
      </c>
      <c r="CY66">
        <v>110000000</v>
      </c>
      <c r="CZ66">
        <v>216008238179</v>
      </c>
      <c r="DA66">
        <v>621985916955</v>
      </c>
      <c r="DB66">
        <v>660830317587</v>
      </c>
      <c r="DC66">
        <v>446573987567</v>
      </c>
      <c r="DD66">
        <v>4159949843338</v>
      </c>
      <c r="DE66">
        <v>238467109159</v>
      </c>
      <c r="DG66">
        <v>19878800010</v>
      </c>
      <c r="DH66">
        <v>1060000000</v>
      </c>
      <c r="DI66">
        <v>15360000000</v>
      </c>
      <c r="DJ66">
        <v>6530743326214</v>
      </c>
      <c r="DP66">
        <v>374</v>
      </c>
      <c r="DT66">
        <v>12</v>
      </c>
      <c r="DV66">
        <v>71</v>
      </c>
      <c r="DW66">
        <v>0</v>
      </c>
      <c r="EA66">
        <v>4</v>
      </c>
      <c r="EB66">
        <v>0</v>
      </c>
    </row>
    <row r="67" spans="1:132" x14ac:dyDescent="0.2">
      <c r="A67" t="s">
        <v>194</v>
      </c>
      <c r="B67" t="s">
        <v>200</v>
      </c>
      <c r="C67" t="s">
        <v>205</v>
      </c>
      <c r="D67">
        <v>2471</v>
      </c>
      <c r="E67">
        <v>790</v>
      </c>
      <c r="F67">
        <v>1615926310965</v>
      </c>
      <c r="G67">
        <v>148345644097</v>
      </c>
      <c r="H67">
        <v>2</v>
      </c>
      <c r="I67">
        <v>0</v>
      </c>
      <c r="J67">
        <v>14</v>
      </c>
      <c r="K67">
        <v>0</v>
      </c>
      <c r="L67">
        <v>0</v>
      </c>
      <c r="M67">
        <v>1207</v>
      </c>
      <c r="N67">
        <v>6</v>
      </c>
      <c r="O67">
        <v>229</v>
      </c>
      <c r="P67">
        <v>3</v>
      </c>
      <c r="Q67">
        <v>7</v>
      </c>
      <c r="R67">
        <v>1</v>
      </c>
      <c r="S67">
        <v>1612</v>
      </c>
      <c r="T67">
        <v>148</v>
      </c>
      <c r="U67">
        <v>0</v>
      </c>
      <c r="V67">
        <v>0</v>
      </c>
      <c r="W67">
        <v>32</v>
      </c>
      <c r="X67">
        <v>10500500000</v>
      </c>
      <c r="Z67">
        <v>1781000000</v>
      </c>
      <c r="AC67">
        <v>401433024496</v>
      </c>
      <c r="AD67">
        <v>252000000</v>
      </c>
      <c r="AE67">
        <v>150678157634</v>
      </c>
      <c r="AF67">
        <v>563000000</v>
      </c>
      <c r="AG67">
        <v>3563000000</v>
      </c>
      <c r="AH67">
        <v>2000000</v>
      </c>
      <c r="AI67">
        <v>1152124077069</v>
      </c>
      <c r="AJ67">
        <v>35190705000</v>
      </c>
      <c r="AM67">
        <v>8184490863</v>
      </c>
      <c r="AN67">
        <v>548</v>
      </c>
      <c r="AO67">
        <v>740</v>
      </c>
      <c r="AP67">
        <v>122</v>
      </c>
      <c r="AQ67">
        <v>1851</v>
      </c>
      <c r="AR67">
        <v>477657463680</v>
      </c>
      <c r="AS67">
        <v>466200933727</v>
      </c>
      <c r="AT67">
        <v>21115029828</v>
      </c>
      <c r="AU67">
        <v>799298527827</v>
      </c>
      <c r="AV67">
        <v>213</v>
      </c>
      <c r="AW67">
        <v>395</v>
      </c>
      <c r="AX67">
        <v>2435</v>
      </c>
      <c r="AY67">
        <v>218</v>
      </c>
      <c r="AZ67">
        <v>103983890992</v>
      </c>
      <c r="BA67">
        <v>209238100172</v>
      </c>
      <c r="BB67">
        <v>1291527589822</v>
      </c>
      <c r="BC67">
        <v>159522374076</v>
      </c>
      <c r="BD67">
        <v>0</v>
      </c>
      <c r="BE67">
        <v>340</v>
      </c>
      <c r="BF67">
        <v>2</v>
      </c>
      <c r="BG67">
        <v>0</v>
      </c>
      <c r="BH67">
        <v>0</v>
      </c>
      <c r="BI67">
        <v>2919</v>
      </c>
      <c r="BK67">
        <v>440638003204</v>
      </c>
      <c r="BL67">
        <v>552000000</v>
      </c>
      <c r="BO67">
        <v>1323081951858</v>
      </c>
      <c r="BP67">
        <v>0</v>
      </c>
      <c r="BQ67">
        <v>2</v>
      </c>
      <c r="BR67">
        <v>5</v>
      </c>
      <c r="BS67">
        <v>85</v>
      </c>
      <c r="BT67">
        <v>1</v>
      </c>
      <c r="BU67">
        <v>93</v>
      </c>
      <c r="BV67">
        <v>15</v>
      </c>
      <c r="BW67">
        <v>76</v>
      </c>
      <c r="BX67">
        <v>29</v>
      </c>
      <c r="BY67">
        <v>12</v>
      </c>
      <c r="BZ67">
        <v>30</v>
      </c>
      <c r="CA67">
        <v>1</v>
      </c>
      <c r="CB67">
        <v>11</v>
      </c>
      <c r="CC67">
        <v>408</v>
      </c>
      <c r="CD67">
        <v>365</v>
      </c>
      <c r="CE67">
        <v>40</v>
      </c>
      <c r="CF67">
        <v>1463</v>
      </c>
      <c r="CG67">
        <v>52</v>
      </c>
      <c r="CH67">
        <v>530</v>
      </c>
      <c r="CI67">
        <v>1</v>
      </c>
      <c r="CJ67">
        <v>25</v>
      </c>
      <c r="CK67">
        <v>1</v>
      </c>
      <c r="CL67">
        <v>16</v>
      </c>
      <c r="CN67">
        <v>5000000000</v>
      </c>
      <c r="CO67">
        <v>2490000000</v>
      </c>
      <c r="CP67">
        <v>164252580643</v>
      </c>
      <c r="CQ67">
        <v>2520000000</v>
      </c>
      <c r="CR67">
        <v>89002635978</v>
      </c>
      <c r="CS67">
        <v>9443250000</v>
      </c>
      <c r="CT67">
        <v>44539113309</v>
      </c>
      <c r="CU67">
        <v>2293480000</v>
      </c>
      <c r="CV67">
        <v>1211080000</v>
      </c>
      <c r="CW67">
        <v>8844500000</v>
      </c>
      <c r="CX67">
        <v>20000000</v>
      </c>
      <c r="CY67">
        <v>511000000</v>
      </c>
      <c r="CZ67">
        <v>163632506547</v>
      </c>
      <c r="DA67">
        <v>125963700000</v>
      </c>
      <c r="DB67">
        <v>19610170552</v>
      </c>
      <c r="DC67">
        <v>961924577473</v>
      </c>
      <c r="DD67">
        <v>58155626782</v>
      </c>
      <c r="DE67">
        <v>87535233778</v>
      </c>
      <c r="DF67">
        <v>30000000</v>
      </c>
      <c r="DG67">
        <v>3721500000</v>
      </c>
      <c r="DH67">
        <v>1000000</v>
      </c>
      <c r="DI67">
        <v>13570000000</v>
      </c>
      <c r="DJ67">
        <v>1764271955062</v>
      </c>
      <c r="DP67">
        <v>97</v>
      </c>
      <c r="DT67">
        <v>20</v>
      </c>
      <c r="DV67">
        <v>153</v>
      </c>
      <c r="DW67">
        <v>1</v>
      </c>
      <c r="DZ67">
        <v>1</v>
      </c>
      <c r="EA67">
        <v>2</v>
      </c>
      <c r="EB67">
        <v>2</v>
      </c>
    </row>
    <row r="68" spans="1:132" x14ac:dyDescent="0.2">
      <c r="A68" t="s">
        <v>194</v>
      </c>
      <c r="B68" t="s">
        <v>206</v>
      </c>
      <c r="C68" t="s">
        <v>199</v>
      </c>
      <c r="D68">
        <v>685</v>
      </c>
      <c r="E68">
        <v>270</v>
      </c>
      <c r="F68">
        <v>37823834816</v>
      </c>
      <c r="G68">
        <v>11351473141</v>
      </c>
      <c r="H68">
        <v>1</v>
      </c>
      <c r="I68">
        <v>0</v>
      </c>
      <c r="J68">
        <v>3</v>
      </c>
      <c r="K68">
        <v>0</v>
      </c>
      <c r="L68">
        <v>0</v>
      </c>
      <c r="M68">
        <v>344</v>
      </c>
      <c r="N68">
        <v>6</v>
      </c>
      <c r="O68">
        <v>62</v>
      </c>
      <c r="P68">
        <v>2</v>
      </c>
      <c r="Q68">
        <v>2</v>
      </c>
      <c r="R68">
        <v>0</v>
      </c>
      <c r="S68">
        <v>488</v>
      </c>
      <c r="T68">
        <v>38</v>
      </c>
      <c r="U68">
        <v>1</v>
      </c>
      <c r="V68">
        <v>0</v>
      </c>
      <c r="W68">
        <v>8</v>
      </c>
      <c r="X68">
        <v>5000000</v>
      </c>
      <c r="Z68">
        <v>120000000</v>
      </c>
      <c r="AC68">
        <v>19288667596</v>
      </c>
      <c r="AD68">
        <v>8500000</v>
      </c>
      <c r="AE68">
        <v>1405748043</v>
      </c>
      <c r="AF68">
        <v>25500000</v>
      </c>
      <c r="AG68">
        <v>7000000</v>
      </c>
      <c r="AI68">
        <v>26518293323</v>
      </c>
      <c r="AJ68">
        <v>1175398995</v>
      </c>
      <c r="AK68">
        <v>50000000</v>
      </c>
      <c r="AM68">
        <v>571200000</v>
      </c>
      <c r="AN68">
        <v>142</v>
      </c>
      <c r="AO68">
        <v>230</v>
      </c>
      <c r="AP68">
        <v>21</v>
      </c>
      <c r="AQ68">
        <v>562</v>
      </c>
      <c r="AR68">
        <v>7345924372</v>
      </c>
      <c r="AS68">
        <v>9327278478</v>
      </c>
      <c r="AT68">
        <v>1256986615</v>
      </c>
      <c r="AU68">
        <v>31245118492</v>
      </c>
      <c r="AV68">
        <v>90</v>
      </c>
      <c r="AW68">
        <v>127</v>
      </c>
      <c r="AX68">
        <v>666</v>
      </c>
      <c r="AY68">
        <v>72</v>
      </c>
      <c r="AZ68">
        <v>6065423824</v>
      </c>
      <c r="BA68">
        <v>5623970025</v>
      </c>
      <c r="BB68">
        <v>32869639596</v>
      </c>
      <c r="BC68">
        <v>4616274512</v>
      </c>
      <c r="BD68">
        <v>0</v>
      </c>
      <c r="BE68">
        <v>94</v>
      </c>
      <c r="BF68">
        <v>0</v>
      </c>
      <c r="BG68">
        <v>0</v>
      </c>
      <c r="BH68">
        <v>0</v>
      </c>
      <c r="BI68">
        <v>861</v>
      </c>
      <c r="BK68">
        <v>6203708226</v>
      </c>
      <c r="BO68">
        <v>42971599731</v>
      </c>
      <c r="BP68">
        <v>0</v>
      </c>
      <c r="BQ68">
        <v>0</v>
      </c>
      <c r="BR68">
        <v>0</v>
      </c>
      <c r="BS68">
        <v>15</v>
      </c>
      <c r="BT68">
        <v>0</v>
      </c>
      <c r="BU68">
        <v>8</v>
      </c>
      <c r="BV68">
        <v>14</v>
      </c>
      <c r="BW68">
        <v>11</v>
      </c>
      <c r="BX68">
        <v>1</v>
      </c>
      <c r="BY68">
        <v>2</v>
      </c>
      <c r="BZ68">
        <v>1</v>
      </c>
      <c r="CA68">
        <v>0</v>
      </c>
      <c r="CB68">
        <v>1</v>
      </c>
      <c r="CC68">
        <v>257</v>
      </c>
      <c r="CD68">
        <v>23</v>
      </c>
      <c r="CE68">
        <v>7</v>
      </c>
      <c r="CF68">
        <v>473</v>
      </c>
      <c r="CG68">
        <v>4</v>
      </c>
      <c r="CH68">
        <v>136</v>
      </c>
      <c r="CI68">
        <v>0</v>
      </c>
      <c r="CJ68">
        <v>2</v>
      </c>
      <c r="CK68">
        <v>0</v>
      </c>
      <c r="CL68">
        <v>0</v>
      </c>
      <c r="CP68">
        <v>182000000</v>
      </c>
      <c r="CR68">
        <v>338839657</v>
      </c>
      <c r="CS68">
        <v>260000000</v>
      </c>
      <c r="CT68">
        <v>1020000000</v>
      </c>
      <c r="CU68">
        <v>20000000</v>
      </c>
      <c r="CV68">
        <v>20000000</v>
      </c>
      <c r="CW68">
        <v>50000000</v>
      </c>
      <c r="CY68">
        <v>10000000</v>
      </c>
      <c r="CZ68">
        <v>10280694000</v>
      </c>
      <c r="DA68">
        <v>4477000000</v>
      </c>
      <c r="DB68">
        <v>4725500000</v>
      </c>
      <c r="DC68">
        <v>23910811260</v>
      </c>
      <c r="DD68">
        <v>1015000000</v>
      </c>
      <c r="DE68">
        <v>2808463040</v>
      </c>
      <c r="DG68">
        <v>57000000</v>
      </c>
      <c r="DJ68">
        <v>49175307957</v>
      </c>
      <c r="DP68">
        <v>8</v>
      </c>
      <c r="DT68">
        <v>19</v>
      </c>
      <c r="DV68">
        <v>281</v>
      </c>
      <c r="EA68">
        <v>4</v>
      </c>
      <c r="EB68">
        <v>10</v>
      </c>
    </row>
    <row r="69" spans="1:132" x14ac:dyDescent="0.2">
      <c r="A69" t="s">
        <v>194</v>
      </c>
      <c r="B69" t="s">
        <v>206</v>
      </c>
      <c r="C69" t="s">
        <v>206</v>
      </c>
      <c r="D69">
        <v>1370</v>
      </c>
      <c r="E69">
        <v>774</v>
      </c>
      <c r="F69">
        <v>91553721310</v>
      </c>
      <c r="G69">
        <v>44670205706</v>
      </c>
      <c r="H69">
        <v>0</v>
      </c>
      <c r="I69">
        <v>1</v>
      </c>
      <c r="J69">
        <v>12</v>
      </c>
      <c r="K69">
        <v>0</v>
      </c>
      <c r="L69">
        <v>0</v>
      </c>
      <c r="M69">
        <v>668</v>
      </c>
      <c r="N69">
        <v>10</v>
      </c>
      <c r="O69">
        <v>157</v>
      </c>
      <c r="P69">
        <v>4</v>
      </c>
      <c r="Q69">
        <v>6</v>
      </c>
      <c r="R69">
        <v>0</v>
      </c>
      <c r="S69">
        <v>1202</v>
      </c>
      <c r="T69">
        <v>68</v>
      </c>
      <c r="U69">
        <v>1</v>
      </c>
      <c r="V69">
        <v>0</v>
      </c>
      <c r="W69">
        <v>15</v>
      </c>
      <c r="Y69">
        <v>5000000</v>
      </c>
      <c r="Z69">
        <v>5263143152</v>
      </c>
      <c r="AC69">
        <v>45650982052</v>
      </c>
      <c r="AD69">
        <v>289000000</v>
      </c>
      <c r="AE69">
        <v>12890486564</v>
      </c>
      <c r="AF69">
        <v>108341854</v>
      </c>
      <c r="AG69">
        <v>470000000</v>
      </c>
      <c r="AI69">
        <v>68389313490</v>
      </c>
      <c r="AJ69">
        <v>2932615802</v>
      </c>
      <c r="AK69">
        <v>50000000</v>
      </c>
      <c r="AM69">
        <v>175044102</v>
      </c>
      <c r="AN69">
        <v>350</v>
      </c>
      <c r="AO69">
        <v>521</v>
      </c>
      <c r="AP69">
        <v>86</v>
      </c>
      <c r="AQ69">
        <v>1187</v>
      </c>
      <c r="AR69">
        <v>25126600010</v>
      </c>
      <c r="AS69">
        <v>33158412808</v>
      </c>
      <c r="AT69">
        <v>4162849734</v>
      </c>
      <c r="AU69">
        <v>73776064464</v>
      </c>
      <c r="AV69">
        <v>153</v>
      </c>
      <c r="AW69">
        <v>257</v>
      </c>
      <c r="AX69">
        <v>1597</v>
      </c>
      <c r="AY69">
        <v>137</v>
      </c>
      <c r="AZ69">
        <v>9772639445</v>
      </c>
      <c r="BA69">
        <v>19220788314</v>
      </c>
      <c r="BB69">
        <v>100696526117</v>
      </c>
      <c r="BC69">
        <v>6533973140</v>
      </c>
      <c r="BD69">
        <v>0</v>
      </c>
      <c r="BE69">
        <v>200</v>
      </c>
      <c r="BF69">
        <v>0</v>
      </c>
      <c r="BG69">
        <v>0</v>
      </c>
      <c r="BH69">
        <v>0</v>
      </c>
      <c r="BI69">
        <v>1944</v>
      </c>
      <c r="BK69">
        <v>17192555824</v>
      </c>
      <c r="BO69">
        <v>119031371192</v>
      </c>
      <c r="BP69">
        <v>0</v>
      </c>
      <c r="BQ69">
        <v>0</v>
      </c>
      <c r="BR69">
        <v>19</v>
      </c>
      <c r="BS69">
        <v>23</v>
      </c>
      <c r="BT69">
        <v>0</v>
      </c>
      <c r="BU69">
        <v>29</v>
      </c>
      <c r="BV69">
        <v>34</v>
      </c>
      <c r="BW69">
        <v>31</v>
      </c>
      <c r="BX69">
        <v>7</v>
      </c>
      <c r="BY69">
        <v>2</v>
      </c>
      <c r="BZ69">
        <v>11</v>
      </c>
      <c r="CA69">
        <v>0</v>
      </c>
      <c r="CB69">
        <v>4</v>
      </c>
      <c r="CC69">
        <v>524</v>
      </c>
      <c r="CD69">
        <v>55</v>
      </c>
      <c r="CE69">
        <v>12</v>
      </c>
      <c r="CF69">
        <v>978</v>
      </c>
      <c r="CG69">
        <v>14</v>
      </c>
      <c r="CH69">
        <v>386</v>
      </c>
      <c r="CI69">
        <v>0</v>
      </c>
      <c r="CJ69">
        <v>13</v>
      </c>
      <c r="CK69">
        <v>1</v>
      </c>
      <c r="CL69">
        <v>1</v>
      </c>
      <c r="CO69">
        <v>3533000000</v>
      </c>
      <c r="CP69">
        <v>876000000</v>
      </c>
      <c r="CR69">
        <v>5951065094</v>
      </c>
      <c r="CS69">
        <v>420000000</v>
      </c>
      <c r="CT69">
        <v>2484500000</v>
      </c>
      <c r="CU69">
        <v>139880000</v>
      </c>
      <c r="CV69">
        <v>30000000</v>
      </c>
      <c r="CW69">
        <v>890000000</v>
      </c>
      <c r="CY69">
        <v>715000000</v>
      </c>
      <c r="CZ69">
        <v>34928384999</v>
      </c>
      <c r="DA69">
        <v>17937600000</v>
      </c>
      <c r="DB69">
        <v>256200000</v>
      </c>
      <c r="DC69">
        <v>51738621923</v>
      </c>
      <c r="DD69">
        <v>2826000000</v>
      </c>
      <c r="DE69">
        <v>12104075000</v>
      </c>
      <c r="DG69">
        <v>1241600000</v>
      </c>
      <c r="DH69">
        <v>150000000</v>
      </c>
      <c r="DI69">
        <v>2000000</v>
      </c>
      <c r="DJ69">
        <v>136223927016</v>
      </c>
      <c r="DP69">
        <v>146</v>
      </c>
      <c r="DT69">
        <v>26</v>
      </c>
      <c r="DV69">
        <v>499</v>
      </c>
      <c r="DX69">
        <v>0</v>
      </c>
      <c r="EA69">
        <v>2</v>
      </c>
      <c r="EB69">
        <v>11</v>
      </c>
    </row>
    <row r="70" spans="1:132" x14ac:dyDescent="0.2">
      <c r="A70" t="s">
        <v>194</v>
      </c>
      <c r="B70" t="s">
        <v>206</v>
      </c>
      <c r="C70" t="s">
        <v>207</v>
      </c>
      <c r="D70">
        <v>606</v>
      </c>
      <c r="E70">
        <v>410</v>
      </c>
      <c r="F70">
        <v>44082108291</v>
      </c>
      <c r="G70">
        <v>9737485507</v>
      </c>
      <c r="H70">
        <v>4</v>
      </c>
      <c r="I70">
        <v>0</v>
      </c>
      <c r="J70">
        <v>12</v>
      </c>
      <c r="K70">
        <v>0</v>
      </c>
      <c r="L70">
        <v>0</v>
      </c>
      <c r="M70">
        <v>259</v>
      </c>
      <c r="N70">
        <v>0</v>
      </c>
      <c r="O70">
        <v>62</v>
      </c>
      <c r="P70">
        <v>9</v>
      </c>
      <c r="Q70">
        <v>1</v>
      </c>
      <c r="R70">
        <v>0</v>
      </c>
      <c r="S70">
        <v>647</v>
      </c>
      <c r="T70">
        <v>13</v>
      </c>
      <c r="U70">
        <v>1</v>
      </c>
      <c r="V70">
        <v>0</v>
      </c>
      <c r="W70">
        <v>8</v>
      </c>
      <c r="X70">
        <v>155500000</v>
      </c>
      <c r="Z70">
        <v>5458500000</v>
      </c>
      <c r="AC70">
        <v>9037427546</v>
      </c>
      <c r="AE70">
        <v>1837205152</v>
      </c>
      <c r="AF70">
        <v>414500000</v>
      </c>
      <c r="AG70">
        <v>1000000</v>
      </c>
      <c r="AI70">
        <v>36328961100</v>
      </c>
      <c r="AJ70">
        <v>381500000</v>
      </c>
      <c r="AK70">
        <v>20000000</v>
      </c>
      <c r="AM70">
        <v>185000000</v>
      </c>
      <c r="AN70">
        <v>183</v>
      </c>
      <c r="AO70">
        <v>323</v>
      </c>
      <c r="AP70">
        <v>35</v>
      </c>
      <c r="AQ70">
        <v>475</v>
      </c>
      <c r="AR70">
        <v>7677891614</v>
      </c>
      <c r="AS70">
        <v>24338833706</v>
      </c>
      <c r="AT70">
        <v>6875589052</v>
      </c>
      <c r="AU70">
        <v>14927279426</v>
      </c>
      <c r="AV70">
        <v>101</v>
      </c>
      <c r="AW70">
        <v>119</v>
      </c>
      <c r="AX70">
        <v>714</v>
      </c>
      <c r="AY70">
        <v>82</v>
      </c>
      <c r="AZ70">
        <v>2645823824</v>
      </c>
      <c r="BA70">
        <v>13050906972</v>
      </c>
      <c r="BB70">
        <v>35454803326</v>
      </c>
      <c r="BC70">
        <v>2668059676</v>
      </c>
      <c r="BD70">
        <v>0</v>
      </c>
      <c r="BE70">
        <v>72</v>
      </c>
      <c r="BF70">
        <v>0</v>
      </c>
      <c r="BG70">
        <v>0</v>
      </c>
      <c r="BH70">
        <v>0</v>
      </c>
      <c r="BI70">
        <v>944</v>
      </c>
      <c r="BK70">
        <v>7795875767</v>
      </c>
      <c r="BO70">
        <v>46023718031</v>
      </c>
      <c r="BP70">
        <v>0</v>
      </c>
      <c r="BQ70">
        <v>0</v>
      </c>
      <c r="BR70">
        <v>0</v>
      </c>
      <c r="BS70">
        <v>10</v>
      </c>
      <c r="BT70">
        <v>0</v>
      </c>
      <c r="BU70">
        <v>7</v>
      </c>
      <c r="BV70">
        <v>6</v>
      </c>
      <c r="BW70">
        <v>17</v>
      </c>
      <c r="BX70">
        <v>4</v>
      </c>
      <c r="BY70">
        <v>0</v>
      </c>
      <c r="BZ70">
        <v>3</v>
      </c>
      <c r="CA70">
        <v>0</v>
      </c>
      <c r="CB70">
        <v>0</v>
      </c>
      <c r="CC70">
        <v>218</v>
      </c>
      <c r="CD70">
        <v>25</v>
      </c>
      <c r="CE70">
        <v>2</v>
      </c>
      <c r="CF70">
        <v>402</v>
      </c>
      <c r="CG70">
        <v>0</v>
      </c>
      <c r="CH70">
        <v>314</v>
      </c>
      <c r="CI70">
        <v>0</v>
      </c>
      <c r="CJ70">
        <v>7</v>
      </c>
      <c r="CK70">
        <v>1</v>
      </c>
      <c r="CL70">
        <v>0</v>
      </c>
      <c r="CP70">
        <v>240750000</v>
      </c>
      <c r="CR70">
        <v>607842160</v>
      </c>
      <c r="CS70">
        <v>110500000</v>
      </c>
      <c r="CT70">
        <v>2465000000</v>
      </c>
      <c r="CU70">
        <v>96000000</v>
      </c>
      <c r="CW70">
        <v>50000000</v>
      </c>
      <c r="CZ70">
        <v>8344421000</v>
      </c>
      <c r="DA70">
        <v>1578000000</v>
      </c>
      <c r="DB70">
        <v>21000000</v>
      </c>
      <c r="DC70">
        <v>26008680638</v>
      </c>
      <c r="DE70">
        <v>2882400000</v>
      </c>
      <c r="DG70">
        <v>11390000000</v>
      </c>
      <c r="DH70">
        <v>25000000</v>
      </c>
      <c r="DJ70">
        <v>53819593798</v>
      </c>
      <c r="DP70">
        <v>5</v>
      </c>
      <c r="DT70">
        <v>6</v>
      </c>
      <c r="DV70">
        <v>319</v>
      </c>
      <c r="DW70">
        <v>0</v>
      </c>
      <c r="EA70">
        <v>1</v>
      </c>
      <c r="EB70">
        <v>9</v>
      </c>
    </row>
    <row r="71" spans="1:132" x14ac:dyDescent="0.2">
      <c r="A71" t="s">
        <v>194</v>
      </c>
      <c r="B71" t="s">
        <v>206</v>
      </c>
      <c r="C71" t="s">
        <v>208</v>
      </c>
      <c r="D71">
        <v>716</v>
      </c>
      <c r="E71">
        <v>472</v>
      </c>
      <c r="F71">
        <v>54178670414</v>
      </c>
      <c r="G71">
        <v>15300815250</v>
      </c>
      <c r="H71">
        <v>1</v>
      </c>
      <c r="I71">
        <v>0</v>
      </c>
      <c r="J71">
        <v>2</v>
      </c>
      <c r="K71">
        <v>0</v>
      </c>
      <c r="L71">
        <v>0</v>
      </c>
      <c r="M71">
        <v>453</v>
      </c>
      <c r="N71">
        <v>1</v>
      </c>
      <c r="O71">
        <v>63</v>
      </c>
      <c r="P71">
        <v>3</v>
      </c>
      <c r="Q71">
        <v>1</v>
      </c>
      <c r="R71">
        <v>0</v>
      </c>
      <c r="S71">
        <v>614</v>
      </c>
      <c r="T71">
        <v>38</v>
      </c>
      <c r="U71">
        <v>1</v>
      </c>
      <c r="V71">
        <v>0</v>
      </c>
      <c r="W71">
        <v>11</v>
      </c>
      <c r="X71">
        <v>3000000</v>
      </c>
      <c r="Z71">
        <v>26000000</v>
      </c>
      <c r="AC71">
        <v>20273612109</v>
      </c>
      <c r="AD71">
        <v>50000000</v>
      </c>
      <c r="AE71">
        <v>1460578620</v>
      </c>
      <c r="AF71">
        <v>61000000</v>
      </c>
      <c r="AG71">
        <v>5000000</v>
      </c>
      <c r="AI71">
        <v>45038129257</v>
      </c>
      <c r="AJ71">
        <v>2391465678</v>
      </c>
      <c r="AK71">
        <v>1000000</v>
      </c>
      <c r="AM71">
        <v>169700000</v>
      </c>
      <c r="AN71">
        <v>240</v>
      </c>
      <c r="AO71">
        <v>222</v>
      </c>
      <c r="AP71">
        <v>42</v>
      </c>
      <c r="AQ71">
        <v>684</v>
      </c>
      <c r="AR71">
        <v>23332754170</v>
      </c>
      <c r="AS71">
        <v>9670265753</v>
      </c>
      <c r="AT71">
        <v>1671103824</v>
      </c>
      <c r="AU71">
        <v>34805361917</v>
      </c>
      <c r="AV71">
        <v>102</v>
      </c>
      <c r="AW71">
        <v>155</v>
      </c>
      <c r="AX71">
        <v>865</v>
      </c>
      <c r="AY71">
        <v>66</v>
      </c>
      <c r="AZ71">
        <v>5554555339</v>
      </c>
      <c r="BA71">
        <v>8289901547</v>
      </c>
      <c r="BB71">
        <v>54072291204</v>
      </c>
      <c r="BC71">
        <v>1562737574</v>
      </c>
      <c r="BD71">
        <v>0</v>
      </c>
      <c r="BE71">
        <v>138</v>
      </c>
      <c r="BF71">
        <v>0</v>
      </c>
      <c r="BG71">
        <v>0</v>
      </c>
      <c r="BH71">
        <v>0</v>
      </c>
      <c r="BI71">
        <v>1050</v>
      </c>
      <c r="BK71">
        <v>7239812554</v>
      </c>
      <c r="BO71">
        <v>62239673110</v>
      </c>
      <c r="BP71">
        <v>0</v>
      </c>
      <c r="BQ71">
        <v>2</v>
      </c>
      <c r="BR71">
        <v>4</v>
      </c>
      <c r="BS71">
        <v>29</v>
      </c>
      <c r="BT71">
        <v>0</v>
      </c>
      <c r="BU71">
        <v>2</v>
      </c>
      <c r="BV71">
        <v>6</v>
      </c>
      <c r="BW71">
        <v>17</v>
      </c>
      <c r="BX71">
        <v>3</v>
      </c>
      <c r="BY71">
        <v>1</v>
      </c>
      <c r="BZ71">
        <v>7</v>
      </c>
      <c r="CA71">
        <v>0</v>
      </c>
      <c r="CB71">
        <v>2</v>
      </c>
      <c r="CC71">
        <v>370</v>
      </c>
      <c r="CD71">
        <v>8</v>
      </c>
      <c r="CE71">
        <v>8</v>
      </c>
      <c r="CF71">
        <v>479</v>
      </c>
      <c r="CG71">
        <v>2</v>
      </c>
      <c r="CH71">
        <v>247</v>
      </c>
      <c r="CI71">
        <v>0</v>
      </c>
      <c r="CJ71">
        <v>1</v>
      </c>
      <c r="CK71">
        <v>0</v>
      </c>
      <c r="CL71">
        <v>0</v>
      </c>
      <c r="CN71">
        <v>48000000</v>
      </c>
      <c r="CO71">
        <v>260000000</v>
      </c>
      <c r="CP71">
        <v>775280000</v>
      </c>
      <c r="CR71">
        <v>11000000</v>
      </c>
      <c r="CS71">
        <v>193750000</v>
      </c>
      <c r="CT71">
        <v>1841000000</v>
      </c>
      <c r="CU71">
        <v>190000000</v>
      </c>
      <c r="CV71">
        <v>117000000</v>
      </c>
      <c r="CW71">
        <v>460000000</v>
      </c>
      <c r="CY71">
        <v>5010000500</v>
      </c>
      <c r="CZ71">
        <v>14396750000</v>
      </c>
      <c r="DA71">
        <v>7245000001</v>
      </c>
      <c r="DB71">
        <v>332500000</v>
      </c>
      <c r="DC71">
        <v>25567151963</v>
      </c>
      <c r="DD71">
        <v>115000000</v>
      </c>
      <c r="DE71">
        <v>12867053200</v>
      </c>
      <c r="DG71">
        <v>50000000</v>
      </c>
      <c r="DJ71">
        <v>69479485664</v>
      </c>
      <c r="DP71">
        <v>33</v>
      </c>
      <c r="DT71">
        <v>25</v>
      </c>
      <c r="DV71">
        <v>490</v>
      </c>
      <c r="EA71">
        <v>0</v>
      </c>
      <c r="EB71">
        <v>13</v>
      </c>
    </row>
    <row r="72" spans="1:132" x14ac:dyDescent="0.2">
      <c r="A72" t="s">
        <v>194</v>
      </c>
      <c r="B72" t="s">
        <v>209</v>
      </c>
      <c r="C72" t="s">
        <v>196</v>
      </c>
      <c r="D72">
        <v>943</v>
      </c>
      <c r="E72">
        <v>684</v>
      </c>
      <c r="F72">
        <v>157331980944</v>
      </c>
      <c r="G72">
        <v>300132000290</v>
      </c>
      <c r="H72">
        <v>0</v>
      </c>
      <c r="I72">
        <v>1</v>
      </c>
      <c r="J72">
        <v>3</v>
      </c>
      <c r="K72">
        <v>0</v>
      </c>
      <c r="L72">
        <v>0</v>
      </c>
      <c r="M72">
        <v>670</v>
      </c>
      <c r="N72">
        <v>6</v>
      </c>
      <c r="O72">
        <v>120</v>
      </c>
      <c r="P72">
        <v>3</v>
      </c>
      <c r="Q72">
        <v>4</v>
      </c>
      <c r="R72">
        <v>0</v>
      </c>
      <c r="S72">
        <v>755</v>
      </c>
      <c r="T72">
        <v>58</v>
      </c>
      <c r="U72">
        <v>0</v>
      </c>
      <c r="V72">
        <v>0</v>
      </c>
      <c r="W72">
        <v>7</v>
      </c>
      <c r="Y72">
        <v>50000000</v>
      </c>
      <c r="Z72">
        <v>250000000</v>
      </c>
      <c r="AC72">
        <v>191913878630</v>
      </c>
      <c r="AD72">
        <v>63000000</v>
      </c>
      <c r="AE72">
        <v>4661084161</v>
      </c>
      <c r="AF72">
        <v>1135000000</v>
      </c>
      <c r="AG72">
        <v>106000000</v>
      </c>
      <c r="AI72">
        <v>232951408913</v>
      </c>
      <c r="AJ72">
        <v>26087265428</v>
      </c>
      <c r="AM72">
        <v>246344102</v>
      </c>
      <c r="AN72">
        <v>268</v>
      </c>
      <c r="AO72">
        <v>373</v>
      </c>
      <c r="AP72">
        <v>45</v>
      </c>
      <c r="AQ72">
        <v>941</v>
      </c>
      <c r="AR72">
        <v>79406739633</v>
      </c>
      <c r="AS72">
        <v>65219535345</v>
      </c>
      <c r="AT72">
        <v>2862201798</v>
      </c>
      <c r="AU72">
        <v>309975504458</v>
      </c>
      <c r="AV72">
        <v>110</v>
      </c>
      <c r="AW72">
        <v>178</v>
      </c>
      <c r="AX72">
        <v>1205</v>
      </c>
      <c r="AY72">
        <v>134</v>
      </c>
      <c r="AZ72">
        <v>45437658503</v>
      </c>
      <c r="BA72">
        <v>60526274706</v>
      </c>
      <c r="BB72">
        <v>292222120384</v>
      </c>
      <c r="BC72">
        <v>59277927641</v>
      </c>
      <c r="BD72">
        <v>0</v>
      </c>
      <c r="BE72">
        <v>165</v>
      </c>
      <c r="BF72">
        <v>0</v>
      </c>
      <c r="BG72">
        <v>0</v>
      </c>
      <c r="BH72">
        <v>0</v>
      </c>
      <c r="BI72">
        <v>1462</v>
      </c>
      <c r="BK72">
        <v>33810117338</v>
      </c>
      <c r="BO72">
        <v>423653863896</v>
      </c>
      <c r="BP72">
        <v>0</v>
      </c>
      <c r="BQ72">
        <v>0</v>
      </c>
      <c r="BR72">
        <v>1</v>
      </c>
      <c r="BS72">
        <v>46</v>
      </c>
      <c r="BT72">
        <v>0</v>
      </c>
      <c r="BU72">
        <v>22</v>
      </c>
      <c r="BV72">
        <v>7</v>
      </c>
      <c r="BW72">
        <v>32</v>
      </c>
      <c r="BX72">
        <v>16</v>
      </c>
      <c r="BY72">
        <v>5</v>
      </c>
      <c r="BZ72">
        <v>9</v>
      </c>
      <c r="CA72">
        <v>0</v>
      </c>
      <c r="CB72">
        <v>6</v>
      </c>
      <c r="CC72">
        <v>227</v>
      </c>
      <c r="CD72">
        <v>176</v>
      </c>
      <c r="CE72">
        <v>10</v>
      </c>
      <c r="CF72">
        <v>812</v>
      </c>
      <c r="CG72">
        <v>15</v>
      </c>
      <c r="CH72">
        <v>229</v>
      </c>
      <c r="CI72">
        <v>0</v>
      </c>
      <c r="CJ72">
        <v>8</v>
      </c>
      <c r="CK72">
        <v>4</v>
      </c>
      <c r="CL72">
        <v>2</v>
      </c>
      <c r="CO72">
        <v>350000000</v>
      </c>
      <c r="CP72">
        <v>4630950000</v>
      </c>
      <c r="CR72">
        <v>24213773912</v>
      </c>
      <c r="CS72">
        <v>15365000001</v>
      </c>
      <c r="CT72">
        <v>3769500000</v>
      </c>
      <c r="CU72">
        <v>63188500000</v>
      </c>
      <c r="CV72">
        <v>2723000000</v>
      </c>
      <c r="CW72">
        <v>743000000</v>
      </c>
      <c r="CY72">
        <v>10158000001</v>
      </c>
      <c r="CZ72">
        <v>30702105021</v>
      </c>
      <c r="DA72">
        <v>86866600400</v>
      </c>
      <c r="DB72">
        <v>5478000000</v>
      </c>
      <c r="DC72">
        <v>126048601895</v>
      </c>
      <c r="DD72">
        <v>6460000000</v>
      </c>
      <c r="DE72">
        <v>19271950000</v>
      </c>
      <c r="DG72">
        <v>31045000004</v>
      </c>
      <c r="DH72">
        <v>26130000000</v>
      </c>
      <c r="DI72">
        <v>320000000</v>
      </c>
      <c r="DJ72">
        <v>457463981234</v>
      </c>
      <c r="DP72">
        <v>7</v>
      </c>
      <c r="DT72">
        <v>14</v>
      </c>
      <c r="DV72">
        <v>236</v>
      </c>
      <c r="EA72">
        <v>3</v>
      </c>
      <c r="EB72">
        <v>14</v>
      </c>
    </row>
    <row r="73" spans="1:132" x14ac:dyDescent="0.2">
      <c r="A73" t="s">
        <v>194</v>
      </c>
      <c r="B73" t="s">
        <v>209</v>
      </c>
      <c r="C73" t="s">
        <v>197</v>
      </c>
      <c r="D73">
        <v>2</v>
      </c>
      <c r="E73">
        <v>0</v>
      </c>
      <c r="F73">
        <v>9000000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0</v>
      </c>
      <c r="V73">
        <v>0</v>
      </c>
      <c r="W73">
        <v>0</v>
      </c>
      <c r="AI73">
        <v>9000000</v>
      </c>
      <c r="AN73">
        <v>0</v>
      </c>
      <c r="AO73">
        <v>0</v>
      </c>
      <c r="AP73">
        <v>1</v>
      </c>
      <c r="AQ73">
        <v>1</v>
      </c>
      <c r="AT73">
        <v>4000000</v>
      </c>
      <c r="AU73">
        <v>5000000</v>
      </c>
      <c r="AV73">
        <v>0</v>
      </c>
      <c r="AW73">
        <v>1</v>
      </c>
      <c r="AX73">
        <v>1</v>
      </c>
      <c r="AY73">
        <v>0</v>
      </c>
      <c r="BA73">
        <v>5000000</v>
      </c>
      <c r="BB73">
        <v>4000000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1</v>
      </c>
      <c r="BK73">
        <v>4000000</v>
      </c>
      <c r="BO73">
        <v>5000000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0</v>
      </c>
      <c r="DC73">
        <v>4000000</v>
      </c>
      <c r="DE73">
        <v>5000000</v>
      </c>
      <c r="DJ73">
        <v>9000000</v>
      </c>
      <c r="DP73">
        <v>15</v>
      </c>
      <c r="DT73">
        <v>10</v>
      </c>
      <c r="DV73">
        <v>542</v>
      </c>
      <c r="DW73">
        <v>1</v>
      </c>
      <c r="EA73">
        <v>9</v>
      </c>
      <c r="EB73">
        <v>19</v>
      </c>
    </row>
    <row r="74" spans="1:132" x14ac:dyDescent="0.2">
      <c r="A74" t="s">
        <v>194</v>
      </c>
      <c r="B74" t="s">
        <v>209</v>
      </c>
      <c r="C74" t="s">
        <v>210</v>
      </c>
      <c r="D74">
        <v>2245</v>
      </c>
      <c r="E74">
        <v>663</v>
      </c>
      <c r="F74">
        <v>3448502856278</v>
      </c>
      <c r="G74">
        <v>84877434843</v>
      </c>
      <c r="H74">
        <v>2</v>
      </c>
      <c r="I74">
        <v>0</v>
      </c>
      <c r="J74">
        <v>9</v>
      </c>
      <c r="K74">
        <v>0</v>
      </c>
      <c r="L74">
        <v>0</v>
      </c>
      <c r="M74">
        <v>843</v>
      </c>
      <c r="N74">
        <v>5</v>
      </c>
      <c r="O74">
        <v>226</v>
      </c>
      <c r="P74">
        <v>5</v>
      </c>
      <c r="Q74">
        <v>3</v>
      </c>
      <c r="R74">
        <v>0</v>
      </c>
      <c r="S74">
        <v>1753</v>
      </c>
      <c r="T74">
        <v>49</v>
      </c>
      <c r="U74">
        <v>2</v>
      </c>
      <c r="V74">
        <v>0</v>
      </c>
      <c r="W74">
        <v>10</v>
      </c>
      <c r="X74">
        <v>340000000</v>
      </c>
      <c r="Z74">
        <v>26087466554</v>
      </c>
      <c r="AC74">
        <v>309251465530</v>
      </c>
      <c r="AD74">
        <v>236750000</v>
      </c>
      <c r="AE74">
        <v>31780881709</v>
      </c>
      <c r="AF74">
        <v>8510043740</v>
      </c>
      <c r="AG74">
        <v>102000000</v>
      </c>
      <c r="AI74">
        <v>2683115213840</v>
      </c>
      <c r="AJ74">
        <v>473377969748</v>
      </c>
      <c r="AK74">
        <v>50000000</v>
      </c>
      <c r="AM74">
        <v>524500000</v>
      </c>
      <c r="AN74">
        <v>554</v>
      </c>
      <c r="AO74">
        <v>669</v>
      </c>
      <c r="AP74">
        <v>97</v>
      </c>
      <c r="AQ74">
        <v>1588</v>
      </c>
      <c r="AR74">
        <v>572782035882</v>
      </c>
      <c r="AS74">
        <v>346476825176</v>
      </c>
      <c r="AT74">
        <v>22827571524</v>
      </c>
      <c r="AU74">
        <v>2591293858539</v>
      </c>
      <c r="AV74">
        <v>204</v>
      </c>
      <c r="AW74">
        <v>404</v>
      </c>
      <c r="AX74">
        <v>2082</v>
      </c>
      <c r="AY74">
        <v>218</v>
      </c>
      <c r="AZ74">
        <v>322084768620</v>
      </c>
      <c r="BA74">
        <v>1457512205969</v>
      </c>
      <c r="BB74">
        <v>1583268035866</v>
      </c>
      <c r="BC74">
        <v>170515280666</v>
      </c>
      <c r="BD74">
        <v>0</v>
      </c>
      <c r="BE74">
        <v>384</v>
      </c>
      <c r="BF74">
        <v>2</v>
      </c>
      <c r="BG74">
        <v>0</v>
      </c>
      <c r="BH74">
        <v>0</v>
      </c>
      <c r="BI74">
        <v>2522</v>
      </c>
      <c r="BK74">
        <v>1762493505892</v>
      </c>
      <c r="BL74">
        <v>115000000</v>
      </c>
      <c r="BO74">
        <v>1770771785229</v>
      </c>
      <c r="BP74">
        <v>3</v>
      </c>
      <c r="BQ74">
        <v>2</v>
      </c>
      <c r="BR74">
        <v>3</v>
      </c>
      <c r="BS74">
        <v>135</v>
      </c>
      <c r="BT74">
        <v>0</v>
      </c>
      <c r="BU74">
        <v>70</v>
      </c>
      <c r="BV74">
        <v>38</v>
      </c>
      <c r="BW74">
        <v>71</v>
      </c>
      <c r="BX74">
        <v>18</v>
      </c>
      <c r="BY74">
        <v>5</v>
      </c>
      <c r="BZ74">
        <v>23</v>
      </c>
      <c r="CA74">
        <v>3</v>
      </c>
      <c r="CB74">
        <v>7</v>
      </c>
      <c r="CC74">
        <v>317</v>
      </c>
      <c r="CD74">
        <v>177</v>
      </c>
      <c r="CE74">
        <v>65</v>
      </c>
      <c r="CF74">
        <v>1419</v>
      </c>
      <c r="CG74">
        <v>42</v>
      </c>
      <c r="CH74">
        <v>423</v>
      </c>
      <c r="CI74">
        <v>0</v>
      </c>
      <c r="CJ74">
        <v>71</v>
      </c>
      <c r="CK74">
        <v>4</v>
      </c>
      <c r="CL74">
        <v>10</v>
      </c>
      <c r="CM74">
        <v>1150000000</v>
      </c>
      <c r="CN74">
        <v>286214285</v>
      </c>
      <c r="CO74">
        <v>1650000000</v>
      </c>
      <c r="CP74">
        <v>117370578570</v>
      </c>
      <c r="CR74">
        <v>19692555978</v>
      </c>
      <c r="CS74">
        <v>1116000000</v>
      </c>
      <c r="CT74">
        <v>139988600237</v>
      </c>
      <c r="CU74">
        <v>3814000000</v>
      </c>
      <c r="CV74">
        <v>402000000</v>
      </c>
      <c r="CW74">
        <v>2353500000</v>
      </c>
      <c r="CX74">
        <v>3510000000</v>
      </c>
      <c r="CY74">
        <v>231000000</v>
      </c>
      <c r="CZ74">
        <v>1312551847489</v>
      </c>
      <c r="DA74">
        <v>380840539182</v>
      </c>
      <c r="DB74">
        <v>59190000000</v>
      </c>
      <c r="DC74">
        <v>777448840370</v>
      </c>
      <c r="DD74">
        <v>51032405373</v>
      </c>
      <c r="DE74">
        <v>100545938614</v>
      </c>
      <c r="DG74">
        <v>19336000000</v>
      </c>
      <c r="DH74">
        <v>99200950</v>
      </c>
      <c r="DI74">
        <v>500471070073</v>
      </c>
      <c r="DJ74">
        <v>3533380291121</v>
      </c>
      <c r="DP74">
        <v>181</v>
      </c>
      <c r="DT74">
        <v>21</v>
      </c>
      <c r="DV74">
        <v>122</v>
      </c>
      <c r="EA74">
        <v>3</v>
      </c>
      <c r="EB74">
        <v>5</v>
      </c>
    </row>
    <row r="75" spans="1:132" x14ac:dyDescent="0.2">
      <c r="A75" t="s">
        <v>194</v>
      </c>
      <c r="B75" t="s">
        <v>209</v>
      </c>
      <c r="C75" t="s">
        <v>211</v>
      </c>
      <c r="D75">
        <v>0</v>
      </c>
      <c r="E75">
        <v>1</v>
      </c>
      <c r="G75">
        <v>58821576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AE75">
        <v>58821576</v>
      </c>
      <c r="AN75">
        <v>0</v>
      </c>
      <c r="AO75">
        <v>0</v>
      </c>
      <c r="AP75">
        <v>0</v>
      </c>
      <c r="AQ75">
        <v>1</v>
      </c>
      <c r="AU75">
        <v>58821576</v>
      </c>
      <c r="AV75">
        <v>0</v>
      </c>
      <c r="AW75">
        <v>0</v>
      </c>
      <c r="AX75">
        <v>1</v>
      </c>
      <c r="AY75">
        <v>0</v>
      </c>
      <c r="BB75">
        <v>58821576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O75">
        <v>58821576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DC75">
        <v>58821576</v>
      </c>
      <c r="DJ75">
        <v>58821576</v>
      </c>
      <c r="DP75">
        <v>11</v>
      </c>
      <c r="DT75">
        <v>34</v>
      </c>
      <c r="DV75">
        <v>120</v>
      </c>
      <c r="DW75">
        <v>1</v>
      </c>
      <c r="EA75">
        <v>2</v>
      </c>
      <c r="EB75">
        <v>1</v>
      </c>
    </row>
    <row r="76" spans="1:132" x14ac:dyDescent="0.2">
      <c r="A76" t="s">
        <v>194</v>
      </c>
      <c r="B76" t="s">
        <v>209</v>
      </c>
      <c r="C76" t="s">
        <v>212</v>
      </c>
      <c r="D76">
        <v>790</v>
      </c>
      <c r="E76">
        <v>363</v>
      </c>
      <c r="F76">
        <v>80421365452</v>
      </c>
      <c r="G76">
        <v>103936989869</v>
      </c>
      <c r="H76">
        <v>1</v>
      </c>
      <c r="I76">
        <v>1</v>
      </c>
      <c r="J76">
        <v>0</v>
      </c>
      <c r="K76">
        <v>0</v>
      </c>
      <c r="L76">
        <v>0</v>
      </c>
      <c r="M76">
        <v>548</v>
      </c>
      <c r="N76">
        <v>7</v>
      </c>
      <c r="O76">
        <v>73</v>
      </c>
      <c r="P76">
        <v>1</v>
      </c>
      <c r="Q76">
        <v>0</v>
      </c>
      <c r="R76">
        <v>0</v>
      </c>
      <c r="S76">
        <v>484</v>
      </c>
      <c r="T76">
        <v>27</v>
      </c>
      <c r="U76">
        <v>0</v>
      </c>
      <c r="V76">
        <v>0</v>
      </c>
      <c r="W76">
        <v>11</v>
      </c>
      <c r="X76">
        <v>2000000</v>
      </c>
      <c r="Y76">
        <v>100000000</v>
      </c>
      <c r="AC76">
        <v>90762752490</v>
      </c>
      <c r="AD76">
        <v>1125000000</v>
      </c>
      <c r="AE76">
        <v>6058325725</v>
      </c>
      <c r="AF76">
        <v>500000</v>
      </c>
      <c r="AI76">
        <v>80477677105</v>
      </c>
      <c r="AJ76">
        <v>2704600001</v>
      </c>
      <c r="AM76">
        <v>3127500000</v>
      </c>
      <c r="AN76">
        <v>153</v>
      </c>
      <c r="AO76">
        <v>241</v>
      </c>
      <c r="AP76">
        <v>30</v>
      </c>
      <c r="AQ76">
        <v>729</v>
      </c>
      <c r="AR76">
        <v>38640063866</v>
      </c>
      <c r="AS76">
        <v>22557630575</v>
      </c>
      <c r="AT76">
        <v>1269300000</v>
      </c>
      <c r="AU76">
        <v>121891360880</v>
      </c>
      <c r="AV76">
        <v>72</v>
      </c>
      <c r="AW76">
        <v>151</v>
      </c>
      <c r="AX76">
        <v>876</v>
      </c>
      <c r="AY76">
        <v>54</v>
      </c>
      <c r="AZ76">
        <v>30149300001</v>
      </c>
      <c r="BA76">
        <v>9989200001</v>
      </c>
      <c r="BB76">
        <v>139237230839</v>
      </c>
      <c r="BC76">
        <v>4982624480</v>
      </c>
      <c r="BD76">
        <v>0</v>
      </c>
      <c r="BE76">
        <v>99</v>
      </c>
      <c r="BF76">
        <v>0</v>
      </c>
      <c r="BG76">
        <v>0</v>
      </c>
      <c r="BH76">
        <v>0</v>
      </c>
      <c r="BI76">
        <v>1054</v>
      </c>
      <c r="BK76">
        <v>4968664894</v>
      </c>
      <c r="BO76">
        <v>179389690427</v>
      </c>
      <c r="BP76">
        <v>0</v>
      </c>
      <c r="BQ76">
        <v>1</v>
      </c>
      <c r="BR76">
        <v>0</v>
      </c>
      <c r="BS76">
        <v>35</v>
      </c>
      <c r="BT76">
        <v>0</v>
      </c>
      <c r="BU76">
        <v>11</v>
      </c>
      <c r="BV76">
        <v>21</v>
      </c>
      <c r="BW76">
        <v>22</v>
      </c>
      <c r="BX76">
        <v>13</v>
      </c>
      <c r="BY76">
        <v>0</v>
      </c>
      <c r="BZ76">
        <v>3</v>
      </c>
      <c r="CA76">
        <v>0</v>
      </c>
      <c r="CB76">
        <v>0</v>
      </c>
      <c r="CC76">
        <v>121</v>
      </c>
      <c r="CD76">
        <v>104</v>
      </c>
      <c r="CE76">
        <v>8</v>
      </c>
      <c r="CF76">
        <v>664</v>
      </c>
      <c r="CG76">
        <v>7</v>
      </c>
      <c r="CH76">
        <v>130</v>
      </c>
      <c r="CI76">
        <v>0</v>
      </c>
      <c r="CJ76">
        <v>10</v>
      </c>
      <c r="CK76">
        <v>2</v>
      </c>
      <c r="CL76">
        <v>1</v>
      </c>
      <c r="CN76">
        <v>500000000</v>
      </c>
      <c r="CP76">
        <v>20817000000</v>
      </c>
      <c r="CR76">
        <v>78954116</v>
      </c>
      <c r="CS76">
        <v>334500000</v>
      </c>
      <c r="CT76">
        <v>2076000000</v>
      </c>
      <c r="CU76">
        <v>3606000000</v>
      </c>
      <c r="CW76">
        <v>1565000000</v>
      </c>
      <c r="CZ76">
        <v>26977700004</v>
      </c>
      <c r="DA76">
        <v>33918500000</v>
      </c>
      <c r="DB76">
        <v>315500000</v>
      </c>
      <c r="DC76">
        <v>61655901191</v>
      </c>
      <c r="DD76">
        <v>230000000</v>
      </c>
      <c r="DE76">
        <v>29831800000</v>
      </c>
      <c r="DG76">
        <v>2297500010</v>
      </c>
      <c r="DH76">
        <v>150500000</v>
      </c>
      <c r="DI76">
        <v>3500000</v>
      </c>
      <c r="DJ76">
        <v>184358355321</v>
      </c>
      <c r="DP76">
        <v>79</v>
      </c>
      <c r="DT76">
        <v>8</v>
      </c>
      <c r="DV76">
        <v>257</v>
      </c>
      <c r="DW76">
        <v>0</v>
      </c>
      <c r="EB76">
        <v>4</v>
      </c>
    </row>
    <row r="77" spans="1:132" x14ac:dyDescent="0.2">
      <c r="A77" t="s">
        <v>194</v>
      </c>
      <c r="B77" t="s">
        <v>209</v>
      </c>
      <c r="C77" t="s">
        <v>213</v>
      </c>
      <c r="D77">
        <v>1576</v>
      </c>
      <c r="E77">
        <v>480</v>
      </c>
      <c r="F77">
        <v>912456651125</v>
      </c>
      <c r="G77">
        <v>37221464632</v>
      </c>
      <c r="H77">
        <v>1</v>
      </c>
      <c r="I77">
        <v>0</v>
      </c>
      <c r="J77">
        <v>6</v>
      </c>
      <c r="K77">
        <v>0</v>
      </c>
      <c r="L77">
        <v>0</v>
      </c>
      <c r="M77">
        <v>796</v>
      </c>
      <c r="N77">
        <v>7</v>
      </c>
      <c r="O77">
        <v>147</v>
      </c>
      <c r="P77">
        <v>4</v>
      </c>
      <c r="Q77">
        <v>9</v>
      </c>
      <c r="R77">
        <v>0</v>
      </c>
      <c r="S77">
        <v>1041</v>
      </c>
      <c r="T77">
        <v>39</v>
      </c>
      <c r="U77">
        <v>2</v>
      </c>
      <c r="V77">
        <v>0</v>
      </c>
      <c r="W77">
        <v>4</v>
      </c>
      <c r="X77">
        <v>50000000</v>
      </c>
      <c r="Z77">
        <v>170000000</v>
      </c>
      <c r="AC77">
        <v>87478207017</v>
      </c>
      <c r="AD77">
        <v>218421576</v>
      </c>
      <c r="AE77">
        <v>82820285984</v>
      </c>
      <c r="AF77">
        <v>735000000</v>
      </c>
      <c r="AG77">
        <v>641700000</v>
      </c>
      <c r="AI77">
        <v>766793131524</v>
      </c>
      <c r="AJ77">
        <v>10622869656</v>
      </c>
      <c r="AK77">
        <v>100000000</v>
      </c>
      <c r="AM77">
        <v>48500000</v>
      </c>
      <c r="AN77">
        <v>363</v>
      </c>
      <c r="AO77">
        <v>466</v>
      </c>
      <c r="AP77">
        <v>52</v>
      </c>
      <c r="AQ77">
        <v>1175</v>
      </c>
      <c r="AR77">
        <v>169769595963</v>
      </c>
      <c r="AS77">
        <v>494995017585</v>
      </c>
      <c r="AT77">
        <v>12732639180</v>
      </c>
      <c r="AU77">
        <v>272180863029</v>
      </c>
      <c r="AV77">
        <v>138</v>
      </c>
      <c r="AW77">
        <v>266</v>
      </c>
      <c r="AX77">
        <v>1521</v>
      </c>
      <c r="AY77">
        <v>131</v>
      </c>
      <c r="AZ77">
        <v>39750995402</v>
      </c>
      <c r="BA77">
        <v>182496238265</v>
      </c>
      <c r="BB77">
        <v>659673569282</v>
      </c>
      <c r="BC77">
        <v>67757312808</v>
      </c>
      <c r="BD77">
        <v>0</v>
      </c>
      <c r="BE77">
        <v>213</v>
      </c>
      <c r="BF77">
        <v>1</v>
      </c>
      <c r="BG77">
        <v>0</v>
      </c>
      <c r="BH77">
        <v>0</v>
      </c>
      <c r="BI77">
        <v>1842</v>
      </c>
      <c r="BK77">
        <v>220669881982</v>
      </c>
      <c r="BL77">
        <v>2000000</v>
      </c>
      <c r="BO77">
        <v>729006233775</v>
      </c>
      <c r="BP77">
        <v>0</v>
      </c>
      <c r="BQ77">
        <v>4</v>
      </c>
      <c r="BR77">
        <v>3</v>
      </c>
      <c r="BS77">
        <v>76</v>
      </c>
      <c r="BT77">
        <v>1</v>
      </c>
      <c r="BU77">
        <v>78</v>
      </c>
      <c r="BV77">
        <v>10</v>
      </c>
      <c r="BW77">
        <v>30</v>
      </c>
      <c r="BX77">
        <v>31</v>
      </c>
      <c r="BY77">
        <v>6</v>
      </c>
      <c r="BZ77">
        <v>24</v>
      </c>
      <c r="CA77">
        <v>0</v>
      </c>
      <c r="CB77">
        <v>14</v>
      </c>
      <c r="CC77">
        <v>291</v>
      </c>
      <c r="CD77">
        <v>99</v>
      </c>
      <c r="CE77">
        <v>22</v>
      </c>
      <c r="CF77">
        <v>986</v>
      </c>
      <c r="CG77">
        <v>40</v>
      </c>
      <c r="CH77">
        <v>323</v>
      </c>
      <c r="CI77">
        <v>0</v>
      </c>
      <c r="CJ77">
        <v>9</v>
      </c>
      <c r="CK77">
        <v>4</v>
      </c>
      <c r="CL77">
        <v>5</v>
      </c>
      <c r="CN77">
        <v>231000000</v>
      </c>
      <c r="CO77">
        <v>195000000</v>
      </c>
      <c r="CP77">
        <v>90842850000</v>
      </c>
      <c r="CQ77">
        <v>50000000</v>
      </c>
      <c r="CR77">
        <v>129634134017</v>
      </c>
      <c r="CS77">
        <v>5188000001</v>
      </c>
      <c r="CT77">
        <v>28829975000</v>
      </c>
      <c r="CU77">
        <v>14989500000</v>
      </c>
      <c r="CV77">
        <v>355000000</v>
      </c>
      <c r="CW77">
        <v>2884700000</v>
      </c>
      <c r="CY77">
        <v>17280300000</v>
      </c>
      <c r="CZ77">
        <v>82768910913</v>
      </c>
      <c r="DA77">
        <v>68010100000</v>
      </c>
      <c r="DB77">
        <v>61730000000</v>
      </c>
      <c r="DC77">
        <v>322740705826</v>
      </c>
      <c r="DD77">
        <v>55315000000</v>
      </c>
      <c r="DE77">
        <v>55491090000</v>
      </c>
      <c r="DG77">
        <v>9950850000</v>
      </c>
      <c r="DH77">
        <v>610000000</v>
      </c>
      <c r="DI77">
        <v>2581000000</v>
      </c>
      <c r="DJ77">
        <v>949678115757</v>
      </c>
      <c r="DP77">
        <v>5</v>
      </c>
      <c r="DT77">
        <v>5</v>
      </c>
      <c r="DV77">
        <v>205</v>
      </c>
      <c r="DW77">
        <v>0</v>
      </c>
      <c r="EA77">
        <v>0</v>
      </c>
      <c r="EB77">
        <v>7</v>
      </c>
    </row>
    <row r="78" spans="1:132" x14ac:dyDescent="0.2">
      <c r="A78" t="s">
        <v>194</v>
      </c>
      <c r="B78" t="s">
        <v>209</v>
      </c>
      <c r="C78" t="s">
        <v>209</v>
      </c>
      <c r="D78">
        <v>1006</v>
      </c>
      <c r="E78">
        <v>143</v>
      </c>
      <c r="F78">
        <v>1363179949893</v>
      </c>
      <c r="G78">
        <v>13196701768</v>
      </c>
      <c r="H78">
        <v>0</v>
      </c>
      <c r="I78">
        <v>2</v>
      </c>
      <c r="J78">
        <v>1</v>
      </c>
      <c r="K78">
        <v>0</v>
      </c>
      <c r="L78">
        <v>0</v>
      </c>
      <c r="M78">
        <v>340</v>
      </c>
      <c r="N78">
        <v>1</v>
      </c>
      <c r="O78">
        <v>110</v>
      </c>
      <c r="P78">
        <v>1</v>
      </c>
      <c r="Q78">
        <v>2</v>
      </c>
      <c r="R78">
        <v>0</v>
      </c>
      <c r="S78">
        <v>644</v>
      </c>
      <c r="T78">
        <v>47</v>
      </c>
      <c r="U78">
        <v>0</v>
      </c>
      <c r="V78">
        <v>0</v>
      </c>
      <c r="W78">
        <v>1</v>
      </c>
      <c r="Y78">
        <v>1000000</v>
      </c>
      <c r="Z78">
        <v>3000000</v>
      </c>
      <c r="AC78">
        <v>442697660762</v>
      </c>
      <c r="AD78">
        <v>5000000</v>
      </c>
      <c r="AE78">
        <v>5672314144</v>
      </c>
      <c r="AF78">
        <v>3000000</v>
      </c>
      <c r="AG78">
        <v>125000000</v>
      </c>
      <c r="AI78">
        <v>909194518430</v>
      </c>
      <c r="AJ78">
        <v>18605158325</v>
      </c>
      <c r="AM78">
        <v>70000000</v>
      </c>
      <c r="AN78">
        <v>223</v>
      </c>
      <c r="AO78">
        <v>265</v>
      </c>
      <c r="AP78">
        <v>29</v>
      </c>
      <c r="AQ78">
        <v>632</v>
      </c>
      <c r="AR78">
        <v>19635793762</v>
      </c>
      <c r="AS78">
        <v>22340329648</v>
      </c>
      <c r="AT78">
        <v>4281500000</v>
      </c>
      <c r="AU78">
        <v>1330119028251</v>
      </c>
      <c r="AV78">
        <v>89</v>
      </c>
      <c r="AW78">
        <v>192</v>
      </c>
      <c r="AX78">
        <v>775</v>
      </c>
      <c r="AY78">
        <v>93</v>
      </c>
      <c r="AZ78">
        <v>16685345104</v>
      </c>
      <c r="BA78">
        <v>450422396276</v>
      </c>
      <c r="BB78">
        <v>899160380170</v>
      </c>
      <c r="BC78">
        <v>10108530111</v>
      </c>
      <c r="BD78">
        <v>0</v>
      </c>
      <c r="BE78">
        <v>229</v>
      </c>
      <c r="BF78">
        <v>0</v>
      </c>
      <c r="BG78">
        <v>0</v>
      </c>
      <c r="BH78">
        <v>0</v>
      </c>
      <c r="BI78">
        <v>920</v>
      </c>
      <c r="BK78">
        <v>430785727038</v>
      </c>
      <c r="BO78">
        <v>945590924623</v>
      </c>
      <c r="BP78">
        <v>0</v>
      </c>
      <c r="BQ78">
        <v>0</v>
      </c>
      <c r="BR78">
        <v>2</v>
      </c>
      <c r="BS78">
        <v>20</v>
      </c>
      <c r="BT78">
        <v>0</v>
      </c>
      <c r="BU78">
        <v>21</v>
      </c>
      <c r="BV78">
        <v>5</v>
      </c>
      <c r="BW78">
        <v>21</v>
      </c>
      <c r="BX78">
        <v>4</v>
      </c>
      <c r="BY78">
        <v>5</v>
      </c>
      <c r="BZ78">
        <v>10</v>
      </c>
      <c r="CA78">
        <v>0</v>
      </c>
      <c r="CB78">
        <v>8</v>
      </c>
      <c r="CC78">
        <v>226</v>
      </c>
      <c r="CD78">
        <v>35</v>
      </c>
      <c r="CE78">
        <v>8</v>
      </c>
      <c r="CF78">
        <v>581</v>
      </c>
      <c r="CG78">
        <v>9</v>
      </c>
      <c r="CH78">
        <v>174</v>
      </c>
      <c r="CI78">
        <v>0</v>
      </c>
      <c r="CJ78">
        <v>19</v>
      </c>
      <c r="CK78">
        <v>0</v>
      </c>
      <c r="CL78">
        <v>0</v>
      </c>
      <c r="CO78">
        <v>81388000</v>
      </c>
      <c r="CP78">
        <v>411496420000</v>
      </c>
      <c r="CR78">
        <v>1614352254</v>
      </c>
      <c r="CS78">
        <v>6341000000</v>
      </c>
      <c r="CT78">
        <v>2629500000</v>
      </c>
      <c r="CU78">
        <v>164000000</v>
      </c>
      <c r="CV78">
        <v>905000000</v>
      </c>
      <c r="CW78">
        <v>924100000</v>
      </c>
      <c r="CY78">
        <v>2200000000</v>
      </c>
      <c r="CZ78">
        <v>27223376040</v>
      </c>
      <c r="DA78">
        <v>4943000000</v>
      </c>
      <c r="DB78">
        <v>206388000</v>
      </c>
      <c r="DC78">
        <v>71081860367</v>
      </c>
      <c r="DD78">
        <v>3295600000</v>
      </c>
      <c r="DE78">
        <v>831080667000</v>
      </c>
      <c r="DG78">
        <v>12185000000</v>
      </c>
      <c r="DJ78">
        <v>1376376651661</v>
      </c>
      <c r="DP78">
        <v>10</v>
      </c>
      <c r="DT78">
        <v>22</v>
      </c>
      <c r="DV78">
        <v>151</v>
      </c>
      <c r="DW78">
        <v>0</v>
      </c>
      <c r="EA78">
        <v>2</v>
      </c>
      <c r="EB78">
        <v>7</v>
      </c>
    </row>
    <row r="79" spans="1:132" x14ac:dyDescent="0.2">
      <c r="A79" t="s">
        <v>194</v>
      </c>
      <c r="B79" t="s">
        <v>209</v>
      </c>
      <c r="C79" t="s">
        <v>214</v>
      </c>
      <c r="D79">
        <v>856</v>
      </c>
      <c r="E79">
        <v>395</v>
      </c>
      <c r="F79">
        <v>67568467732</v>
      </c>
      <c r="G79">
        <v>17955129795</v>
      </c>
      <c r="H79">
        <v>0</v>
      </c>
      <c r="I79">
        <v>0</v>
      </c>
      <c r="J79">
        <v>3</v>
      </c>
      <c r="K79">
        <v>0</v>
      </c>
      <c r="L79">
        <v>0</v>
      </c>
      <c r="M79">
        <v>507</v>
      </c>
      <c r="N79">
        <v>4</v>
      </c>
      <c r="O79">
        <v>73</v>
      </c>
      <c r="P79">
        <v>2</v>
      </c>
      <c r="Q79">
        <v>1</v>
      </c>
      <c r="R79">
        <v>0</v>
      </c>
      <c r="S79">
        <v>630</v>
      </c>
      <c r="T79">
        <v>25</v>
      </c>
      <c r="U79">
        <v>0</v>
      </c>
      <c r="V79">
        <v>0</v>
      </c>
      <c r="W79">
        <v>6</v>
      </c>
      <c r="Z79">
        <v>545000000</v>
      </c>
      <c r="AC79">
        <v>28726464159</v>
      </c>
      <c r="AD79">
        <v>315702248</v>
      </c>
      <c r="AE79">
        <v>3664826809</v>
      </c>
      <c r="AF79">
        <v>84600000</v>
      </c>
      <c r="AG79">
        <v>3000000</v>
      </c>
      <c r="AI79">
        <v>45502175335</v>
      </c>
      <c r="AJ79">
        <v>2597526728</v>
      </c>
      <c r="AM79">
        <v>4084302248</v>
      </c>
      <c r="AN79">
        <v>152</v>
      </c>
      <c r="AO79">
        <v>284</v>
      </c>
      <c r="AP79">
        <v>18</v>
      </c>
      <c r="AQ79">
        <v>797</v>
      </c>
      <c r="AR79">
        <v>8504528156</v>
      </c>
      <c r="AS79">
        <v>27588795706</v>
      </c>
      <c r="AT79">
        <v>6120841628</v>
      </c>
      <c r="AU79">
        <v>43309432037</v>
      </c>
      <c r="AV79">
        <v>83</v>
      </c>
      <c r="AW79">
        <v>133</v>
      </c>
      <c r="AX79">
        <v>971</v>
      </c>
      <c r="AY79">
        <v>64</v>
      </c>
      <c r="AZ79">
        <v>4519662834</v>
      </c>
      <c r="BA79">
        <v>9211345020</v>
      </c>
      <c r="BB79">
        <v>65386817455</v>
      </c>
      <c r="BC79">
        <v>6405772218</v>
      </c>
      <c r="BD79">
        <v>0</v>
      </c>
      <c r="BE79">
        <v>148</v>
      </c>
      <c r="BF79">
        <v>0</v>
      </c>
      <c r="BG79">
        <v>0</v>
      </c>
      <c r="BH79">
        <v>0</v>
      </c>
      <c r="BI79">
        <v>1103</v>
      </c>
      <c r="BK79">
        <v>17115357937</v>
      </c>
      <c r="BO79">
        <v>68408239590</v>
      </c>
      <c r="BP79">
        <v>0</v>
      </c>
      <c r="BQ79">
        <v>1</v>
      </c>
      <c r="BR79">
        <v>1</v>
      </c>
      <c r="BS79">
        <v>33</v>
      </c>
      <c r="BT79">
        <v>0</v>
      </c>
      <c r="BU79">
        <v>7</v>
      </c>
      <c r="BV79">
        <v>16</v>
      </c>
      <c r="BW79">
        <v>16</v>
      </c>
      <c r="BX79">
        <v>3</v>
      </c>
      <c r="BY79">
        <v>0</v>
      </c>
      <c r="BZ79">
        <v>4</v>
      </c>
      <c r="CA79">
        <v>0</v>
      </c>
      <c r="CB79">
        <v>0</v>
      </c>
      <c r="CC79">
        <v>198</v>
      </c>
      <c r="CD79">
        <v>27</v>
      </c>
      <c r="CE79">
        <v>8</v>
      </c>
      <c r="CF79">
        <v>695</v>
      </c>
      <c r="CG79">
        <v>11</v>
      </c>
      <c r="CH79">
        <v>225</v>
      </c>
      <c r="CI79">
        <v>0</v>
      </c>
      <c r="CJ79">
        <v>4</v>
      </c>
      <c r="CK79">
        <v>0</v>
      </c>
      <c r="CL79">
        <v>2</v>
      </c>
      <c r="CN79">
        <v>60000000</v>
      </c>
      <c r="CO79">
        <v>30000000</v>
      </c>
      <c r="CP79">
        <v>2406000000</v>
      </c>
      <c r="CR79">
        <v>444710094</v>
      </c>
      <c r="CS79">
        <v>338000000</v>
      </c>
      <c r="CT79">
        <v>1417000000</v>
      </c>
      <c r="CU79">
        <v>25000000</v>
      </c>
      <c r="CW79">
        <v>943700000</v>
      </c>
      <c r="CZ79">
        <v>16546600001</v>
      </c>
      <c r="DA79">
        <v>10778000000</v>
      </c>
      <c r="DB79">
        <v>107000000</v>
      </c>
      <c r="DC79">
        <v>36160446370</v>
      </c>
      <c r="DD79">
        <v>4245000000</v>
      </c>
      <c r="DE79">
        <v>11933841062</v>
      </c>
      <c r="DG79">
        <v>55100000</v>
      </c>
      <c r="DI79">
        <v>33200000</v>
      </c>
      <c r="DJ79">
        <v>85523597527</v>
      </c>
      <c r="DP79">
        <v>55</v>
      </c>
      <c r="DT79">
        <v>28</v>
      </c>
      <c r="DV79">
        <v>287</v>
      </c>
      <c r="DW79">
        <v>0</v>
      </c>
      <c r="EA79">
        <v>6</v>
      </c>
      <c r="EB79">
        <v>5</v>
      </c>
    </row>
    <row r="80" spans="1:132" x14ac:dyDescent="0.2">
      <c r="A80" t="s">
        <v>194</v>
      </c>
      <c r="B80" t="s">
        <v>209</v>
      </c>
      <c r="C80" t="s">
        <v>215</v>
      </c>
      <c r="D80">
        <v>1780</v>
      </c>
      <c r="E80">
        <v>2045</v>
      </c>
      <c r="F80">
        <v>1164190450948</v>
      </c>
      <c r="G80">
        <v>2896498364864</v>
      </c>
      <c r="H80">
        <v>0</v>
      </c>
      <c r="I80">
        <v>4</v>
      </c>
      <c r="J80">
        <v>18</v>
      </c>
      <c r="K80">
        <v>0</v>
      </c>
      <c r="L80">
        <v>0</v>
      </c>
      <c r="M80">
        <v>1342</v>
      </c>
      <c r="N80">
        <v>22</v>
      </c>
      <c r="O80">
        <v>318</v>
      </c>
      <c r="P80">
        <v>4</v>
      </c>
      <c r="Q80">
        <v>9</v>
      </c>
      <c r="R80">
        <v>0</v>
      </c>
      <c r="S80">
        <v>1935</v>
      </c>
      <c r="T80">
        <v>154</v>
      </c>
      <c r="U80">
        <v>0</v>
      </c>
      <c r="V80">
        <v>0</v>
      </c>
      <c r="W80">
        <v>19</v>
      </c>
      <c r="Y80">
        <v>495400000</v>
      </c>
      <c r="Z80">
        <v>1741000000</v>
      </c>
      <c r="AC80">
        <v>1191390255003</v>
      </c>
      <c r="AD80">
        <v>80838100000</v>
      </c>
      <c r="AE80">
        <v>217658541304</v>
      </c>
      <c r="AF80">
        <v>1385000000</v>
      </c>
      <c r="AG80">
        <v>641500000</v>
      </c>
      <c r="AI80">
        <v>2483126481063</v>
      </c>
      <c r="AJ80">
        <v>81215038442</v>
      </c>
      <c r="AM80">
        <v>2197500000</v>
      </c>
      <c r="AN80">
        <v>630</v>
      </c>
      <c r="AO80">
        <v>836</v>
      </c>
      <c r="AP80">
        <v>108</v>
      </c>
      <c r="AQ80">
        <v>2251</v>
      </c>
      <c r="AR80">
        <v>521685882760</v>
      </c>
      <c r="AS80">
        <v>965913748256</v>
      </c>
      <c r="AT80">
        <v>118386991148</v>
      </c>
      <c r="AU80">
        <v>2454702193648</v>
      </c>
      <c r="AV80">
        <v>295</v>
      </c>
      <c r="AW80">
        <v>462</v>
      </c>
      <c r="AX80">
        <v>2794</v>
      </c>
      <c r="AY80">
        <v>274</v>
      </c>
      <c r="AZ80">
        <v>308413503500</v>
      </c>
      <c r="BA80">
        <v>615664249772</v>
      </c>
      <c r="BB80">
        <v>2681707416580</v>
      </c>
      <c r="BC80">
        <v>454903645960</v>
      </c>
      <c r="BD80">
        <v>1</v>
      </c>
      <c r="BE80">
        <v>399</v>
      </c>
      <c r="BF80">
        <v>2</v>
      </c>
      <c r="BG80">
        <v>0</v>
      </c>
      <c r="BH80">
        <v>0</v>
      </c>
      <c r="BI80">
        <v>3423</v>
      </c>
      <c r="BJ80">
        <v>1000000000</v>
      </c>
      <c r="BK80">
        <v>326374883838</v>
      </c>
      <c r="BL80">
        <v>11120000000</v>
      </c>
      <c r="BO80">
        <v>3722193931974</v>
      </c>
      <c r="BP80">
        <v>1</v>
      </c>
      <c r="BQ80">
        <v>4</v>
      </c>
      <c r="BR80">
        <v>5</v>
      </c>
      <c r="BS80">
        <v>76</v>
      </c>
      <c r="BT80">
        <v>0</v>
      </c>
      <c r="BU80">
        <v>62</v>
      </c>
      <c r="BV80">
        <v>35</v>
      </c>
      <c r="BW80">
        <v>146</v>
      </c>
      <c r="BX80">
        <v>39</v>
      </c>
      <c r="BY80">
        <v>8</v>
      </c>
      <c r="BZ80">
        <v>58</v>
      </c>
      <c r="CA80">
        <v>1</v>
      </c>
      <c r="CB80">
        <v>14</v>
      </c>
      <c r="CC80">
        <v>355</v>
      </c>
      <c r="CD80">
        <v>453</v>
      </c>
      <c r="CE80">
        <v>31</v>
      </c>
      <c r="CF80">
        <v>1951</v>
      </c>
      <c r="CG80">
        <v>92</v>
      </c>
      <c r="CH80">
        <v>444</v>
      </c>
      <c r="CI80">
        <v>0</v>
      </c>
      <c r="CJ80">
        <v>43</v>
      </c>
      <c r="CK80">
        <v>2</v>
      </c>
      <c r="CL80">
        <v>5</v>
      </c>
      <c r="CM80">
        <v>550000000</v>
      </c>
      <c r="CN80">
        <v>3540000000</v>
      </c>
      <c r="CO80">
        <v>4150000000</v>
      </c>
      <c r="CP80">
        <v>90195111111</v>
      </c>
      <c r="CR80">
        <v>32314510094</v>
      </c>
      <c r="CS80">
        <v>83318500000</v>
      </c>
      <c r="CT80">
        <v>244941800000</v>
      </c>
      <c r="CU80">
        <v>70943500000</v>
      </c>
      <c r="CV80">
        <v>1025000000</v>
      </c>
      <c r="CW80">
        <v>60654000000</v>
      </c>
      <c r="CX80">
        <v>650000000</v>
      </c>
      <c r="CY80">
        <v>33155600000</v>
      </c>
      <c r="CZ80">
        <v>132729331238</v>
      </c>
      <c r="DA80">
        <v>1037889695849</v>
      </c>
      <c r="DB80">
        <v>38166459795</v>
      </c>
      <c r="DC80">
        <v>1743212215258</v>
      </c>
      <c r="DD80">
        <v>252709986053</v>
      </c>
      <c r="DE80">
        <v>197879461414</v>
      </c>
      <c r="DG80">
        <v>29119645000</v>
      </c>
      <c r="DH80">
        <v>200000000</v>
      </c>
      <c r="DI80">
        <v>3344000000</v>
      </c>
      <c r="DJ80">
        <v>4060688815812</v>
      </c>
      <c r="DP80">
        <v>12</v>
      </c>
      <c r="DT80">
        <v>13</v>
      </c>
      <c r="DV80">
        <v>123</v>
      </c>
      <c r="DW80">
        <v>0</v>
      </c>
      <c r="EA80">
        <v>3</v>
      </c>
      <c r="EB80">
        <v>5</v>
      </c>
    </row>
    <row r="81" spans="1:132" x14ac:dyDescent="0.2">
      <c r="A81" t="s">
        <v>194</v>
      </c>
      <c r="B81" t="s">
        <v>209</v>
      </c>
      <c r="C81" t="s">
        <v>216</v>
      </c>
      <c r="D81">
        <v>1571</v>
      </c>
      <c r="E81">
        <v>788</v>
      </c>
      <c r="F81">
        <v>161437193071</v>
      </c>
      <c r="G81">
        <v>52883256287</v>
      </c>
      <c r="H81">
        <v>2</v>
      </c>
      <c r="I81">
        <v>0</v>
      </c>
      <c r="J81">
        <v>5</v>
      </c>
      <c r="K81">
        <v>0</v>
      </c>
      <c r="L81">
        <v>0</v>
      </c>
      <c r="M81">
        <v>895</v>
      </c>
      <c r="N81">
        <v>8</v>
      </c>
      <c r="O81">
        <v>146</v>
      </c>
      <c r="P81">
        <v>2</v>
      </c>
      <c r="Q81">
        <v>1</v>
      </c>
      <c r="R81">
        <v>0</v>
      </c>
      <c r="S81">
        <v>1224</v>
      </c>
      <c r="T81">
        <v>60</v>
      </c>
      <c r="U81">
        <v>1</v>
      </c>
      <c r="V81">
        <v>0</v>
      </c>
      <c r="W81">
        <v>15</v>
      </c>
      <c r="X81">
        <v>11000000</v>
      </c>
      <c r="Z81">
        <v>472000000</v>
      </c>
      <c r="AC81">
        <v>69806145061</v>
      </c>
      <c r="AD81">
        <v>1192798995</v>
      </c>
      <c r="AE81">
        <v>8444267182</v>
      </c>
      <c r="AF81">
        <v>1200000000</v>
      </c>
      <c r="AG81">
        <v>10000000</v>
      </c>
      <c r="AI81">
        <v>129541092831</v>
      </c>
      <c r="AJ81">
        <v>1975327685</v>
      </c>
      <c r="AK81">
        <v>100000000</v>
      </c>
      <c r="AM81">
        <v>1567817604</v>
      </c>
      <c r="AN81">
        <v>359</v>
      </c>
      <c r="AO81">
        <v>505</v>
      </c>
      <c r="AP81">
        <v>66</v>
      </c>
      <c r="AQ81">
        <v>1429</v>
      </c>
      <c r="AR81">
        <v>43511350176</v>
      </c>
      <c r="AS81">
        <v>42260418668</v>
      </c>
      <c r="AT81">
        <v>8270321576</v>
      </c>
      <c r="AU81">
        <v>120278358938</v>
      </c>
      <c r="AV81">
        <v>168</v>
      </c>
      <c r="AW81">
        <v>275</v>
      </c>
      <c r="AX81">
        <v>1739</v>
      </c>
      <c r="AY81">
        <v>177</v>
      </c>
      <c r="AZ81">
        <v>20244996043</v>
      </c>
      <c r="BA81">
        <v>47485034785</v>
      </c>
      <c r="BB81">
        <v>130355523531</v>
      </c>
      <c r="BC81">
        <v>16234894999</v>
      </c>
      <c r="BD81">
        <v>0</v>
      </c>
      <c r="BE81">
        <v>247</v>
      </c>
      <c r="BF81">
        <v>0</v>
      </c>
      <c r="BG81">
        <v>0</v>
      </c>
      <c r="BH81">
        <v>0</v>
      </c>
      <c r="BI81">
        <v>2112</v>
      </c>
      <c r="BK81">
        <v>24887925944</v>
      </c>
      <c r="BO81">
        <v>189432523414</v>
      </c>
      <c r="BP81">
        <v>1</v>
      </c>
      <c r="BQ81">
        <v>0</v>
      </c>
      <c r="BR81">
        <v>4</v>
      </c>
      <c r="BS81">
        <v>52</v>
      </c>
      <c r="BT81">
        <v>0</v>
      </c>
      <c r="BU81">
        <v>28</v>
      </c>
      <c r="BV81">
        <v>32</v>
      </c>
      <c r="BW81">
        <v>43</v>
      </c>
      <c r="BX81">
        <v>15</v>
      </c>
      <c r="BY81">
        <v>3</v>
      </c>
      <c r="BZ81">
        <v>12</v>
      </c>
      <c r="CA81">
        <v>1</v>
      </c>
      <c r="CB81">
        <v>4</v>
      </c>
      <c r="CC81">
        <v>381</v>
      </c>
      <c r="CD81">
        <v>131</v>
      </c>
      <c r="CE81">
        <v>16</v>
      </c>
      <c r="CF81">
        <v>1012</v>
      </c>
      <c r="CG81">
        <v>19</v>
      </c>
      <c r="CH81">
        <v>576</v>
      </c>
      <c r="CI81">
        <v>0</v>
      </c>
      <c r="CJ81">
        <v>26</v>
      </c>
      <c r="CK81">
        <v>2</v>
      </c>
      <c r="CL81">
        <v>1</v>
      </c>
      <c r="CM81">
        <v>25000000</v>
      </c>
      <c r="CO81">
        <v>446000000</v>
      </c>
      <c r="CP81">
        <v>8380500000</v>
      </c>
      <c r="CR81">
        <v>8025720874</v>
      </c>
      <c r="CS81">
        <v>3729750000</v>
      </c>
      <c r="CT81">
        <v>2630186941</v>
      </c>
      <c r="CU81">
        <v>1459000000</v>
      </c>
      <c r="CV81">
        <v>5050000000</v>
      </c>
      <c r="CW81">
        <v>1773000001</v>
      </c>
      <c r="CX81">
        <v>300000000</v>
      </c>
      <c r="CY81">
        <v>66250000</v>
      </c>
      <c r="CZ81">
        <v>35140020071</v>
      </c>
      <c r="DA81">
        <v>19243017736</v>
      </c>
      <c r="DB81">
        <v>935500000</v>
      </c>
      <c r="DC81">
        <v>91025111191</v>
      </c>
      <c r="DD81">
        <v>6087700000</v>
      </c>
      <c r="DE81">
        <v>25042233544</v>
      </c>
      <c r="DG81">
        <v>4201459000</v>
      </c>
      <c r="DH81">
        <v>350000000</v>
      </c>
      <c r="DI81">
        <v>410000000</v>
      </c>
      <c r="DJ81">
        <v>214320449358</v>
      </c>
      <c r="DP81">
        <v>20</v>
      </c>
      <c r="DT81">
        <v>2</v>
      </c>
      <c r="DV81">
        <v>319</v>
      </c>
      <c r="EA81">
        <v>1</v>
      </c>
      <c r="EB81">
        <v>11</v>
      </c>
    </row>
    <row r="82" spans="1:132" x14ac:dyDescent="0.2">
      <c r="A82" t="s">
        <v>194</v>
      </c>
      <c r="B82" t="s">
        <v>217</v>
      </c>
      <c r="C82" t="s">
        <v>218</v>
      </c>
      <c r="D82">
        <v>1632</v>
      </c>
      <c r="E82">
        <v>452</v>
      </c>
      <c r="F82">
        <v>825292454939</v>
      </c>
      <c r="G82">
        <v>425609671628</v>
      </c>
      <c r="H82">
        <v>2</v>
      </c>
      <c r="I82">
        <v>0</v>
      </c>
      <c r="J82">
        <v>4</v>
      </c>
      <c r="K82">
        <v>0</v>
      </c>
      <c r="L82">
        <v>0</v>
      </c>
      <c r="M82">
        <v>838</v>
      </c>
      <c r="N82">
        <v>6</v>
      </c>
      <c r="O82">
        <v>142</v>
      </c>
      <c r="P82">
        <v>8</v>
      </c>
      <c r="Q82">
        <v>2</v>
      </c>
      <c r="R82">
        <v>0</v>
      </c>
      <c r="S82">
        <v>1016</v>
      </c>
      <c r="T82">
        <v>62</v>
      </c>
      <c r="U82">
        <v>0</v>
      </c>
      <c r="V82">
        <v>0</v>
      </c>
      <c r="W82">
        <v>4</v>
      </c>
      <c r="X82">
        <v>51500000</v>
      </c>
      <c r="Z82">
        <v>220500000</v>
      </c>
      <c r="AC82">
        <v>304549349191</v>
      </c>
      <c r="AD82">
        <v>2228500000</v>
      </c>
      <c r="AE82">
        <v>54671640426</v>
      </c>
      <c r="AF82">
        <v>184000000</v>
      </c>
      <c r="AG82">
        <v>1030000001</v>
      </c>
      <c r="AI82">
        <v>865229036949</v>
      </c>
      <c r="AJ82">
        <v>22729300000</v>
      </c>
      <c r="AM82">
        <v>8300000</v>
      </c>
      <c r="AN82">
        <v>321</v>
      </c>
      <c r="AO82">
        <v>434</v>
      </c>
      <c r="AP82">
        <v>83</v>
      </c>
      <c r="AQ82">
        <v>1246</v>
      </c>
      <c r="AR82">
        <v>157605110001</v>
      </c>
      <c r="AS82">
        <v>293258079653</v>
      </c>
      <c r="AT82">
        <v>43439060689</v>
      </c>
      <c r="AU82">
        <v>756599876224</v>
      </c>
      <c r="AV82">
        <v>119</v>
      </c>
      <c r="AW82">
        <v>251</v>
      </c>
      <c r="AX82">
        <v>1563</v>
      </c>
      <c r="AY82">
        <v>151</v>
      </c>
      <c r="AZ82">
        <v>82439866971</v>
      </c>
      <c r="BA82">
        <v>89632242527</v>
      </c>
      <c r="BB82">
        <v>1032140367069</v>
      </c>
      <c r="BC82">
        <v>46689650000</v>
      </c>
      <c r="BD82">
        <v>0</v>
      </c>
      <c r="BE82">
        <v>215</v>
      </c>
      <c r="BF82">
        <v>0</v>
      </c>
      <c r="BG82">
        <v>0</v>
      </c>
      <c r="BH82">
        <v>0</v>
      </c>
      <c r="BI82">
        <v>1869</v>
      </c>
      <c r="BK82">
        <v>89757972906</v>
      </c>
      <c r="BO82">
        <v>1161144153661</v>
      </c>
      <c r="BP82">
        <v>4</v>
      </c>
      <c r="BQ82">
        <v>1</v>
      </c>
      <c r="BR82">
        <v>2</v>
      </c>
      <c r="BS82">
        <v>52</v>
      </c>
      <c r="BT82">
        <v>3</v>
      </c>
      <c r="BU82">
        <v>102</v>
      </c>
      <c r="BV82">
        <v>7</v>
      </c>
      <c r="BW82">
        <v>52</v>
      </c>
      <c r="BX82">
        <v>43</v>
      </c>
      <c r="BY82">
        <v>11</v>
      </c>
      <c r="BZ82">
        <v>24</v>
      </c>
      <c r="CA82">
        <v>0</v>
      </c>
      <c r="CB82">
        <v>10</v>
      </c>
      <c r="CC82">
        <v>417</v>
      </c>
      <c r="CD82">
        <v>248</v>
      </c>
      <c r="CE82">
        <v>71</v>
      </c>
      <c r="CF82">
        <v>734</v>
      </c>
      <c r="CG82">
        <v>24</v>
      </c>
      <c r="CH82">
        <v>246</v>
      </c>
      <c r="CI82">
        <v>1</v>
      </c>
      <c r="CJ82">
        <v>21</v>
      </c>
      <c r="CK82">
        <v>8</v>
      </c>
      <c r="CL82">
        <v>3</v>
      </c>
      <c r="CM82">
        <v>11061000000</v>
      </c>
      <c r="CN82">
        <v>250000000</v>
      </c>
      <c r="CO82">
        <v>220000000</v>
      </c>
      <c r="CP82">
        <v>23214500000</v>
      </c>
      <c r="CQ82">
        <v>160000000</v>
      </c>
      <c r="CR82">
        <v>58178955978</v>
      </c>
      <c r="CS82">
        <v>6210000000</v>
      </c>
      <c r="CT82">
        <v>10225900000</v>
      </c>
      <c r="CU82">
        <v>70996000000</v>
      </c>
      <c r="CV82">
        <v>6677000000</v>
      </c>
      <c r="CW82">
        <v>4366300000</v>
      </c>
      <c r="CY82">
        <v>12620000000</v>
      </c>
      <c r="CZ82">
        <v>186579769528</v>
      </c>
      <c r="DA82">
        <v>137392100000</v>
      </c>
      <c r="DB82">
        <v>3729500000</v>
      </c>
      <c r="DC82">
        <v>636307795706</v>
      </c>
      <c r="DD82">
        <v>4271010000</v>
      </c>
      <c r="DE82">
        <v>69208795355</v>
      </c>
      <c r="DF82">
        <v>200000000</v>
      </c>
      <c r="DG82">
        <v>3077500000</v>
      </c>
      <c r="DH82">
        <v>5836000000</v>
      </c>
      <c r="DI82">
        <v>120000000</v>
      </c>
      <c r="DJ82">
        <v>1250902126567</v>
      </c>
      <c r="DP82">
        <v>56</v>
      </c>
      <c r="DT82">
        <v>15</v>
      </c>
      <c r="DV82">
        <v>58</v>
      </c>
      <c r="DW82">
        <v>0</v>
      </c>
      <c r="EA82">
        <v>3</v>
      </c>
      <c r="EB82">
        <v>2</v>
      </c>
    </row>
    <row r="83" spans="1:132" x14ac:dyDescent="0.2">
      <c r="A83" t="s">
        <v>194</v>
      </c>
      <c r="B83" t="s">
        <v>217</v>
      </c>
      <c r="C83" t="s">
        <v>219</v>
      </c>
      <c r="D83">
        <v>2817</v>
      </c>
      <c r="E83">
        <v>2270</v>
      </c>
      <c r="F83">
        <v>45675901508033</v>
      </c>
      <c r="G83">
        <v>262359325793</v>
      </c>
      <c r="H83">
        <v>1</v>
      </c>
      <c r="I83">
        <v>3</v>
      </c>
      <c r="J83">
        <v>82</v>
      </c>
      <c r="K83">
        <v>0</v>
      </c>
      <c r="L83">
        <v>0</v>
      </c>
      <c r="M83">
        <v>1939</v>
      </c>
      <c r="N83">
        <v>11</v>
      </c>
      <c r="O83">
        <v>304</v>
      </c>
      <c r="P83">
        <v>8</v>
      </c>
      <c r="Q83">
        <v>11</v>
      </c>
      <c r="R83">
        <v>0</v>
      </c>
      <c r="S83">
        <v>2517</v>
      </c>
      <c r="T83">
        <v>177</v>
      </c>
      <c r="U83">
        <v>0</v>
      </c>
      <c r="V83">
        <v>0</v>
      </c>
      <c r="W83">
        <v>34</v>
      </c>
      <c r="X83">
        <v>5000000</v>
      </c>
      <c r="Y83">
        <v>25183000000</v>
      </c>
      <c r="Z83">
        <v>59982397960</v>
      </c>
      <c r="AC83">
        <v>2207692979126</v>
      </c>
      <c r="AD83">
        <v>2246000000</v>
      </c>
      <c r="AE83">
        <v>172331295762</v>
      </c>
      <c r="AF83">
        <v>796844102</v>
      </c>
      <c r="AG83">
        <v>2376666666</v>
      </c>
      <c r="AI83">
        <v>35398209077321</v>
      </c>
      <c r="AJ83">
        <v>8064556868137</v>
      </c>
      <c r="AM83">
        <v>4880704752</v>
      </c>
      <c r="AN83">
        <v>761</v>
      </c>
      <c r="AO83">
        <v>977</v>
      </c>
      <c r="AP83">
        <v>178</v>
      </c>
      <c r="AQ83">
        <v>3171</v>
      </c>
      <c r="AR83">
        <v>1563636932193</v>
      </c>
      <c r="AS83">
        <v>30266837213305</v>
      </c>
      <c r="AT83">
        <v>2156562049651</v>
      </c>
      <c r="AU83">
        <v>11951224638677</v>
      </c>
      <c r="AV83">
        <v>393</v>
      </c>
      <c r="AW83">
        <v>643</v>
      </c>
      <c r="AX83">
        <v>3699</v>
      </c>
      <c r="AY83">
        <v>352</v>
      </c>
      <c r="AZ83">
        <v>212666933485</v>
      </c>
      <c r="BA83">
        <v>1884409081254</v>
      </c>
      <c r="BB83">
        <v>43309226175199</v>
      </c>
      <c r="BC83">
        <v>531958643888</v>
      </c>
      <c r="BD83">
        <v>1</v>
      </c>
      <c r="BE83">
        <v>348</v>
      </c>
      <c r="BF83">
        <v>6</v>
      </c>
      <c r="BG83">
        <v>0</v>
      </c>
      <c r="BH83">
        <v>0</v>
      </c>
      <c r="BI83">
        <v>4732</v>
      </c>
      <c r="BJ83">
        <v>1100000000</v>
      </c>
      <c r="BK83">
        <v>40476078610223</v>
      </c>
      <c r="BL83">
        <v>791000000</v>
      </c>
      <c r="BO83">
        <v>5460291223603</v>
      </c>
      <c r="BP83">
        <v>2</v>
      </c>
      <c r="BQ83">
        <v>5</v>
      </c>
      <c r="BR83">
        <v>12</v>
      </c>
      <c r="BS83">
        <v>215</v>
      </c>
      <c r="BT83">
        <v>1</v>
      </c>
      <c r="BU83">
        <v>306</v>
      </c>
      <c r="BV83">
        <v>33</v>
      </c>
      <c r="BW83">
        <v>99</v>
      </c>
      <c r="BX83">
        <v>99</v>
      </c>
      <c r="BY83">
        <v>30</v>
      </c>
      <c r="BZ83">
        <v>83</v>
      </c>
      <c r="CA83">
        <v>1</v>
      </c>
      <c r="CB83">
        <v>14</v>
      </c>
      <c r="CC83">
        <v>719</v>
      </c>
      <c r="CD83">
        <v>423</v>
      </c>
      <c r="CE83">
        <v>116</v>
      </c>
      <c r="CF83">
        <v>1917</v>
      </c>
      <c r="CG83">
        <v>57</v>
      </c>
      <c r="CH83">
        <v>847</v>
      </c>
      <c r="CI83">
        <v>3</v>
      </c>
      <c r="CJ83">
        <v>84</v>
      </c>
      <c r="CK83">
        <v>10</v>
      </c>
      <c r="CL83">
        <v>11</v>
      </c>
      <c r="CM83">
        <v>16000000</v>
      </c>
      <c r="CN83">
        <v>3680000000</v>
      </c>
      <c r="CO83">
        <v>2899736010</v>
      </c>
      <c r="CP83">
        <v>111647889559</v>
      </c>
      <c r="CQ83">
        <v>250000000</v>
      </c>
      <c r="CR83">
        <v>152020046613</v>
      </c>
      <c r="CS83">
        <v>10227171428</v>
      </c>
      <c r="CT83">
        <v>61070901500</v>
      </c>
      <c r="CU83">
        <v>36275122852</v>
      </c>
      <c r="CV83">
        <v>1934000000</v>
      </c>
      <c r="CW83">
        <v>3443660743930</v>
      </c>
      <c r="CX83">
        <v>1150000000</v>
      </c>
      <c r="CY83">
        <v>10350000000</v>
      </c>
      <c r="CZ83">
        <v>261269695996</v>
      </c>
      <c r="DA83">
        <v>8078440752776</v>
      </c>
      <c r="DB83">
        <v>36315223105</v>
      </c>
      <c r="DC83">
        <v>1441123227249</v>
      </c>
      <c r="DD83">
        <v>30068695720557</v>
      </c>
      <c r="DE83">
        <v>1187549602251</v>
      </c>
      <c r="DF83">
        <v>220000000</v>
      </c>
      <c r="DG83">
        <v>16772000000</v>
      </c>
      <c r="DH83">
        <v>2531000000</v>
      </c>
      <c r="DI83">
        <v>1010162000000</v>
      </c>
      <c r="DJ83">
        <v>45938260833826</v>
      </c>
      <c r="DP83">
        <v>308</v>
      </c>
      <c r="DT83">
        <v>19</v>
      </c>
      <c r="DV83">
        <v>14</v>
      </c>
      <c r="DW83">
        <v>3</v>
      </c>
      <c r="EA83">
        <v>8</v>
      </c>
    </row>
    <row r="84" spans="1:132" x14ac:dyDescent="0.2">
      <c r="A84" t="s">
        <v>194</v>
      </c>
      <c r="B84" t="s">
        <v>217</v>
      </c>
      <c r="C84" t="s">
        <v>220</v>
      </c>
      <c r="D84">
        <v>3821</v>
      </c>
      <c r="E84">
        <v>5709</v>
      </c>
      <c r="F84">
        <v>7281606809080</v>
      </c>
      <c r="G84">
        <v>437614975069</v>
      </c>
      <c r="H84">
        <v>6</v>
      </c>
      <c r="I84">
        <v>3</v>
      </c>
      <c r="J84">
        <v>112</v>
      </c>
      <c r="K84">
        <v>1</v>
      </c>
      <c r="L84">
        <v>0</v>
      </c>
      <c r="M84">
        <v>2979</v>
      </c>
      <c r="N84">
        <v>37</v>
      </c>
      <c r="O84">
        <v>606</v>
      </c>
      <c r="P84">
        <v>15</v>
      </c>
      <c r="Q84">
        <v>20</v>
      </c>
      <c r="R84">
        <v>0</v>
      </c>
      <c r="S84">
        <v>5281</v>
      </c>
      <c r="T84">
        <v>424</v>
      </c>
      <c r="U84">
        <v>1</v>
      </c>
      <c r="V84">
        <v>2</v>
      </c>
      <c r="W84">
        <v>43</v>
      </c>
      <c r="X84">
        <v>130250000</v>
      </c>
      <c r="Y84">
        <v>13742000000</v>
      </c>
      <c r="Z84">
        <v>11439156987</v>
      </c>
      <c r="AA84">
        <v>6500000</v>
      </c>
      <c r="AC84">
        <v>3355105410108</v>
      </c>
      <c r="AD84">
        <v>6052071000</v>
      </c>
      <c r="AE84">
        <v>139302524450</v>
      </c>
      <c r="AF84">
        <v>1119250000</v>
      </c>
      <c r="AG84">
        <v>20971600000</v>
      </c>
      <c r="AI84">
        <v>3930225247228</v>
      </c>
      <c r="AJ84">
        <v>206198349376</v>
      </c>
      <c r="AK84">
        <v>2000000000</v>
      </c>
      <c r="AL84">
        <v>65000000</v>
      </c>
      <c r="AM84">
        <v>32864425000</v>
      </c>
      <c r="AN84">
        <v>1385</v>
      </c>
      <c r="AO84">
        <v>2216</v>
      </c>
      <c r="AP84">
        <v>319</v>
      </c>
      <c r="AQ84">
        <v>5610</v>
      </c>
      <c r="AR84">
        <v>1691020401311</v>
      </c>
      <c r="AS84">
        <v>937149624873</v>
      </c>
      <c r="AT84">
        <v>30318316020</v>
      </c>
      <c r="AU84">
        <v>5060733441945</v>
      </c>
      <c r="AV84">
        <v>647</v>
      </c>
      <c r="AW84">
        <v>1290</v>
      </c>
      <c r="AX84">
        <v>6920</v>
      </c>
      <c r="AY84">
        <v>673</v>
      </c>
      <c r="AZ84">
        <v>1046982946446</v>
      </c>
      <c r="BA84">
        <v>2016521866595</v>
      </c>
      <c r="BB84">
        <v>4339755000845</v>
      </c>
      <c r="BC84">
        <v>315961970263</v>
      </c>
      <c r="BD84">
        <v>0</v>
      </c>
      <c r="BE84">
        <v>680</v>
      </c>
      <c r="BF84">
        <v>8</v>
      </c>
      <c r="BG84">
        <v>0</v>
      </c>
      <c r="BH84">
        <v>0</v>
      </c>
      <c r="BI84">
        <v>8842</v>
      </c>
      <c r="BK84">
        <v>1248678287975</v>
      </c>
      <c r="BL84">
        <v>117570000</v>
      </c>
      <c r="BO84">
        <v>6470425926174</v>
      </c>
      <c r="BP84">
        <v>0</v>
      </c>
      <c r="BQ84">
        <v>19</v>
      </c>
      <c r="BR84">
        <v>20</v>
      </c>
      <c r="BS84">
        <v>305</v>
      </c>
      <c r="BT84">
        <v>7</v>
      </c>
      <c r="BU84">
        <v>541</v>
      </c>
      <c r="BV84">
        <v>29</v>
      </c>
      <c r="BW84">
        <v>150</v>
      </c>
      <c r="BX84">
        <v>308</v>
      </c>
      <c r="BY84">
        <v>56</v>
      </c>
      <c r="BZ84">
        <v>268</v>
      </c>
      <c r="CA84">
        <v>3</v>
      </c>
      <c r="CB84">
        <v>39</v>
      </c>
      <c r="CC84">
        <v>1247</v>
      </c>
      <c r="CD84">
        <v>837</v>
      </c>
      <c r="CE84">
        <v>205</v>
      </c>
      <c r="CF84">
        <v>3809</v>
      </c>
      <c r="CG84">
        <v>108</v>
      </c>
      <c r="CH84">
        <v>1421</v>
      </c>
      <c r="CI84">
        <v>4</v>
      </c>
      <c r="CJ84">
        <v>100</v>
      </c>
      <c r="CK84">
        <v>11</v>
      </c>
      <c r="CL84">
        <v>43</v>
      </c>
      <c r="CN84">
        <v>10978100000</v>
      </c>
      <c r="CO84">
        <v>3841600000</v>
      </c>
      <c r="CP84">
        <v>235744959445</v>
      </c>
      <c r="CQ84">
        <v>513000000</v>
      </c>
      <c r="CR84">
        <v>288508829992</v>
      </c>
      <c r="CS84">
        <v>45907951000</v>
      </c>
      <c r="CT84">
        <v>46315603321</v>
      </c>
      <c r="CU84">
        <v>92851880342</v>
      </c>
      <c r="CV84">
        <v>1753298667</v>
      </c>
      <c r="CW84">
        <v>632215693934</v>
      </c>
      <c r="CX84">
        <v>5720000000</v>
      </c>
      <c r="CY84">
        <v>17639125000</v>
      </c>
      <c r="CZ84">
        <v>607477538320</v>
      </c>
      <c r="DA84">
        <v>477187077224</v>
      </c>
      <c r="DB84">
        <v>23214675596</v>
      </c>
      <c r="DC84">
        <v>2244337106332</v>
      </c>
      <c r="DD84">
        <v>812357600000</v>
      </c>
      <c r="DE84">
        <v>253124515607</v>
      </c>
      <c r="DF84">
        <v>81900000</v>
      </c>
      <c r="DG84">
        <v>18093151325</v>
      </c>
      <c r="DH84">
        <v>384000000</v>
      </c>
      <c r="DI84">
        <v>1900974178044</v>
      </c>
      <c r="DJ84">
        <v>7719221784149</v>
      </c>
      <c r="DP84">
        <v>57</v>
      </c>
      <c r="DT84">
        <v>3</v>
      </c>
      <c r="DV84">
        <v>105</v>
      </c>
      <c r="EA84">
        <v>1</v>
      </c>
      <c r="EB84">
        <v>0</v>
      </c>
    </row>
    <row r="85" spans="1:132" x14ac:dyDescent="0.2">
      <c r="A85" t="s">
        <v>194</v>
      </c>
      <c r="B85" t="s">
        <v>217</v>
      </c>
      <c r="C85" t="s">
        <v>217</v>
      </c>
      <c r="D85">
        <v>2224</v>
      </c>
      <c r="E85">
        <v>1287</v>
      </c>
      <c r="F85">
        <v>1769380170406</v>
      </c>
      <c r="G85">
        <v>165920089799</v>
      </c>
      <c r="H85">
        <v>3</v>
      </c>
      <c r="I85">
        <v>1</v>
      </c>
      <c r="J85">
        <v>36</v>
      </c>
      <c r="K85">
        <v>0</v>
      </c>
      <c r="L85">
        <v>0</v>
      </c>
      <c r="M85">
        <v>1224</v>
      </c>
      <c r="N85">
        <v>5</v>
      </c>
      <c r="O85">
        <v>181</v>
      </c>
      <c r="P85">
        <v>9</v>
      </c>
      <c r="Q85">
        <v>7</v>
      </c>
      <c r="R85">
        <v>0</v>
      </c>
      <c r="S85">
        <v>1893</v>
      </c>
      <c r="T85">
        <v>132</v>
      </c>
      <c r="U85">
        <v>0</v>
      </c>
      <c r="V85">
        <v>0</v>
      </c>
      <c r="W85">
        <v>20</v>
      </c>
      <c r="X85">
        <v>4914000000</v>
      </c>
      <c r="Y85">
        <v>20000000</v>
      </c>
      <c r="Z85">
        <v>21867811108</v>
      </c>
      <c r="AC85">
        <v>596097643212</v>
      </c>
      <c r="AD85">
        <v>422000000</v>
      </c>
      <c r="AE85">
        <v>80770381178</v>
      </c>
      <c r="AF85">
        <v>2790000000</v>
      </c>
      <c r="AG85">
        <v>1228750000</v>
      </c>
      <c r="AI85">
        <v>951920326102</v>
      </c>
      <c r="AJ85">
        <v>191923952281</v>
      </c>
      <c r="AM85">
        <v>83345396324</v>
      </c>
      <c r="AN85">
        <v>559</v>
      </c>
      <c r="AO85">
        <v>746</v>
      </c>
      <c r="AP85">
        <v>77</v>
      </c>
      <c r="AQ85">
        <v>2129</v>
      </c>
      <c r="AR85">
        <v>390920217215</v>
      </c>
      <c r="AS85">
        <v>482556254310</v>
      </c>
      <c r="AT85">
        <v>41233208834</v>
      </c>
      <c r="AU85">
        <v>1020590579846</v>
      </c>
      <c r="AV85">
        <v>278</v>
      </c>
      <c r="AW85">
        <v>490</v>
      </c>
      <c r="AX85">
        <v>2473</v>
      </c>
      <c r="AY85">
        <v>270</v>
      </c>
      <c r="AZ85">
        <v>165203299287</v>
      </c>
      <c r="BA85">
        <v>131300588625</v>
      </c>
      <c r="BB85">
        <v>1351573009404</v>
      </c>
      <c r="BC85">
        <v>287223362889</v>
      </c>
      <c r="BD85">
        <v>0</v>
      </c>
      <c r="BE85">
        <v>344</v>
      </c>
      <c r="BF85">
        <v>3</v>
      </c>
      <c r="BG85">
        <v>0</v>
      </c>
      <c r="BH85">
        <v>0</v>
      </c>
      <c r="BI85">
        <v>3164</v>
      </c>
      <c r="BK85">
        <v>197151718635</v>
      </c>
      <c r="BL85">
        <v>150000000</v>
      </c>
      <c r="BO85">
        <v>1737998541570</v>
      </c>
      <c r="BP85">
        <v>1</v>
      </c>
      <c r="BQ85">
        <v>2</v>
      </c>
      <c r="BR85">
        <v>9</v>
      </c>
      <c r="BS85">
        <v>120</v>
      </c>
      <c r="BT85">
        <v>3</v>
      </c>
      <c r="BU85">
        <v>157</v>
      </c>
      <c r="BV85">
        <v>61</v>
      </c>
      <c r="BW85">
        <v>91</v>
      </c>
      <c r="BX85">
        <v>56</v>
      </c>
      <c r="BY85">
        <v>10</v>
      </c>
      <c r="BZ85">
        <v>52</v>
      </c>
      <c r="CA85">
        <v>1</v>
      </c>
      <c r="CB85">
        <v>18</v>
      </c>
      <c r="CC85">
        <v>610</v>
      </c>
      <c r="CD85">
        <v>216</v>
      </c>
      <c r="CE85">
        <v>63</v>
      </c>
      <c r="CF85">
        <v>1423</v>
      </c>
      <c r="CG85">
        <v>37</v>
      </c>
      <c r="CH85">
        <v>533</v>
      </c>
      <c r="CI85">
        <v>2</v>
      </c>
      <c r="CJ85">
        <v>23</v>
      </c>
      <c r="CK85">
        <v>8</v>
      </c>
      <c r="CL85">
        <v>15</v>
      </c>
      <c r="CM85">
        <v>12500000</v>
      </c>
      <c r="CN85">
        <v>11100000000</v>
      </c>
      <c r="CO85">
        <v>2805000000</v>
      </c>
      <c r="CP85">
        <v>533951750000</v>
      </c>
      <c r="CQ85">
        <v>20500000</v>
      </c>
      <c r="CR85">
        <v>159592430808</v>
      </c>
      <c r="CS85">
        <v>19113600000</v>
      </c>
      <c r="CT85">
        <v>104426911811</v>
      </c>
      <c r="CU85">
        <v>66102211608</v>
      </c>
      <c r="CV85">
        <v>1311500000</v>
      </c>
      <c r="CW85">
        <v>8238222222</v>
      </c>
      <c r="CX85">
        <v>2000000000</v>
      </c>
      <c r="CY85">
        <v>6014000000</v>
      </c>
      <c r="CZ85">
        <v>178436199834</v>
      </c>
      <c r="DA85">
        <v>184380719661</v>
      </c>
      <c r="DB85">
        <v>18294249999</v>
      </c>
      <c r="DC85">
        <v>478723969857</v>
      </c>
      <c r="DD85">
        <v>42008250011</v>
      </c>
      <c r="DE85">
        <v>81676541326</v>
      </c>
      <c r="DF85">
        <v>25000000</v>
      </c>
      <c r="DG85">
        <v>4046000000</v>
      </c>
      <c r="DH85">
        <v>2705000000</v>
      </c>
      <c r="DI85">
        <v>30315703068</v>
      </c>
      <c r="DJ85">
        <v>1935300260205</v>
      </c>
      <c r="DP85">
        <v>114</v>
      </c>
      <c r="DT85">
        <v>237</v>
      </c>
      <c r="DV85">
        <v>293</v>
      </c>
      <c r="DW85">
        <v>1</v>
      </c>
      <c r="EA85">
        <v>5</v>
      </c>
      <c r="EB85">
        <v>5</v>
      </c>
    </row>
    <row r="86" spans="1:132" x14ac:dyDescent="0.2">
      <c r="A86" t="s">
        <v>194</v>
      </c>
      <c r="B86" t="s">
        <v>217</v>
      </c>
      <c r="C86" t="s">
        <v>221</v>
      </c>
      <c r="D86">
        <v>1346</v>
      </c>
      <c r="E86">
        <v>578</v>
      </c>
      <c r="F86">
        <v>161742610077</v>
      </c>
      <c r="G86">
        <v>61441801711</v>
      </c>
      <c r="H86">
        <v>12</v>
      </c>
      <c r="I86">
        <v>1</v>
      </c>
      <c r="J86">
        <v>5</v>
      </c>
      <c r="K86">
        <v>0</v>
      </c>
      <c r="L86">
        <v>0</v>
      </c>
      <c r="M86">
        <v>737</v>
      </c>
      <c r="N86">
        <v>7</v>
      </c>
      <c r="O86">
        <v>135</v>
      </c>
      <c r="P86">
        <v>4</v>
      </c>
      <c r="Q86">
        <v>7</v>
      </c>
      <c r="R86">
        <v>0</v>
      </c>
      <c r="S86">
        <v>893</v>
      </c>
      <c r="T86">
        <v>115</v>
      </c>
      <c r="U86">
        <v>0</v>
      </c>
      <c r="V86">
        <v>0</v>
      </c>
      <c r="W86">
        <v>8</v>
      </c>
      <c r="X86">
        <v>1501667000</v>
      </c>
      <c r="Y86">
        <v>320000000</v>
      </c>
      <c r="Z86">
        <v>206500000</v>
      </c>
      <c r="AC86">
        <v>88996626740</v>
      </c>
      <c r="AD86">
        <v>72052248</v>
      </c>
      <c r="AE86">
        <v>4272471218</v>
      </c>
      <c r="AF86">
        <v>146844102</v>
      </c>
      <c r="AG86">
        <v>140500000</v>
      </c>
      <c r="AI86">
        <v>106061998232</v>
      </c>
      <c r="AJ86">
        <v>21372050000</v>
      </c>
      <c r="AM86">
        <v>93702248</v>
      </c>
      <c r="AN86">
        <v>250</v>
      </c>
      <c r="AO86">
        <v>404</v>
      </c>
      <c r="AP86">
        <v>43</v>
      </c>
      <c r="AQ86">
        <v>1227</v>
      </c>
      <c r="AR86">
        <v>40852063002</v>
      </c>
      <c r="AS86">
        <v>25151011251</v>
      </c>
      <c r="AT86">
        <v>10665210686</v>
      </c>
      <c r="AU86">
        <v>146516126849</v>
      </c>
      <c r="AV86">
        <v>131</v>
      </c>
      <c r="AW86">
        <v>233</v>
      </c>
      <c r="AX86">
        <v>1420</v>
      </c>
      <c r="AY86">
        <v>140</v>
      </c>
      <c r="AZ86">
        <v>14808788588</v>
      </c>
      <c r="BA86">
        <v>19823686080</v>
      </c>
      <c r="BB86">
        <v>174134088947</v>
      </c>
      <c r="BC86">
        <v>14417848173</v>
      </c>
      <c r="BD86">
        <v>0</v>
      </c>
      <c r="BE86">
        <v>187</v>
      </c>
      <c r="BF86">
        <v>0</v>
      </c>
      <c r="BG86">
        <v>0</v>
      </c>
      <c r="BH86">
        <v>0</v>
      </c>
      <c r="BI86">
        <v>1737</v>
      </c>
      <c r="BK86">
        <v>12766262427</v>
      </c>
      <c r="BO86">
        <v>210418149361</v>
      </c>
      <c r="BP86">
        <v>0</v>
      </c>
      <c r="BQ86">
        <v>0</v>
      </c>
      <c r="BR86">
        <v>1</v>
      </c>
      <c r="BS86">
        <v>34</v>
      </c>
      <c r="BT86">
        <v>1</v>
      </c>
      <c r="BU86">
        <v>34</v>
      </c>
      <c r="BV86">
        <v>23</v>
      </c>
      <c r="BW86">
        <v>12</v>
      </c>
      <c r="BX86">
        <v>12</v>
      </c>
      <c r="BY86">
        <v>1</v>
      </c>
      <c r="BZ86">
        <v>7</v>
      </c>
      <c r="CA86">
        <v>1</v>
      </c>
      <c r="CB86">
        <v>1</v>
      </c>
      <c r="CC86">
        <v>574</v>
      </c>
      <c r="CD86">
        <v>103</v>
      </c>
      <c r="CE86">
        <v>23</v>
      </c>
      <c r="CF86">
        <v>873</v>
      </c>
      <c r="CG86">
        <v>11</v>
      </c>
      <c r="CH86">
        <v>208</v>
      </c>
      <c r="CI86">
        <v>0</v>
      </c>
      <c r="CJ86">
        <v>3</v>
      </c>
      <c r="CK86">
        <v>2</v>
      </c>
      <c r="CL86">
        <v>0</v>
      </c>
      <c r="CO86">
        <v>300000000</v>
      </c>
      <c r="CP86">
        <v>3790000000</v>
      </c>
      <c r="CQ86">
        <v>70000000</v>
      </c>
      <c r="CR86">
        <v>2595860683</v>
      </c>
      <c r="CS86">
        <v>15535500001</v>
      </c>
      <c r="CT86">
        <v>639000000</v>
      </c>
      <c r="CU86">
        <v>617000000</v>
      </c>
      <c r="CV86">
        <v>625000000</v>
      </c>
      <c r="CW86">
        <v>2870000000</v>
      </c>
      <c r="CX86">
        <v>260000000</v>
      </c>
      <c r="CY86">
        <v>320000000</v>
      </c>
      <c r="CZ86">
        <v>39388090015</v>
      </c>
      <c r="DA86">
        <v>27051334001</v>
      </c>
      <c r="DB86">
        <v>1068334000</v>
      </c>
      <c r="DC86">
        <v>105428073050</v>
      </c>
      <c r="DD86">
        <v>1760000000</v>
      </c>
      <c r="DE86">
        <v>20794220038</v>
      </c>
      <c r="DG86">
        <v>52000000</v>
      </c>
      <c r="DH86">
        <v>20000000</v>
      </c>
      <c r="DJ86">
        <v>223184411788</v>
      </c>
      <c r="DP86">
        <v>74</v>
      </c>
      <c r="DT86">
        <v>4</v>
      </c>
      <c r="DV86">
        <v>163</v>
      </c>
      <c r="EA86">
        <v>1</v>
      </c>
      <c r="EB86">
        <v>3</v>
      </c>
    </row>
    <row r="87" spans="1:132" x14ac:dyDescent="0.2">
      <c r="A87" t="s">
        <v>194</v>
      </c>
      <c r="B87" t="s">
        <v>222</v>
      </c>
      <c r="C87" t="s">
        <v>211</v>
      </c>
      <c r="D87">
        <v>1004</v>
      </c>
      <c r="E87">
        <v>213</v>
      </c>
      <c r="F87">
        <v>554748151357</v>
      </c>
      <c r="G87">
        <v>33980701408</v>
      </c>
      <c r="H87">
        <v>0</v>
      </c>
      <c r="I87">
        <v>2</v>
      </c>
      <c r="J87">
        <v>10</v>
      </c>
      <c r="K87">
        <v>0</v>
      </c>
      <c r="L87">
        <v>0</v>
      </c>
      <c r="M87">
        <v>589</v>
      </c>
      <c r="N87">
        <v>3</v>
      </c>
      <c r="O87">
        <v>64</v>
      </c>
      <c r="P87">
        <v>1</v>
      </c>
      <c r="Q87">
        <v>3</v>
      </c>
      <c r="R87">
        <v>0</v>
      </c>
      <c r="S87">
        <v>496</v>
      </c>
      <c r="T87">
        <v>40</v>
      </c>
      <c r="U87">
        <v>0</v>
      </c>
      <c r="V87">
        <v>0</v>
      </c>
      <c r="W87">
        <v>9</v>
      </c>
      <c r="Y87">
        <v>155000000</v>
      </c>
      <c r="Z87">
        <v>2595000000</v>
      </c>
      <c r="AC87">
        <v>212838470780</v>
      </c>
      <c r="AD87">
        <v>550000000</v>
      </c>
      <c r="AE87">
        <v>32110373548</v>
      </c>
      <c r="AF87">
        <v>10000000</v>
      </c>
      <c r="AG87">
        <v>170000000</v>
      </c>
      <c r="AI87">
        <v>313029508438</v>
      </c>
      <c r="AJ87">
        <v>26807499999</v>
      </c>
      <c r="AM87">
        <v>463000000</v>
      </c>
      <c r="AN87">
        <v>148</v>
      </c>
      <c r="AO87">
        <v>177</v>
      </c>
      <c r="AP87">
        <v>61</v>
      </c>
      <c r="AQ87">
        <v>831</v>
      </c>
      <c r="AR87">
        <v>124901064183</v>
      </c>
      <c r="AS87">
        <v>79114825706</v>
      </c>
      <c r="AT87">
        <v>2879844102</v>
      </c>
      <c r="AU87">
        <v>381833118774</v>
      </c>
      <c r="AV87">
        <v>67</v>
      </c>
      <c r="AW87">
        <v>145</v>
      </c>
      <c r="AX87">
        <v>937</v>
      </c>
      <c r="AY87">
        <v>68</v>
      </c>
      <c r="AZ87">
        <v>37786945361</v>
      </c>
      <c r="BA87">
        <v>31519914182</v>
      </c>
      <c r="BB87">
        <v>496776838313</v>
      </c>
      <c r="BC87">
        <v>22645154909</v>
      </c>
      <c r="BD87">
        <v>0</v>
      </c>
      <c r="BE87">
        <v>148</v>
      </c>
      <c r="BF87">
        <v>0</v>
      </c>
      <c r="BG87">
        <v>0</v>
      </c>
      <c r="BH87">
        <v>0</v>
      </c>
      <c r="BI87">
        <v>1069</v>
      </c>
      <c r="BK87">
        <v>78353916035</v>
      </c>
      <c r="BO87">
        <v>510374936730</v>
      </c>
      <c r="BP87">
        <v>0</v>
      </c>
      <c r="BQ87">
        <v>2</v>
      </c>
      <c r="BR87">
        <v>0</v>
      </c>
      <c r="BS87">
        <v>39</v>
      </c>
      <c r="BT87">
        <v>0</v>
      </c>
      <c r="BU87">
        <v>26</v>
      </c>
      <c r="BV87">
        <v>22</v>
      </c>
      <c r="BW87">
        <v>31</v>
      </c>
      <c r="BX87">
        <v>15</v>
      </c>
      <c r="BY87">
        <v>3</v>
      </c>
      <c r="BZ87">
        <v>13</v>
      </c>
      <c r="CA87">
        <v>2</v>
      </c>
      <c r="CB87">
        <v>4</v>
      </c>
      <c r="CC87">
        <v>255</v>
      </c>
      <c r="CD87">
        <v>96</v>
      </c>
      <c r="CE87">
        <v>14</v>
      </c>
      <c r="CF87">
        <v>517</v>
      </c>
      <c r="CG87">
        <v>17</v>
      </c>
      <c r="CH87">
        <v>157</v>
      </c>
      <c r="CI87">
        <v>0</v>
      </c>
      <c r="CJ87">
        <v>1</v>
      </c>
      <c r="CK87">
        <v>2</v>
      </c>
      <c r="CL87">
        <v>1</v>
      </c>
      <c r="CN87">
        <v>5430000000</v>
      </c>
      <c r="CP87">
        <v>20963000000</v>
      </c>
      <c r="CR87">
        <v>54420000000</v>
      </c>
      <c r="CS87">
        <v>453000000</v>
      </c>
      <c r="CT87">
        <v>44681588918</v>
      </c>
      <c r="CU87">
        <v>1626000000</v>
      </c>
      <c r="CV87">
        <v>145000000</v>
      </c>
      <c r="CW87">
        <v>13018000000</v>
      </c>
      <c r="CX87">
        <v>60000000</v>
      </c>
      <c r="CY87">
        <v>202000000</v>
      </c>
      <c r="CZ87">
        <v>142387635279</v>
      </c>
      <c r="DA87">
        <v>18620333333</v>
      </c>
      <c r="DB87">
        <v>55746660076</v>
      </c>
      <c r="DC87">
        <v>184182235159</v>
      </c>
      <c r="DD87">
        <v>28984000000</v>
      </c>
      <c r="DE87">
        <v>16684400000</v>
      </c>
      <c r="DG87">
        <v>25000000</v>
      </c>
      <c r="DH87">
        <v>950000000</v>
      </c>
      <c r="DI87">
        <v>150000000</v>
      </c>
      <c r="DJ87">
        <v>588728852765</v>
      </c>
      <c r="DP87">
        <v>11</v>
      </c>
      <c r="DT87">
        <v>34</v>
      </c>
      <c r="DV87">
        <v>120</v>
      </c>
      <c r="DW87">
        <v>1</v>
      </c>
      <c r="EA87">
        <v>2</v>
      </c>
      <c r="EB87">
        <v>1</v>
      </c>
    </row>
    <row r="88" spans="1:132" x14ac:dyDescent="0.2">
      <c r="A88" t="s">
        <v>194</v>
      </c>
      <c r="B88" t="s">
        <v>222</v>
      </c>
      <c r="C88" t="s">
        <v>223</v>
      </c>
      <c r="D88">
        <v>804</v>
      </c>
      <c r="E88">
        <v>259</v>
      </c>
      <c r="F88">
        <v>592064000790</v>
      </c>
      <c r="G88">
        <v>37169157463</v>
      </c>
      <c r="H88">
        <v>0</v>
      </c>
      <c r="I88">
        <v>0</v>
      </c>
      <c r="J88">
        <v>6</v>
      </c>
      <c r="K88">
        <v>0</v>
      </c>
      <c r="L88">
        <v>0</v>
      </c>
      <c r="M88">
        <v>367</v>
      </c>
      <c r="N88">
        <v>11</v>
      </c>
      <c r="O88">
        <v>63</v>
      </c>
      <c r="P88">
        <v>4</v>
      </c>
      <c r="Q88">
        <v>1</v>
      </c>
      <c r="R88">
        <v>0</v>
      </c>
      <c r="S88">
        <v>592</v>
      </c>
      <c r="T88">
        <v>16</v>
      </c>
      <c r="U88">
        <v>0</v>
      </c>
      <c r="V88">
        <v>0</v>
      </c>
      <c r="W88">
        <v>3</v>
      </c>
      <c r="Z88">
        <v>2635000000</v>
      </c>
      <c r="AC88">
        <v>144514742223</v>
      </c>
      <c r="AD88">
        <v>731800000</v>
      </c>
      <c r="AE88">
        <v>65146945414</v>
      </c>
      <c r="AF88">
        <v>900000000</v>
      </c>
      <c r="AG88">
        <v>20000000</v>
      </c>
      <c r="AI88">
        <v>391407020616</v>
      </c>
      <c r="AJ88">
        <v>1727650000</v>
      </c>
      <c r="AM88">
        <v>22150000000</v>
      </c>
      <c r="AN88">
        <v>168</v>
      </c>
      <c r="AO88">
        <v>239</v>
      </c>
      <c r="AP88">
        <v>41</v>
      </c>
      <c r="AQ88">
        <v>615</v>
      </c>
      <c r="AR88">
        <v>134072892126</v>
      </c>
      <c r="AS88">
        <v>72422967512</v>
      </c>
      <c r="AT88">
        <v>19088587082</v>
      </c>
      <c r="AU88">
        <v>403648711533</v>
      </c>
      <c r="AV88">
        <v>77</v>
      </c>
      <c r="AW88">
        <v>129</v>
      </c>
      <c r="AX88">
        <v>789</v>
      </c>
      <c r="AY88">
        <v>68</v>
      </c>
      <c r="AZ88">
        <v>18269749324</v>
      </c>
      <c r="BA88">
        <v>93335040080</v>
      </c>
      <c r="BB88">
        <v>458440831017</v>
      </c>
      <c r="BC88">
        <v>59187537832</v>
      </c>
      <c r="BD88">
        <v>0</v>
      </c>
      <c r="BE88">
        <v>168</v>
      </c>
      <c r="BF88">
        <v>0</v>
      </c>
      <c r="BG88">
        <v>0</v>
      </c>
      <c r="BH88">
        <v>0</v>
      </c>
      <c r="BI88">
        <v>895</v>
      </c>
      <c r="BK88">
        <v>21066106022</v>
      </c>
      <c r="BO88">
        <v>608167052231</v>
      </c>
      <c r="BP88">
        <v>0</v>
      </c>
      <c r="BQ88">
        <v>2</v>
      </c>
      <c r="BR88">
        <v>0</v>
      </c>
      <c r="BS88">
        <v>26</v>
      </c>
      <c r="BT88">
        <v>0</v>
      </c>
      <c r="BU88">
        <v>8</v>
      </c>
      <c r="BV88">
        <v>20</v>
      </c>
      <c r="BW88">
        <v>15</v>
      </c>
      <c r="BX88">
        <v>4</v>
      </c>
      <c r="BY88">
        <v>2</v>
      </c>
      <c r="BZ88">
        <v>0</v>
      </c>
      <c r="CA88">
        <v>0</v>
      </c>
      <c r="CB88">
        <v>1</v>
      </c>
      <c r="CC88">
        <v>234</v>
      </c>
      <c r="CD88">
        <v>36</v>
      </c>
      <c r="CE88">
        <v>3</v>
      </c>
      <c r="CF88">
        <v>588</v>
      </c>
      <c r="CG88">
        <v>4</v>
      </c>
      <c r="CH88">
        <v>114</v>
      </c>
      <c r="CI88">
        <v>0</v>
      </c>
      <c r="CJ88">
        <v>6</v>
      </c>
      <c r="CK88">
        <v>0</v>
      </c>
      <c r="CL88">
        <v>0</v>
      </c>
      <c r="CN88">
        <v>103000000</v>
      </c>
      <c r="CP88">
        <v>27117000000</v>
      </c>
      <c r="CR88">
        <v>3330000000</v>
      </c>
      <c r="CS88">
        <v>173700000</v>
      </c>
      <c r="CT88">
        <v>1249000000</v>
      </c>
      <c r="CU88">
        <v>1400000001</v>
      </c>
      <c r="CV88">
        <v>15000000</v>
      </c>
      <c r="CY88">
        <v>100000000</v>
      </c>
      <c r="CZ88">
        <v>12841430000</v>
      </c>
      <c r="DA88">
        <v>12683000000</v>
      </c>
      <c r="DB88">
        <v>100000000</v>
      </c>
      <c r="DC88">
        <v>557088380104</v>
      </c>
      <c r="DD88">
        <v>328148148</v>
      </c>
      <c r="DE88">
        <v>12089500000</v>
      </c>
      <c r="DG88">
        <v>615000000</v>
      </c>
      <c r="DJ88">
        <v>629233158253</v>
      </c>
      <c r="DP88">
        <v>32</v>
      </c>
      <c r="DT88">
        <v>33</v>
      </c>
      <c r="DV88">
        <v>400</v>
      </c>
      <c r="DW88">
        <v>1</v>
      </c>
      <c r="EB88">
        <v>5</v>
      </c>
    </row>
    <row r="89" spans="1:132" x14ac:dyDescent="0.2">
      <c r="A89" t="s">
        <v>194</v>
      </c>
      <c r="B89" t="s">
        <v>222</v>
      </c>
      <c r="C89" t="s">
        <v>224</v>
      </c>
      <c r="D89">
        <v>886</v>
      </c>
      <c r="E89">
        <v>242</v>
      </c>
      <c r="F89">
        <v>301811788266</v>
      </c>
      <c r="G89">
        <v>35687929252</v>
      </c>
      <c r="H89">
        <v>1</v>
      </c>
      <c r="I89">
        <v>0</v>
      </c>
      <c r="J89">
        <v>8</v>
      </c>
      <c r="K89">
        <v>0</v>
      </c>
      <c r="L89">
        <v>0</v>
      </c>
      <c r="M89">
        <v>458</v>
      </c>
      <c r="N89">
        <v>4</v>
      </c>
      <c r="O89">
        <v>47</v>
      </c>
      <c r="P89">
        <v>0</v>
      </c>
      <c r="Q89">
        <v>1</v>
      </c>
      <c r="R89">
        <v>0</v>
      </c>
      <c r="S89">
        <v>559</v>
      </c>
      <c r="T89">
        <v>49</v>
      </c>
      <c r="U89">
        <v>0</v>
      </c>
      <c r="V89">
        <v>0</v>
      </c>
      <c r="W89">
        <v>1</v>
      </c>
      <c r="X89">
        <v>10000000</v>
      </c>
      <c r="Z89">
        <v>120200000</v>
      </c>
      <c r="AC89">
        <v>79342296730</v>
      </c>
      <c r="AD89">
        <v>42901798</v>
      </c>
      <c r="AE89">
        <v>5772403596</v>
      </c>
      <c r="AG89">
        <v>50000000</v>
      </c>
      <c r="AI89">
        <v>248056178350</v>
      </c>
      <c r="AJ89">
        <v>4055737044</v>
      </c>
      <c r="AM89">
        <v>50000000</v>
      </c>
      <c r="AN89">
        <v>159</v>
      </c>
      <c r="AO89">
        <v>218</v>
      </c>
      <c r="AP89">
        <v>31</v>
      </c>
      <c r="AQ89">
        <v>720</v>
      </c>
      <c r="AR89">
        <v>25447267471</v>
      </c>
      <c r="AS89">
        <v>131970141357</v>
      </c>
      <c r="AT89">
        <v>3261152692</v>
      </c>
      <c r="AU89">
        <v>176821155998</v>
      </c>
      <c r="AV89">
        <v>75</v>
      </c>
      <c r="AW89">
        <v>127</v>
      </c>
      <c r="AX89">
        <v>873</v>
      </c>
      <c r="AY89">
        <v>53</v>
      </c>
      <c r="AZ89">
        <v>5978028483</v>
      </c>
      <c r="BA89">
        <v>59495804273</v>
      </c>
      <c r="BB89">
        <v>242256729372</v>
      </c>
      <c r="BC89">
        <v>29769155390</v>
      </c>
      <c r="BD89">
        <v>0</v>
      </c>
      <c r="BE89">
        <v>126</v>
      </c>
      <c r="BF89">
        <v>0</v>
      </c>
      <c r="BG89">
        <v>0</v>
      </c>
      <c r="BH89">
        <v>0</v>
      </c>
      <c r="BI89">
        <v>1002</v>
      </c>
      <c r="BK89">
        <v>39517660752</v>
      </c>
      <c r="BO89">
        <v>297982056766</v>
      </c>
      <c r="BP89">
        <v>0</v>
      </c>
      <c r="BQ89">
        <v>1</v>
      </c>
      <c r="BR89">
        <v>0</v>
      </c>
      <c r="BS89">
        <v>19</v>
      </c>
      <c r="BT89">
        <v>0</v>
      </c>
      <c r="BU89">
        <v>12</v>
      </c>
      <c r="BV89">
        <v>5</v>
      </c>
      <c r="BW89">
        <v>27</v>
      </c>
      <c r="BX89">
        <v>7</v>
      </c>
      <c r="BY89">
        <v>2</v>
      </c>
      <c r="BZ89">
        <v>9</v>
      </c>
      <c r="CA89">
        <v>1</v>
      </c>
      <c r="CB89">
        <v>1</v>
      </c>
      <c r="CC89">
        <v>248</v>
      </c>
      <c r="CD89">
        <v>67</v>
      </c>
      <c r="CE89">
        <v>18</v>
      </c>
      <c r="CF89">
        <v>478</v>
      </c>
      <c r="CG89">
        <v>17</v>
      </c>
      <c r="CH89">
        <v>211</v>
      </c>
      <c r="CI89">
        <v>0</v>
      </c>
      <c r="CJ89">
        <v>5</v>
      </c>
      <c r="CK89">
        <v>0</v>
      </c>
      <c r="CL89">
        <v>0</v>
      </c>
      <c r="CN89">
        <v>500000000</v>
      </c>
      <c r="CP89">
        <v>1550000000</v>
      </c>
      <c r="CR89">
        <v>312323500</v>
      </c>
      <c r="CS89">
        <v>70000000</v>
      </c>
      <c r="CT89">
        <v>3163000000</v>
      </c>
      <c r="CU89">
        <v>82778666</v>
      </c>
      <c r="CV89">
        <v>28000000</v>
      </c>
      <c r="CW89">
        <v>536000000</v>
      </c>
      <c r="CX89">
        <v>140000000</v>
      </c>
      <c r="CY89">
        <v>30000000</v>
      </c>
      <c r="CZ89">
        <v>28516833005</v>
      </c>
      <c r="DA89">
        <v>10992545500</v>
      </c>
      <c r="DB89">
        <v>672778000</v>
      </c>
      <c r="DC89">
        <v>252408199780</v>
      </c>
      <c r="DD89">
        <v>8040702248</v>
      </c>
      <c r="DE89">
        <v>29136556819</v>
      </c>
      <c r="DG89">
        <v>1320000000</v>
      </c>
      <c r="DJ89">
        <v>337499717518</v>
      </c>
      <c r="DP89">
        <v>4</v>
      </c>
      <c r="DT89">
        <v>30</v>
      </c>
      <c r="DV89">
        <v>148</v>
      </c>
      <c r="DW89">
        <v>0</v>
      </c>
      <c r="EA89">
        <v>1</v>
      </c>
      <c r="EB89">
        <v>1</v>
      </c>
    </row>
    <row r="90" spans="1:132" x14ac:dyDescent="0.2">
      <c r="A90" t="s">
        <v>194</v>
      </c>
      <c r="B90" t="s">
        <v>222</v>
      </c>
      <c r="C90" t="s">
        <v>225</v>
      </c>
      <c r="D90">
        <v>2208</v>
      </c>
      <c r="E90">
        <v>2306</v>
      </c>
      <c r="F90">
        <v>3457795478557</v>
      </c>
      <c r="G90">
        <v>4319021185097</v>
      </c>
      <c r="H90">
        <v>2</v>
      </c>
      <c r="I90">
        <v>4</v>
      </c>
      <c r="J90">
        <v>32</v>
      </c>
      <c r="K90">
        <v>0</v>
      </c>
      <c r="L90">
        <v>0</v>
      </c>
      <c r="M90">
        <v>1486</v>
      </c>
      <c r="N90">
        <v>17</v>
      </c>
      <c r="O90">
        <v>249</v>
      </c>
      <c r="P90">
        <v>17</v>
      </c>
      <c r="Q90">
        <v>5</v>
      </c>
      <c r="R90">
        <v>0</v>
      </c>
      <c r="S90">
        <v>2575</v>
      </c>
      <c r="T90">
        <v>111</v>
      </c>
      <c r="U90">
        <v>1</v>
      </c>
      <c r="V90">
        <v>0</v>
      </c>
      <c r="W90">
        <v>15</v>
      </c>
      <c r="X90">
        <v>10500000</v>
      </c>
      <c r="Y90">
        <v>737500000</v>
      </c>
      <c r="Z90">
        <v>90338364351</v>
      </c>
      <c r="AC90">
        <v>2995628104549</v>
      </c>
      <c r="AD90">
        <v>54710100000</v>
      </c>
      <c r="AE90">
        <v>320041228718</v>
      </c>
      <c r="AF90">
        <v>11745000000</v>
      </c>
      <c r="AG90">
        <v>30720000000</v>
      </c>
      <c r="AI90">
        <v>4102317409572</v>
      </c>
      <c r="AJ90">
        <v>137457856464</v>
      </c>
      <c r="AK90">
        <v>3000000</v>
      </c>
      <c r="AM90">
        <v>33107600000</v>
      </c>
      <c r="AN90">
        <v>834</v>
      </c>
      <c r="AO90">
        <v>1051</v>
      </c>
      <c r="AP90">
        <v>132</v>
      </c>
      <c r="AQ90">
        <v>2497</v>
      </c>
      <c r="AR90">
        <v>961442705141</v>
      </c>
      <c r="AS90">
        <v>2027992969472</v>
      </c>
      <c r="AT90">
        <v>228909349946</v>
      </c>
      <c r="AU90">
        <v>4558471639095</v>
      </c>
      <c r="AV90">
        <v>317</v>
      </c>
      <c r="AW90">
        <v>669</v>
      </c>
      <c r="AX90">
        <v>3216</v>
      </c>
      <c r="AY90">
        <v>312</v>
      </c>
      <c r="AZ90">
        <v>837964616951</v>
      </c>
      <c r="BA90">
        <v>906012765091</v>
      </c>
      <c r="BB90">
        <v>5544917054770</v>
      </c>
      <c r="BC90">
        <v>487922226842</v>
      </c>
      <c r="BD90">
        <v>0</v>
      </c>
      <c r="BE90">
        <v>358</v>
      </c>
      <c r="BF90">
        <v>3</v>
      </c>
      <c r="BG90">
        <v>0</v>
      </c>
      <c r="BH90">
        <v>0</v>
      </c>
      <c r="BI90">
        <v>4153</v>
      </c>
      <c r="BK90">
        <v>602582520043</v>
      </c>
      <c r="BL90">
        <v>2555000000</v>
      </c>
      <c r="BO90">
        <v>7171679143611</v>
      </c>
      <c r="BP90">
        <v>0</v>
      </c>
      <c r="BQ90">
        <v>2</v>
      </c>
      <c r="BR90">
        <v>0</v>
      </c>
      <c r="BS90">
        <v>115</v>
      </c>
      <c r="BT90">
        <v>1</v>
      </c>
      <c r="BU90">
        <v>100</v>
      </c>
      <c r="BV90">
        <v>12</v>
      </c>
      <c r="BW90">
        <v>83</v>
      </c>
      <c r="BX90">
        <v>26</v>
      </c>
      <c r="BY90">
        <v>8</v>
      </c>
      <c r="BZ90">
        <v>73</v>
      </c>
      <c r="CA90">
        <v>0</v>
      </c>
      <c r="CB90">
        <v>8</v>
      </c>
      <c r="CC90">
        <v>297</v>
      </c>
      <c r="CD90">
        <v>298</v>
      </c>
      <c r="CE90">
        <v>19</v>
      </c>
      <c r="CF90">
        <v>2701</v>
      </c>
      <c r="CG90">
        <v>85</v>
      </c>
      <c r="CH90">
        <v>652</v>
      </c>
      <c r="CI90">
        <v>1</v>
      </c>
      <c r="CJ90">
        <v>26</v>
      </c>
      <c r="CK90">
        <v>2</v>
      </c>
      <c r="CL90">
        <v>5</v>
      </c>
      <c r="CN90">
        <v>3000500000</v>
      </c>
      <c r="CP90">
        <v>502173448763</v>
      </c>
      <c r="CQ90">
        <v>10000000</v>
      </c>
      <c r="CR90">
        <v>113734326138</v>
      </c>
      <c r="CS90">
        <v>40442600000</v>
      </c>
      <c r="CT90">
        <v>118804583334</v>
      </c>
      <c r="CU90">
        <v>31572314333</v>
      </c>
      <c r="CV90">
        <v>5515500000</v>
      </c>
      <c r="CW90">
        <v>19890631350</v>
      </c>
      <c r="CY90">
        <v>1210000000</v>
      </c>
      <c r="CZ90">
        <v>75669367859</v>
      </c>
      <c r="DA90">
        <v>1292432958889</v>
      </c>
      <c r="DB90">
        <v>1721000000</v>
      </c>
      <c r="DC90">
        <v>4698916747152</v>
      </c>
      <c r="DD90">
        <v>221632805105</v>
      </c>
      <c r="DE90">
        <v>565645719379</v>
      </c>
      <c r="DF90">
        <v>40000000</v>
      </c>
      <c r="DG90">
        <v>64401020000</v>
      </c>
      <c r="DH90">
        <v>150000000</v>
      </c>
      <c r="DI90">
        <v>19853141352</v>
      </c>
      <c r="DJ90">
        <v>7776816663654</v>
      </c>
      <c r="DP90">
        <v>286</v>
      </c>
      <c r="DT90">
        <v>29</v>
      </c>
      <c r="DV90">
        <v>209</v>
      </c>
      <c r="EA90">
        <v>3</v>
      </c>
      <c r="EB90">
        <v>1</v>
      </c>
    </row>
    <row r="91" spans="1:132" x14ac:dyDescent="0.2">
      <c r="A91" t="s">
        <v>194</v>
      </c>
      <c r="B91" t="s">
        <v>222</v>
      </c>
      <c r="C91" t="s">
        <v>226</v>
      </c>
      <c r="D91">
        <v>1494</v>
      </c>
      <c r="E91">
        <v>646</v>
      </c>
      <c r="F91">
        <v>1951150174840</v>
      </c>
      <c r="G91">
        <v>394514778628</v>
      </c>
      <c r="H91">
        <v>0</v>
      </c>
      <c r="I91">
        <v>0</v>
      </c>
      <c r="J91">
        <v>17</v>
      </c>
      <c r="K91">
        <v>0</v>
      </c>
      <c r="L91">
        <v>0</v>
      </c>
      <c r="M91">
        <v>696</v>
      </c>
      <c r="N91">
        <v>0</v>
      </c>
      <c r="O91">
        <v>150</v>
      </c>
      <c r="P91">
        <v>1</v>
      </c>
      <c r="Q91">
        <v>2</v>
      </c>
      <c r="R91">
        <v>0</v>
      </c>
      <c r="S91">
        <v>1186</v>
      </c>
      <c r="T91">
        <v>73</v>
      </c>
      <c r="U91">
        <v>0</v>
      </c>
      <c r="V91">
        <v>0</v>
      </c>
      <c r="W91">
        <v>15</v>
      </c>
      <c r="Z91">
        <v>3508000000</v>
      </c>
      <c r="AC91">
        <v>869683958594</v>
      </c>
      <c r="AE91">
        <v>247067952767</v>
      </c>
      <c r="AF91">
        <v>1000000000</v>
      </c>
      <c r="AG91">
        <v>220000000</v>
      </c>
      <c r="AI91">
        <v>1178255711125</v>
      </c>
      <c r="AJ91">
        <v>40248635204</v>
      </c>
      <c r="AM91">
        <v>5680695778</v>
      </c>
      <c r="AN91">
        <v>365</v>
      </c>
      <c r="AO91">
        <v>484</v>
      </c>
      <c r="AP91">
        <v>69</v>
      </c>
      <c r="AQ91">
        <v>1222</v>
      </c>
      <c r="AR91">
        <v>515635872508</v>
      </c>
      <c r="AS91">
        <v>366214482873</v>
      </c>
      <c r="AT91">
        <v>49533302248</v>
      </c>
      <c r="AU91">
        <v>1414281295839</v>
      </c>
      <c r="AV91">
        <v>163</v>
      </c>
      <c r="AW91">
        <v>291</v>
      </c>
      <c r="AX91">
        <v>1521</v>
      </c>
      <c r="AY91">
        <v>165</v>
      </c>
      <c r="AZ91">
        <v>65936677762</v>
      </c>
      <c r="BA91">
        <v>318248299124</v>
      </c>
      <c r="BB91">
        <v>1768425119085</v>
      </c>
      <c r="BC91">
        <v>193054857497</v>
      </c>
      <c r="BD91">
        <v>0</v>
      </c>
      <c r="BE91">
        <v>253</v>
      </c>
      <c r="BF91">
        <v>2</v>
      </c>
      <c r="BG91">
        <v>0</v>
      </c>
      <c r="BH91">
        <v>0</v>
      </c>
      <c r="BI91">
        <v>1885</v>
      </c>
      <c r="BK91">
        <v>361250891591</v>
      </c>
      <c r="BL91">
        <v>20000000</v>
      </c>
      <c r="BO91">
        <v>1984394061877</v>
      </c>
      <c r="BP91">
        <v>0</v>
      </c>
      <c r="BQ91">
        <v>5</v>
      </c>
      <c r="BR91">
        <v>0</v>
      </c>
      <c r="BS91">
        <v>31</v>
      </c>
      <c r="BT91">
        <v>0</v>
      </c>
      <c r="BU91">
        <v>55</v>
      </c>
      <c r="BV91">
        <v>17</v>
      </c>
      <c r="BW91">
        <v>51</v>
      </c>
      <c r="BX91">
        <v>29</v>
      </c>
      <c r="BY91">
        <v>5</v>
      </c>
      <c r="BZ91">
        <v>16</v>
      </c>
      <c r="CA91">
        <v>8</v>
      </c>
      <c r="CB91">
        <v>1</v>
      </c>
      <c r="CC91">
        <v>420</v>
      </c>
      <c r="CD91">
        <v>100</v>
      </c>
      <c r="CE91">
        <v>22</v>
      </c>
      <c r="CF91">
        <v>1099</v>
      </c>
      <c r="CG91">
        <v>12</v>
      </c>
      <c r="CH91">
        <v>259</v>
      </c>
      <c r="CI91">
        <v>1</v>
      </c>
      <c r="CJ91">
        <v>5</v>
      </c>
      <c r="CK91">
        <v>2</v>
      </c>
      <c r="CL91">
        <v>2</v>
      </c>
      <c r="CN91">
        <v>1675000000</v>
      </c>
      <c r="CP91">
        <v>23519000000</v>
      </c>
      <c r="CR91">
        <v>71709148138</v>
      </c>
      <c r="CS91">
        <v>12158000000</v>
      </c>
      <c r="CT91">
        <v>34006500000</v>
      </c>
      <c r="CU91">
        <v>21936000000</v>
      </c>
      <c r="CV91">
        <v>31000000</v>
      </c>
      <c r="CW91">
        <v>3307125000</v>
      </c>
      <c r="CX91">
        <v>784840960</v>
      </c>
      <c r="CY91">
        <v>825000000</v>
      </c>
      <c r="CZ91">
        <v>107139742266</v>
      </c>
      <c r="DA91">
        <v>279272000200</v>
      </c>
      <c r="DB91">
        <v>8265418028</v>
      </c>
      <c r="DC91">
        <v>1605875969550</v>
      </c>
      <c r="DD91">
        <v>8720000000</v>
      </c>
      <c r="DE91">
        <v>140069571429</v>
      </c>
      <c r="DF91">
        <v>250000000</v>
      </c>
      <c r="DG91">
        <v>2335000000</v>
      </c>
      <c r="DH91">
        <v>600000000</v>
      </c>
      <c r="DI91">
        <v>23185637897</v>
      </c>
      <c r="DJ91">
        <v>2345664953468</v>
      </c>
      <c r="DP91">
        <v>43</v>
      </c>
      <c r="DT91">
        <v>52</v>
      </c>
      <c r="DV91">
        <v>70</v>
      </c>
      <c r="DW91">
        <v>1</v>
      </c>
      <c r="EA91">
        <v>3</v>
      </c>
      <c r="EB91">
        <v>2</v>
      </c>
    </row>
    <row r="92" spans="1:132" x14ac:dyDescent="0.2">
      <c r="A92" t="s">
        <v>194</v>
      </c>
      <c r="B92" t="s">
        <v>222</v>
      </c>
      <c r="C92" t="s">
        <v>180</v>
      </c>
      <c r="D92">
        <v>2</v>
      </c>
      <c r="E92">
        <v>0</v>
      </c>
      <c r="F92">
        <v>7688000000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AC92">
        <v>2408000000</v>
      </c>
      <c r="AI92">
        <v>5280000000</v>
      </c>
      <c r="AN92">
        <v>0</v>
      </c>
      <c r="AO92">
        <v>1</v>
      </c>
      <c r="AP92">
        <v>0</v>
      </c>
      <c r="AQ92">
        <v>1</v>
      </c>
      <c r="AS92">
        <v>5280000000</v>
      </c>
      <c r="AU92">
        <v>2408000000</v>
      </c>
      <c r="AV92">
        <v>1</v>
      </c>
      <c r="AW92">
        <v>1</v>
      </c>
      <c r="AX92">
        <v>0</v>
      </c>
      <c r="AY92">
        <v>0</v>
      </c>
      <c r="AZ92">
        <v>2408000000</v>
      </c>
      <c r="BA92">
        <v>5280000000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2</v>
      </c>
      <c r="BO92">
        <v>7688000000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2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DC92">
        <v>7688000000</v>
      </c>
      <c r="DJ92">
        <v>7688000000</v>
      </c>
      <c r="DP92">
        <v>10</v>
      </c>
      <c r="DT92">
        <v>116</v>
      </c>
      <c r="DV92">
        <v>280</v>
      </c>
      <c r="DW92">
        <v>0</v>
      </c>
      <c r="EA92">
        <v>0</v>
      </c>
      <c r="EB92">
        <v>6</v>
      </c>
    </row>
    <row r="93" spans="1:132" x14ac:dyDescent="0.2">
      <c r="A93" t="s">
        <v>194</v>
      </c>
      <c r="B93" t="s">
        <v>227</v>
      </c>
      <c r="C93" t="s">
        <v>228</v>
      </c>
      <c r="D93">
        <v>897</v>
      </c>
      <c r="E93">
        <v>315</v>
      </c>
      <c r="F93">
        <v>100325182809</v>
      </c>
      <c r="G93">
        <v>27444684514</v>
      </c>
      <c r="H93">
        <v>1</v>
      </c>
      <c r="I93">
        <v>1</v>
      </c>
      <c r="J93">
        <v>1</v>
      </c>
      <c r="K93">
        <v>0</v>
      </c>
      <c r="L93">
        <v>0</v>
      </c>
      <c r="M93">
        <v>447</v>
      </c>
      <c r="N93">
        <v>7</v>
      </c>
      <c r="O93">
        <v>59</v>
      </c>
      <c r="P93">
        <v>2</v>
      </c>
      <c r="Q93">
        <v>3</v>
      </c>
      <c r="R93">
        <v>0</v>
      </c>
      <c r="S93">
        <v>648</v>
      </c>
      <c r="T93">
        <v>38</v>
      </c>
      <c r="U93">
        <v>1</v>
      </c>
      <c r="V93">
        <v>0</v>
      </c>
      <c r="W93">
        <v>4</v>
      </c>
      <c r="X93">
        <v>30000000</v>
      </c>
      <c r="Y93">
        <v>10000000</v>
      </c>
      <c r="Z93">
        <v>100000000</v>
      </c>
      <c r="AC93">
        <v>50103502696</v>
      </c>
      <c r="AD93">
        <v>169500000</v>
      </c>
      <c r="AE93">
        <v>2608187256</v>
      </c>
      <c r="AF93">
        <v>103000000</v>
      </c>
      <c r="AG93">
        <v>1400000000</v>
      </c>
      <c r="AI93">
        <v>71628685503</v>
      </c>
      <c r="AJ93">
        <v>1150750000</v>
      </c>
      <c r="AK93">
        <v>250000000</v>
      </c>
      <c r="AM93">
        <v>216241868</v>
      </c>
      <c r="AN93">
        <v>252</v>
      </c>
      <c r="AO93">
        <v>216</v>
      </c>
      <c r="AP93">
        <v>39</v>
      </c>
      <c r="AQ93">
        <v>705</v>
      </c>
      <c r="AR93">
        <v>29304896918</v>
      </c>
      <c r="AS93">
        <v>24155116647</v>
      </c>
      <c r="AT93">
        <v>4824675736</v>
      </c>
      <c r="AU93">
        <v>69485178022</v>
      </c>
      <c r="AV93">
        <v>74</v>
      </c>
      <c r="AW93">
        <v>133</v>
      </c>
      <c r="AX93">
        <v>887</v>
      </c>
      <c r="AY93">
        <v>118</v>
      </c>
      <c r="AZ93">
        <v>9856329627</v>
      </c>
      <c r="BA93">
        <v>9119398728</v>
      </c>
      <c r="BB93">
        <v>84516152328</v>
      </c>
      <c r="BC93">
        <v>24277986640</v>
      </c>
      <c r="BD93">
        <v>0</v>
      </c>
      <c r="BE93">
        <v>161</v>
      </c>
      <c r="BF93">
        <v>1</v>
      </c>
      <c r="BG93">
        <v>0</v>
      </c>
      <c r="BH93">
        <v>0</v>
      </c>
      <c r="BI93">
        <v>1050</v>
      </c>
      <c r="BK93">
        <v>24550441304</v>
      </c>
      <c r="BL93">
        <v>15000000</v>
      </c>
      <c r="BO93">
        <v>103204426019</v>
      </c>
      <c r="BP93">
        <v>0</v>
      </c>
      <c r="BQ93">
        <v>1</v>
      </c>
      <c r="BR93">
        <v>1</v>
      </c>
      <c r="BS93">
        <v>10</v>
      </c>
      <c r="BT93">
        <v>0</v>
      </c>
      <c r="BU93">
        <v>5</v>
      </c>
      <c r="BV93">
        <v>7</v>
      </c>
      <c r="BW93">
        <v>14</v>
      </c>
      <c r="BX93">
        <v>7</v>
      </c>
      <c r="BY93">
        <v>1</v>
      </c>
      <c r="BZ93">
        <v>7</v>
      </c>
      <c r="CA93">
        <v>0</v>
      </c>
      <c r="CB93">
        <v>2</v>
      </c>
      <c r="CC93">
        <v>117</v>
      </c>
      <c r="CD93">
        <v>28</v>
      </c>
      <c r="CE93">
        <v>9</v>
      </c>
      <c r="CF93">
        <v>749</v>
      </c>
      <c r="CG93">
        <v>6</v>
      </c>
      <c r="CH93">
        <v>247</v>
      </c>
      <c r="CI93">
        <v>0</v>
      </c>
      <c r="CJ93">
        <v>0</v>
      </c>
      <c r="CK93">
        <v>1</v>
      </c>
      <c r="CL93">
        <v>0</v>
      </c>
      <c r="CN93">
        <v>80000000</v>
      </c>
      <c r="CO93">
        <v>250000000</v>
      </c>
      <c r="CP93">
        <v>3181000000</v>
      </c>
      <c r="CR93">
        <v>132055978</v>
      </c>
      <c r="CS93">
        <v>94500000</v>
      </c>
      <c r="CT93">
        <v>2299166333</v>
      </c>
      <c r="CU93">
        <v>770000000</v>
      </c>
      <c r="CV93">
        <v>5000000</v>
      </c>
      <c r="CW93">
        <v>644833000</v>
      </c>
      <c r="CY93">
        <v>52000000</v>
      </c>
      <c r="CZ93">
        <v>21502201001</v>
      </c>
      <c r="DA93">
        <v>5661000000</v>
      </c>
      <c r="DB93">
        <v>4570000000</v>
      </c>
      <c r="DC93">
        <v>55837278011</v>
      </c>
      <c r="DD93">
        <v>1731000000</v>
      </c>
      <c r="DE93">
        <v>30859833000</v>
      </c>
      <c r="DH93">
        <v>100000000</v>
      </c>
      <c r="DJ93">
        <v>127769867323</v>
      </c>
      <c r="DP93">
        <v>2</v>
      </c>
      <c r="DT93">
        <v>21</v>
      </c>
      <c r="DV93">
        <v>181</v>
      </c>
      <c r="EA93">
        <v>2</v>
      </c>
      <c r="EB93">
        <v>1</v>
      </c>
    </row>
    <row r="94" spans="1:132" x14ac:dyDescent="0.2">
      <c r="A94" t="s">
        <v>194</v>
      </c>
      <c r="B94" t="s">
        <v>227</v>
      </c>
      <c r="C94" t="s">
        <v>229</v>
      </c>
      <c r="D94">
        <v>1380</v>
      </c>
      <c r="E94">
        <v>1363</v>
      </c>
      <c r="F94">
        <v>4508262960792</v>
      </c>
      <c r="G94">
        <v>3071347626785</v>
      </c>
      <c r="H94">
        <v>0</v>
      </c>
      <c r="I94">
        <v>0</v>
      </c>
      <c r="J94">
        <v>12</v>
      </c>
      <c r="K94">
        <v>0</v>
      </c>
      <c r="L94">
        <v>0</v>
      </c>
      <c r="M94">
        <v>803</v>
      </c>
      <c r="N94">
        <v>8</v>
      </c>
      <c r="O94">
        <v>159</v>
      </c>
      <c r="P94">
        <v>6</v>
      </c>
      <c r="Q94">
        <v>6</v>
      </c>
      <c r="R94">
        <v>0</v>
      </c>
      <c r="S94">
        <v>1607</v>
      </c>
      <c r="T94">
        <v>130</v>
      </c>
      <c r="U94">
        <v>1</v>
      </c>
      <c r="V94">
        <v>0</v>
      </c>
      <c r="W94">
        <v>10</v>
      </c>
      <c r="Z94">
        <v>52321004000</v>
      </c>
      <c r="AC94">
        <v>2029684120008</v>
      </c>
      <c r="AD94">
        <v>189000000</v>
      </c>
      <c r="AE94">
        <v>319665928686</v>
      </c>
      <c r="AF94">
        <v>223000000</v>
      </c>
      <c r="AG94">
        <v>15533000000</v>
      </c>
      <c r="AI94">
        <v>4899489717414</v>
      </c>
      <c r="AJ94">
        <v>144232104046</v>
      </c>
      <c r="AK94">
        <v>30000000</v>
      </c>
      <c r="AM94">
        <v>107242713423</v>
      </c>
      <c r="AN94">
        <v>465</v>
      </c>
      <c r="AO94">
        <v>620</v>
      </c>
      <c r="AP94">
        <v>81</v>
      </c>
      <c r="AQ94">
        <v>1577</v>
      </c>
      <c r="AR94">
        <v>1623832442710</v>
      </c>
      <c r="AS94">
        <v>1627866411819</v>
      </c>
      <c r="AT94">
        <v>175013510003</v>
      </c>
      <c r="AU94">
        <v>4152898223045</v>
      </c>
      <c r="AV94">
        <v>240</v>
      </c>
      <c r="AW94">
        <v>363</v>
      </c>
      <c r="AX94">
        <v>1947</v>
      </c>
      <c r="AY94">
        <v>193</v>
      </c>
      <c r="AZ94">
        <v>685325000256</v>
      </c>
      <c r="BA94">
        <v>1088605664965</v>
      </c>
      <c r="BB94">
        <v>5108575929030</v>
      </c>
      <c r="BC94">
        <v>697103993326</v>
      </c>
      <c r="BD94">
        <v>0</v>
      </c>
      <c r="BE94">
        <v>281</v>
      </c>
      <c r="BF94">
        <v>1</v>
      </c>
      <c r="BG94">
        <v>0</v>
      </c>
      <c r="BH94">
        <v>0</v>
      </c>
      <c r="BI94">
        <v>2461</v>
      </c>
      <c r="BK94">
        <v>1308088144234</v>
      </c>
      <c r="BL94">
        <v>60000000</v>
      </c>
      <c r="BO94">
        <v>6271462443343</v>
      </c>
      <c r="BP94">
        <v>2</v>
      </c>
      <c r="BQ94">
        <v>0</v>
      </c>
      <c r="BR94">
        <v>4</v>
      </c>
      <c r="BS94">
        <v>63</v>
      </c>
      <c r="BT94">
        <v>1</v>
      </c>
      <c r="BU94">
        <v>45</v>
      </c>
      <c r="BV94">
        <v>3</v>
      </c>
      <c r="BW94">
        <v>90</v>
      </c>
      <c r="BX94">
        <v>20</v>
      </c>
      <c r="BY94">
        <v>3</v>
      </c>
      <c r="BZ94">
        <v>32</v>
      </c>
      <c r="CA94">
        <v>1</v>
      </c>
      <c r="CB94">
        <v>2</v>
      </c>
      <c r="CC94">
        <v>277</v>
      </c>
      <c r="CD94">
        <v>301</v>
      </c>
      <c r="CE94">
        <v>53</v>
      </c>
      <c r="CF94">
        <v>1413</v>
      </c>
      <c r="CG94">
        <v>47</v>
      </c>
      <c r="CH94">
        <v>358</v>
      </c>
      <c r="CI94">
        <v>0</v>
      </c>
      <c r="CJ94">
        <v>21</v>
      </c>
      <c r="CK94">
        <v>3</v>
      </c>
      <c r="CL94">
        <v>4</v>
      </c>
      <c r="CM94">
        <v>60000000</v>
      </c>
      <c r="CO94">
        <v>1660000000</v>
      </c>
      <c r="CP94">
        <v>135938353005</v>
      </c>
      <c r="CQ94">
        <v>100000000</v>
      </c>
      <c r="CR94">
        <v>133267159000</v>
      </c>
      <c r="CS94">
        <v>265000000</v>
      </c>
      <c r="CT94">
        <v>416044123358</v>
      </c>
      <c r="CU94">
        <v>6774988881</v>
      </c>
      <c r="CV94">
        <v>600000000</v>
      </c>
      <c r="CW94">
        <v>91029004000</v>
      </c>
      <c r="CX94">
        <v>40000000</v>
      </c>
      <c r="CY94">
        <v>810000000</v>
      </c>
      <c r="CZ94">
        <v>235818905517</v>
      </c>
      <c r="DA94">
        <v>76577700002</v>
      </c>
      <c r="DB94">
        <v>5514316509</v>
      </c>
      <c r="DC94">
        <v>5450981519119</v>
      </c>
      <c r="DD94">
        <v>30941900001</v>
      </c>
      <c r="DE94">
        <v>883622073503</v>
      </c>
      <c r="DG94">
        <v>65448002000</v>
      </c>
      <c r="DH94">
        <v>12850002000</v>
      </c>
      <c r="DI94">
        <v>31267540682</v>
      </c>
      <c r="DJ94">
        <v>7579610587577</v>
      </c>
      <c r="DP94">
        <v>2015</v>
      </c>
      <c r="DT94">
        <v>5</v>
      </c>
      <c r="DV94">
        <v>89</v>
      </c>
      <c r="DW94">
        <v>0</v>
      </c>
      <c r="EA94">
        <v>6</v>
      </c>
    </row>
    <row r="95" spans="1:132" x14ac:dyDescent="0.2">
      <c r="A95" t="s">
        <v>194</v>
      </c>
      <c r="B95" t="s">
        <v>227</v>
      </c>
      <c r="C95" t="s">
        <v>230</v>
      </c>
      <c r="D95">
        <v>2263</v>
      </c>
      <c r="E95">
        <v>1591</v>
      </c>
      <c r="F95">
        <v>697687936994</v>
      </c>
      <c r="G95">
        <v>142933080656</v>
      </c>
      <c r="H95">
        <v>3</v>
      </c>
      <c r="I95">
        <v>2</v>
      </c>
      <c r="J95">
        <v>24</v>
      </c>
      <c r="K95">
        <v>0</v>
      </c>
      <c r="L95">
        <v>0</v>
      </c>
      <c r="M95">
        <v>1169</v>
      </c>
      <c r="N95">
        <v>17</v>
      </c>
      <c r="O95">
        <v>229</v>
      </c>
      <c r="P95">
        <v>10</v>
      </c>
      <c r="Q95">
        <v>5</v>
      </c>
      <c r="R95">
        <v>0</v>
      </c>
      <c r="S95">
        <v>2214</v>
      </c>
      <c r="T95">
        <v>150</v>
      </c>
      <c r="U95">
        <v>2</v>
      </c>
      <c r="V95">
        <v>0</v>
      </c>
      <c r="W95">
        <v>29</v>
      </c>
      <c r="X95">
        <v>104000000</v>
      </c>
      <c r="Y95">
        <v>201000000</v>
      </c>
      <c r="Z95">
        <v>6193900000</v>
      </c>
      <c r="AC95">
        <v>470131495291</v>
      </c>
      <c r="AD95">
        <v>898000000</v>
      </c>
      <c r="AE95">
        <v>31004487254</v>
      </c>
      <c r="AF95">
        <v>1219000000</v>
      </c>
      <c r="AG95">
        <v>248500000</v>
      </c>
      <c r="AI95">
        <v>298437595721</v>
      </c>
      <c r="AJ95">
        <v>31288039384</v>
      </c>
      <c r="AK95">
        <v>4500000</v>
      </c>
      <c r="AM95">
        <v>890500000</v>
      </c>
      <c r="AN95">
        <v>739</v>
      </c>
      <c r="AO95">
        <v>817</v>
      </c>
      <c r="AP95">
        <v>169</v>
      </c>
      <c r="AQ95">
        <v>2129</v>
      </c>
      <c r="AR95">
        <v>100125768281</v>
      </c>
      <c r="AS95">
        <v>121957476116</v>
      </c>
      <c r="AT95">
        <v>14352696312</v>
      </c>
      <c r="AU95">
        <v>604185076941</v>
      </c>
      <c r="AV95">
        <v>274</v>
      </c>
      <c r="AW95">
        <v>507</v>
      </c>
      <c r="AX95">
        <v>2731</v>
      </c>
      <c r="AY95">
        <v>342</v>
      </c>
      <c r="AZ95">
        <v>38861787911</v>
      </c>
      <c r="BA95">
        <v>75904817855</v>
      </c>
      <c r="BB95">
        <v>663869591637</v>
      </c>
      <c r="BC95">
        <v>61984820247</v>
      </c>
      <c r="BD95">
        <v>0</v>
      </c>
      <c r="BE95">
        <v>365</v>
      </c>
      <c r="BF95">
        <v>6</v>
      </c>
      <c r="BG95">
        <v>0</v>
      </c>
      <c r="BH95">
        <v>0</v>
      </c>
      <c r="BI95">
        <v>3483</v>
      </c>
      <c r="BK95">
        <v>62794027976</v>
      </c>
      <c r="BL95">
        <v>144000000</v>
      </c>
      <c r="BO95">
        <v>777682989674</v>
      </c>
      <c r="BP95">
        <v>0</v>
      </c>
      <c r="BQ95">
        <v>1</v>
      </c>
      <c r="BR95">
        <v>4</v>
      </c>
      <c r="BS95">
        <v>72</v>
      </c>
      <c r="BT95">
        <v>0</v>
      </c>
      <c r="BU95">
        <v>73</v>
      </c>
      <c r="BV95">
        <v>33</v>
      </c>
      <c r="BW95">
        <v>68</v>
      </c>
      <c r="BX95">
        <v>48</v>
      </c>
      <c r="BY95">
        <v>4</v>
      </c>
      <c r="BZ95">
        <v>21</v>
      </c>
      <c r="CA95">
        <v>3</v>
      </c>
      <c r="CB95">
        <v>15</v>
      </c>
      <c r="CC95">
        <v>495</v>
      </c>
      <c r="CD95">
        <v>251</v>
      </c>
      <c r="CE95">
        <v>45</v>
      </c>
      <c r="CF95">
        <v>1813</v>
      </c>
      <c r="CG95">
        <v>28</v>
      </c>
      <c r="CH95">
        <v>835</v>
      </c>
      <c r="CI95">
        <v>0</v>
      </c>
      <c r="CJ95">
        <v>34</v>
      </c>
      <c r="CK95">
        <v>4</v>
      </c>
      <c r="CL95">
        <v>7</v>
      </c>
      <c r="CN95">
        <v>20000000</v>
      </c>
      <c r="CO95">
        <v>3550000000</v>
      </c>
      <c r="CP95">
        <v>19699361111</v>
      </c>
      <c r="CR95">
        <v>22570554008</v>
      </c>
      <c r="CS95">
        <v>6964000000</v>
      </c>
      <c r="CT95">
        <v>7703200000</v>
      </c>
      <c r="CU95">
        <v>5116000000</v>
      </c>
      <c r="CV95">
        <v>570000000</v>
      </c>
      <c r="CW95">
        <v>2446500000</v>
      </c>
      <c r="CX95">
        <v>60000000</v>
      </c>
      <c r="CY95">
        <v>550000000</v>
      </c>
      <c r="CZ95">
        <v>371225280055</v>
      </c>
      <c r="DA95">
        <v>54011615170</v>
      </c>
      <c r="DB95">
        <v>2063000000</v>
      </c>
      <c r="DC95">
        <v>264801761390</v>
      </c>
      <c r="DD95">
        <v>13332637933</v>
      </c>
      <c r="DE95">
        <v>63046607983</v>
      </c>
      <c r="DG95">
        <v>1504500000</v>
      </c>
      <c r="DH95">
        <v>300000000</v>
      </c>
      <c r="DI95">
        <v>1086000000</v>
      </c>
      <c r="DJ95">
        <v>840621017650</v>
      </c>
      <c r="DP95">
        <v>23</v>
      </c>
      <c r="DT95">
        <v>121</v>
      </c>
      <c r="DV95">
        <v>776</v>
      </c>
      <c r="DW95">
        <v>0</v>
      </c>
      <c r="EA95">
        <v>1</v>
      </c>
      <c r="EB95">
        <v>14</v>
      </c>
    </row>
    <row r="96" spans="1:132" x14ac:dyDescent="0.2">
      <c r="A96" t="s">
        <v>194</v>
      </c>
      <c r="B96" t="s">
        <v>227</v>
      </c>
      <c r="C96" t="s">
        <v>231</v>
      </c>
      <c r="D96">
        <v>1066</v>
      </c>
      <c r="E96">
        <v>450</v>
      </c>
      <c r="F96">
        <v>146510947088</v>
      </c>
      <c r="G96">
        <v>41250032255</v>
      </c>
      <c r="H96">
        <v>0</v>
      </c>
      <c r="I96">
        <v>2</v>
      </c>
      <c r="J96">
        <v>7</v>
      </c>
      <c r="K96">
        <v>0</v>
      </c>
      <c r="L96">
        <v>0</v>
      </c>
      <c r="M96">
        <v>428</v>
      </c>
      <c r="N96">
        <v>5</v>
      </c>
      <c r="O96">
        <v>97</v>
      </c>
      <c r="P96">
        <v>2</v>
      </c>
      <c r="Q96">
        <v>5</v>
      </c>
      <c r="R96">
        <v>0</v>
      </c>
      <c r="S96">
        <v>854</v>
      </c>
      <c r="T96">
        <v>109</v>
      </c>
      <c r="U96">
        <v>0</v>
      </c>
      <c r="V96">
        <v>0</v>
      </c>
      <c r="W96">
        <v>7</v>
      </c>
      <c r="Y96">
        <v>55000000</v>
      </c>
      <c r="Z96">
        <v>326000000</v>
      </c>
      <c r="AC96">
        <v>38419779965</v>
      </c>
      <c r="AD96">
        <v>545000000</v>
      </c>
      <c r="AE96">
        <v>8929494103</v>
      </c>
      <c r="AF96">
        <v>20000000</v>
      </c>
      <c r="AG96">
        <v>1739000000</v>
      </c>
      <c r="AI96">
        <v>103709869694</v>
      </c>
      <c r="AJ96">
        <v>33649335581</v>
      </c>
      <c r="AM96">
        <v>367500000</v>
      </c>
      <c r="AN96">
        <v>333</v>
      </c>
      <c r="AO96">
        <v>330</v>
      </c>
      <c r="AP96">
        <v>35</v>
      </c>
      <c r="AQ96">
        <v>818</v>
      </c>
      <c r="AR96">
        <v>44902051147</v>
      </c>
      <c r="AS96">
        <v>46602808587</v>
      </c>
      <c r="AT96">
        <v>2180821576</v>
      </c>
      <c r="AU96">
        <v>94075298033</v>
      </c>
      <c r="AV96">
        <v>123</v>
      </c>
      <c r="AW96">
        <v>188</v>
      </c>
      <c r="AX96">
        <v>1085</v>
      </c>
      <c r="AY96">
        <v>120</v>
      </c>
      <c r="AZ96">
        <v>13851575000</v>
      </c>
      <c r="BA96">
        <v>35896235543</v>
      </c>
      <c r="BB96">
        <v>124719818797</v>
      </c>
      <c r="BC96">
        <v>13293350003</v>
      </c>
      <c r="BD96">
        <v>0</v>
      </c>
      <c r="BE96">
        <v>199</v>
      </c>
      <c r="BF96">
        <v>1</v>
      </c>
      <c r="BG96">
        <v>0</v>
      </c>
      <c r="BH96">
        <v>0</v>
      </c>
      <c r="BI96">
        <v>1316</v>
      </c>
      <c r="BK96">
        <v>52339484582</v>
      </c>
      <c r="BL96">
        <v>100000000</v>
      </c>
      <c r="BO96">
        <v>135321494761</v>
      </c>
      <c r="BP96">
        <v>0</v>
      </c>
      <c r="BQ96">
        <v>0</v>
      </c>
      <c r="BR96">
        <v>3</v>
      </c>
      <c r="BS96">
        <v>27</v>
      </c>
      <c r="BT96">
        <v>1</v>
      </c>
      <c r="BU96">
        <v>19</v>
      </c>
      <c r="BV96">
        <v>21</v>
      </c>
      <c r="BW96">
        <v>30</v>
      </c>
      <c r="BX96">
        <v>13</v>
      </c>
      <c r="BY96">
        <v>2</v>
      </c>
      <c r="BZ96">
        <v>11</v>
      </c>
      <c r="CA96">
        <v>0</v>
      </c>
      <c r="CB96">
        <v>8</v>
      </c>
      <c r="CC96">
        <v>175</v>
      </c>
      <c r="CD96">
        <v>155</v>
      </c>
      <c r="CE96">
        <v>32</v>
      </c>
      <c r="CF96">
        <v>696</v>
      </c>
      <c r="CG96">
        <v>9</v>
      </c>
      <c r="CH96">
        <v>295</v>
      </c>
      <c r="CI96">
        <v>0</v>
      </c>
      <c r="CJ96">
        <v>17</v>
      </c>
      <c r="CK96">
        <v>1</v>
      </c>
      <c r="CL96">
        <v>1</v>
      </c>
      <c r="CO96">
        <v>1395000000</v>
      </c>
      <c r="CP96">
        <v>5416250001</v>
      </c>
      <c r="CQ96">
        <v>30000000</v>
      </c>
      <c r="CR96">
        <v>1496800000</v>
      </c>
      <c r="CS96">
        <v>91000000</v>
      </c>
      <c r="CT96">
        <v>14910395000</v>
      </c>
      <c r="CU96">
        <v>1099500000</v>
      </c>
      <c r="CV96">
        <v>350000000</v>
      </c>
      <c r="CW96">
        <v>1246500000</v>
      </c>
      <c r="CY96">
        <v>1497000000</v>
      </c>
      <c r="CZ96">
        <v>36950891930</v>
      </c>
      <c r="DA96">
        <v>22286133334</v>
      </c>
      <c r="DB96">
        <v>4846000000</v>
      </c>
      <c r="DC96">
        <v>75750634076</v>
      </c>
      <c r="DD96">
        <v>552575000</v>
      </c>
      <c r="DE96">
        <v>12778300000</v>
      </c>
      <c r="DG96">
        <v>6829000002</v>
      </c>
      <c r="DH96">
        <v>200000000</v>
      </c>
      <c r="DI96">
        <v>35000000</v>
      </c>
      <c r="DJ96">
        <v>187760979343</v>
      </c>
      <c r="DP96">
        <v>3</v>
      </c>
      <c r="DT96">
        <v>17</v>
      </c>
      <c r="DV96">
        <v>140</v>
      </c>
      <c r="DW96">
        <v>1</v>
      </c>
      <c r="EA96">
        <v>2</v>
      </c>
      <c r="EB96">
        <v>1</v>
      </c>
    </row>
    <row r="97" spans="1:132" x14ac:dyDescent="0.2">
      <c r="A97" t="s">
        <v>194</v>
      </c>
      <c r="B97" t="s">
        <v>227</v>
      </c>
      <c r="C97" t="s">
        <v>232</v>
      </c>
      <c r="D97">
        <v>1456</v>
      </c>
      <c r="E97">
        <v>719</v>
      </c>
      <c r="F97">
        <v>285873547246</v>
      </c>
      <c r="G97">
        <v>61628671474</v>
      </c>
      <c r="H97">
        <v>4</v>
      </c>
      <c r="I97">
        <v>0</v>
      </c>
      <c r="J97">
        <v>2</v>
      </c>
      <c r="K97">
        <v>0</v>
      </c>
      <c r="L97">
        <v>0</v>
      </c>
      <c r="M97">
        <v>681</v>
      </c>
      <c r="N97">
        <v>6</v>
      </c>
      <c r="O97">
        <v>160</v>
      </c>
      <c r="P97">
        <v>8</v>
      </c>
      <c r="Q97">
        <v>11</v>
      </c>
      <c r="R97">
        <v>0</v>
      </c>
      <c r="S97">
        <v>1228</v>
      </c>
      <c r="T97">
        <v>60</v>
      </c>
      <c r="U97">
        <v>0</v>
      </c>
      <c r="V97">
        <v>1</v>
      </c>
      <c r="W97">
        <v>14</v>
      </c>
      <c r="X97">
        <v>988770315</v>
      </c>
      <c r="Z97">
        <v>510000000</v>
      </c>
      <c r="AC97">
        <v>85385877190</v>
      </c>
      <c r="AD97">
        <v>274500000</v>
      </c>
      <c r="AE97">
        <v>12485891000</v>
      </c>
      <c r="AF97">
        <v>879000000</v>
      </c>
      <c r="AG97">
        <v>443500000</v>
      </c>
      <c r="AI97">
        <v>239019537062</v>
      </c>
      <c r="AJ97">
        <v>6771321577</v>
      </c>
      <c r="AL97">
        <v>100000000</v>
      </c>
      <c r="AM97">
        <v>643821576</v>
      </c>
      <c r="AN97">
        <v>384</v>
      </c>
      <c r="AO97">
        <v>465</v>
      </c>
      <c r="AP97">
        <v>57</v>
      </c>
      <c r="AQ97">
        <v>1269</v>
      </c>
      <c r="AR97">
        <v>102884032825</v>
      </c>
      <c r="AS97">
        <v>59737900914</v>
      </c>
      <c r="AT97">
        <v>12703702248</v>
      </c>
      <c r="AU97">
        <v>172176582733</v>
      </c>
      <c r="AV97">
        <v>162</v>
      </c>
      <c r="AW97">
        <v>290</v>
      </c>
      <c r="AX97">
        <v>1591</v>
      </c>
      <c r="AY97">
        <v>132</v>
      </c>
      <c r="AZ97">
        <v>17240467895</v>
      </c>
      <c r="BA97">
        <v>34564976304</v>
      </c>
      <c r="BB97">
        <v>275607872343</v>
      </c>
      <c r="BC97">
        <v>20088902178</v>
      </c>
      <c r="BD97">
        <v>0</v>
      </c>
      <c r="BE97">
        <v>216</v>
      </c>
      <c r="BF97">
        <v>2</v>
      </c>
      <c r="BG97">
        <v>0</v>
      </c>
      <c r="BH97">
        <v>0</v>
      </c>
      <c r="BI97">
        <v>1957</v>
      </c>
      <c r="BK97">
        <v>26276054972</v>
      </c>
      <c r="BL97">
        <v>137500000</v>
      </c>
      <c r="BO97">
        <v>321088663748</v>
      </c>
      <c r="BP97">
        <v>0</v>
      </c>
      <c r="BQ97">
        <v>2</v>
      </c>
      <c r="BR97">
        <v>7</v>
      </c>
      <c r="BS97">
        <v>49</v>
      </c>
      <c r="BT97">
        <v>0</v>
      </c>
      <c r="BU97">
        <v>34</v>
      </c>
      <c r="BV97">
        <v>10</v>
      </c>
      <c r="BW97">
        <v>35</v>
      </c>
      <c r="BX97">
        <v>13</v>
      </c>
      <c r="BY97">
        <v>6</v>
      </c>
      <c r="BZ97">
        <v>9</v>
      </c>
      <c r="CA97">
        <v>0</v>
      </c>
      <c r="CB97">
        <v>5</v>
      </c>
      <c r="CC97">
        <v>483</v>
      </c>
      <c r="CD97">
        <v>184</v>
      </c>
      <c r="CE97">
        <v>28</v>
      </c>
      <c r="CF97">
        <v>905</v>
      </c>
      <c r="CG97">
        <v>17</v>
      </c>
      <c r="CH97">
        <v>370</v>
      </c>
      <c r="CI97">
        <v>0</v>
      </c>
      <c r="CJ97">
        <v>4</v>
      </c>
      <c r="CK97">
        <v>5</v>
      </c>
      <c r="CL97">
        <v>9</v>
      </c>
      <c r="CN97">
        <v>20000000</v>
      </c>
      <c r="CO97">
        <v>1637500000</v>
      </c>
      <c r="CP97">
        <v>36061750000</v>
      </c>
      <c r="CR97">
        <v>6264164655</v>
      </c>
      <c r="CS97">
        <v>136000000</v>
      </c>
      <c r="CT97">
        <v>5961000000</v>
      </c>
      <c r="CU97">
        <v>490000000</v>
      </c>
      <c r="CV97">
        <v>578000000</v>
      </c>
      <c r="CW97">
        <v>920500000</v>
      </c>
      <c r="CY97">
        <v>214500000</v>
      </c>
      <c r="CZ97">
        <v>66433000001</v>
      </c>
      <c r="DA97">
        <v>32796193001</v>
      </c>
      <c r="DB97">
        <v>6662700000</v>
      </c>
      <c r="DC97">
        <v>140887554377</v>
      </c>
      <c r="DD97">
        <v>3328500000</v>
      </c>
      <c r="DE97">
        <v>33913090000</v>
      </c>
      <c r="DG97">
        <v>10717000000</v>
      </c>
      <c r="DH97">
        <v>313766686</v>
      </c>
      <c r="DI97">
        <v>167000000</v>
      </c>
      <c r="DJ97">
        <v>347502218720</v>
      </c>
      <c r="DP97">
        <v>246</v>
      </c>
      <c r="DT97">
        <v>32</v>
      </c>
      <c r="DV97">
        <v>649</v>
      </c>
      <c r="DW97">
        <v>1</v>
      </c>
      <c r="EA97">
        <v>1</v>
      </c>
      <c r="EB97">
        <v>4</v>
      </c>
    </row>
    <row r="98" spans="1:132" x14ac:dyDescent="0.2">
      <c r="A98" t="s">
        <v>194</v>
      </c>
      <c r="B98" t="s">
        <v>227</v>
      </c>
      <c r="C98" t="s">
        <v>227</v>
      </c>
      <c r="D98">
        <v>817</v>
      </c>
      <c r="E98">
        <v>548</v>
      </c>
      <c r="F98">
        <v>250162386479</v>
      </c>
      <c r="G98">
        <v>117811166910</v>
      </c>
      <c r="H98">
        <v>0</v>
      </c>
      <c r="I98">
        <v>0</v>
      </c>
      <c r="J98">
        <v>21</v>
      </c>
      <c r="K98">
        <v>0</v>
      </c>
      <c r="L98">
        <v>0</v>
      </c>
      <c r="M98">
        <v>444</v>
      </c>
      <c r="N98">
        <v>2</v>
      </c>
      <c r="O98">
        <v>85</v>
      </c>
      <c r="P98">
        <v>2</v>
      </c>
      <c r="Q98">
        <v>2</v>
      </c>
      <c r="R98">
        <v>0</v>
      </c>
      <c r="S98">
        <v>746</v>
      </c>
      <c r="T98">
        <v>51</v>
      </c>
      <c r="U98">
        <v>1</v>
      </c>
      <c r="V98">
        <v>0</v>
      </c>
      <c r="W98">
        <v>11</v>
      </c>
      <c r="Z98">
        <v>743600000</v>
      </c>
      <c r="AC98">
        <v>94871666313</v>
      </c>
      <c r="AD98">
        <v>100000000</v>
      </c>
      <c r="AE98">
        <v>27626568590</v>
      </c>
      <c r="AF98">
        <v>4000000</v>
      </c>
      <c r="AG98">
        <v>55000000</v>
      </c>
      <c r="AI98">
        <v>239740418486</v>
      </c>
      <c r="AJ98">
        <v>4055300000</v>
      </c>
      <c r="AK98">
        <v>50000000</v>
      </c>
      <c r="AM98">
        <v>727000000</v>
      </c>
      <c r="AN98">
        <v>286</v>
      </c>
      <c r="AO98">
        <v>247</v>
      </c>
      <c r="AP98">
        <v>23</v>
      </c>
      <c r="AQ98">
        <v>809</v>
      </c>
      <c r="AR98">
        <v>106036143727</v>
      </c>
      <c r="AS98">
        <v>75263324824</v>
      </c>
      <c r="AT98">
        <v>2776500000</v>
      </c>
      <c r="AU98">
        <v>183897584838</v>
      </c>
      <c r="AV98">
        <v>109</v>
      </c>
      <c r="AW98">
        <v>173</v>
      </c>
      <c r="AX98">
        <v>980</v>
      </c>
      <c r="AY98">
        <v>103</v>
      </c>
      <c r="AZ98">
        <v>8834282590</v>
      </c>
      <c r="BA98">
        <v>57038347576</v>
      </c>
      <c r="BB98">
        <v>295652213223</v>
      </c>
      <c r="BC98">
        <v>6448710000</v>
      </c>
      <c r="BD98">
        <v>0</v>
      </c>
      <c r="BE98">
        <v>137</v>
      </c>
      <c r="BF98">
        <v>0</v>
      </c>
      <c r="BG98">
        <v>0</v>
      </c>
      <c r="BH98">
        <v>0</v>
      </c>
      <c r="BI98">
        <v>1228</v>
      </c>
      <c r="BK98">
        <v>47461422677</v>
      </c>
      <c r="BO98">
        <v>320512130712</v>
      </c>
      <c r="BP98">
        <v>0</v>
      </c>
      <c r="BQ98">
        <v>2</v>
      </c>
      <c r="BR98">
        <v>2</v>
      </c>
      <c r="BS98">
        <v>3</v>
      </c>
      <c r="BT98">
        <v>0</v>
      </c>
      <c r="BU98">
        <v>20</v>
      </c>
      <c r="BV98">
        <v>8</v>
      </c>
      <c r="BW98">
        <v>43</v>
      </c>
      <c r="BX98">
        <v>12</v>
      </c>
      <c r="BY98">
        <v>4</v>
      </c>
      <c r="BZ98">
        <v>8</v>
      </c>
      <c r="CA98">
        <v>2</v>
      </c>
      <c r="CB98">
        <v>0</v>
      </c>
      <c r="CC98">
        <v>150</v>
      </c>
      <c r="CD98">
        <v>28</v>
      </c>
      <c r="CE98">
        <v>7</v>
      </c>
      <c r="CF98">
        <v>845</v>
      </c>
      <c r="CG98">
        <v>9</v>
      </c>
      <c r="CH98">
        <v>212</v>
      </c>
      <c r="CI98">
        <v>0</v>
      </c>
      <c r="CJ98">
        <v>9</v>
      </c>
      <c r="CK98">
        <v>0</v>
      </c>
      <c r="CL98">
        <v>1</v>
      </c>
      <c r="CN98">
        <v>2100000000</v>
      </c>
      <c r="CO98">
        <v>650000000</v>
      </c>
      <c r="CP98">
        <v>550000000</v>
      </c>
      <c r="CR98">
        <v>1255000000</v>
      </c>
      <c r="CS98">
        <v>95000000</v>
      </c>
      <c r="CT98">
        <v>13787000000</v>
      </c>
      <c r="CU98">
        <v>11947000000</v>
      </c>
      <c r="CV98">
        <v>405000000</v>
      </c>
      <c r="CW98">
        <v>8827102292</v>
      </c>
      <c r="CX98">
        <v>550000000</v>
      </c>
      <c r="CZ98">
        <v>77708414002</v>
      </c>
      <c r="DA98">
        <v>2607500000</v>
      </c>
      <c r="DB98">
        <v>3180000000</v>
      </c>
      <c r="DC98">
        <v>209169090220</v>
      </c>
      <c r="DD98">
        <v>26586306876</v>
      </c>
      <c r="DE98">
        <v>7716639999</v>
      </c>
      <c r="DG98">
        <v>834500000</v>
      </c>
      <c r="DI98">
        <v>5000000</v>
      </c>
      <c r="DJ98">
        <v>367973553389</v>
      </c>
      <c r="DP98">
        <v>465</v>
      </c>
      <c r="DT98">
        <v>80</v>
      </c>
      <c r="DV98">
        <v>30</v>
      </c>
      <c r="EB98">
        <v>2</v>
      </c>
    </row>
    <row r="99" spans="1:132" x14ac:dyDescent="0.2">
      <c r="A99" t="s">
        <v>194</v>
      </c>
      <c r="B99" t="s">
        <v>233</v>
      </c>
      <c r="C99" t="s">
        <v>234</v>
      </c>
      <c r="D99">
        <v>2690</v>
      </c>
      <c r="E99">
        <v>1031</v>
      </c>
      <c r="F99">
        <v>2629859229804</v>
      </c>
      <c r="G99">
        <v>171579824837</v>
      </c>
      <c r="H99">
        <v>2</v>
      </c>
      <c r="I99">
        <v>2</v>
      </c>
      <c r="J99">
        <v>30</v>
      </c>
      <c r="K99">
        <v>0</v>
      </c>
      <c r="L99">
        <v>0</v>
      </c>
      <c r="M99">
        <v>1339</v>
      </c>
      <c r="N99">
        <v>15</v>
      </c>
      <c r="O99">
        <v>216</v>
      </c>
      <c r="P99">
        <v>5</v>
      </c>
      <c r="Q99">
        <v>3</v>
      </c>
      <c r="R99">
        <v>0</v>
      </c>
      <c r="S99">
        <v>1947</v>
      </c>
      <c r="T99">
        <v>147</v>
      </c>
      <c r="U99">
        <v>0</v>
      </c>
      <c r="V99">
        <v>0</v>
      </c>
      <c r="W99">
        <v>15</v>
      </c>
      <c r="X99">
        <v>201000000</v>
      </c>
      <c r="Y99">
        <v>650000000</v>
      </c>
      <c r="Z99">
        <v>7784225714</v>
      </c>
      <c r="AC99">
        <v>1108016547576</v>
      </c>
      <c r="AD99">
        <v>43752550001</v>
      </c>
      <c r="AE99">
        <v>175697033164</v>
      </c>
      <c r="AF99">
        <v>161500000</v>
      </c>
      <c r="AG99">
        <v>245000000</v>
      </c>
      <c r="AI99">
        <v>1257207850864</v>
      </c>
      <c r="AJ99">
        <v>206206847322</v>
      </c>
      <c r="AM99">
        <v>1516500000</v>
      </c>
      <c r="AN99">
        <v>706</v>
      </c>
      <c r="AO99">
        <v>709</v>
      </c>
      <c r="AP99">
        <v>116</v>
      </c>
      <c r="AQ99">
        <v>2190</v>
      </c>
      <c r="AR99">
        <v>450841443927</v>
      </c>
      <c r="AS99">
        <v>530017145616</v>
      </c>
      <c r="AT99">
        <v>37522697782</v>
      </c>
      <c r="AU99">
        <v>1783057767316</v>
      </c>
      <c r="AV99">
        <v>227</v>
      </c>
      <c r="AW99">
        <v>467</v>
      </c>
      <c r="AX99">
        <v>2779</v>
      </c>
      <c r="AY99">
        <v>248</v>
      </c>
      <c r="AZ99">
        <v>183610278128</v>
      </c>
      <c r="BA99">
        <v>382891449726</v>
      </c>
      <c r="BB99">
        <v>2065293514342</v>
      </c>
      <c r="BC99">
        <v>169643812445</v>
      </c>
      <c r="BD99">
        <v>1</v>
      </c>
      <c r="BE99">
        <v>419</v>
      </c>
      <c r="BF99">
        <v>1</v>
      </c>
      <c r="BG99">
        <v>0</v>
      </c>
      <c r="BH99">
        <v>0</v>
      </c>
      <c r="BI99">
        <v>3300</v>
      </c>
      <c r="BJ99">
        <v>150000000</v>
      </c>
      <c r="BK99">
        <v>119618725987</v>
      </c>
      <c r="BL99">
        <v>1000000</v>
      </c>
      <c r="BO99">
        <v>2681669328654</v>
      </c>
      <c r="BP99">
        <v>0</v>
      </c>
      <c r="BQ99">
        <v>0</v>
      </c>
      <c r="BR99">
        <v>7</v>
      </c>
      <c r="BS99">
        <v>95</v>
      </c>
      <c r="BT99">
        <v>1</v>
      </c>
      <c r="BU99">
        <v>139</v>
      </c>
      <c r="BV99">
        <v>16</v>
      </c>
      <c r="BW99">
        <v>91</v>
      </c>
      <c r="BX99">
        <v>63</v>
      </c>
      <c r="BY99">
        <v>9</v>
      </c>
      <c r="BZ99">
        <v>40</v>
      </c>
      <c r="CA99">
        <v>1</v>
      </c>
      <c r="CB99">
        <v>2</v>
      </c>
      <c r="CC99">
        <v>735</v>
      </c>
      <c r="CD99">
        <v>227</v>
      </c>
      <c r="CE99">
        <v>59</v>
      </c>
      <c r="CF99">
        <v>1596</v>
      </c>
      <c r="CG99">
        <v>44</v>
      </c>
      <c r="CH99">
        <v>571</v>
      </c>
      <c r="CI99">
        <v>0</v>
      </c>
      <c r="CJ99">
        <v>17</v>
      </c>
      <c r="CK99">
        <v>1</v>
      </c>
      <c r="CL99">
        <v>6</v>
      </c>
      <c r="CO99">
        <v>2737678951</v>
      </c>
      <c r="CP99">
        <v>142951148174</v>
      </c>
      <c r="CQ99">
        <v>2674084611</v>
      </c>
      <c r="CR99">
        <v>251994472529</v>
      </c>
      <c r="CS99">
        <v>582000000</v>
      </c>
      <c r="CT99">
        <v>77517466041</v>
      </c>
      <c r="CU99">
        <v>80423441199</v>
      </c>
      <c r="CV99">
        <v>13980000000</v>
      </c>
      <c r="CW99">
        <v>35539945800</v>
      </c>
      <c r="CX99">
        <v>500000000</v>
      </c>
      <c r="CY99">
        <v>290000000</v>
      </c>
      <c r="CZ99">
        <v>271516749993</v>
      </c>
      <c r="DA99">
        <v>348602758383</v>
      </c>
      <c r="DB99">
        <v>43213198652</v>
      </c>
      <c r="DC99">
        <v>853105445805</v>
      </c>
      <c r="DD99">
        <v>56521930000</v>
      </c>
      <c r="DE99">
        <v>611902251170</v>
      </c>
      <c r="DG99">
        <v>3001483333</v>
      </c>
      <c r="DH99">
        <v>45000000</v>
      </c>
      <c r="DI99">
        <v>4240000000</v>
      </c>
      <c r="DJ99">
        <v>2801439054641</v>
      </c>
      <c r="DP99">
        <v>220</v>
      </c>
      <c r="DT99">
        <v>83</v>
      </c>
      <c r="DV99">
        <v>98</v>
      </c>
      <c r="DW99">
        <v>0</v>
      </c>
      <c r="EA99">
        <v>5</v>
      </c>
      <c r="EB99">
        <v>3</v>
      </c>
    </row>
    <row r="100" spans="1:132" x14ac:dyDescent="0.2">
      <c r="A100" t="s">
        <v>194</v>
      </c>
      <c r="B100" t="s">
        <v>233</v>
      </c>
      <c r="C100" t="s">
        <v>235</v>
      </c>
      <c r="D100">
        <v>4507</v>
      </c>
      <c r="E100">
        <v>585</v>
      </c>
      <c r="F100">
        <v>25962028283235</v>
      </c>
      <c r="G100">
        <v>486958309110</v>
      </c>
      <c r="H100">
        <v>4</v>
      </c>
      <c r="I100">
        <v>1</v>
      </c>
      <c r="J100">
        <v>63</v>
      </c>
      <c r="K100">
        <v>0</v>
      </c>
      <c r="L100">
        <v>0</v>
      </c>
      <c r="M100">
        <v>1441</v>
      </c>
      <c r="N100">
        <v>17</v>
      </c>
      <c r="O100">
        <v>409</v>
      </c>
      <c r="P100">
        <v>15</v>
      </c>
      <c r="Q100">
        <v>4</v>
      </c>
      <c r="R100">
        <v>0</v>
      </c>
      <c r="S100">
        <v>2993</v>
      </c>
      <c r="T100">
        <v>125</v>
      </c>
      <c r="U100">
        <v>0</v>
      </c>
      <c r="V100">
        <v>0</v>
      </c>
      <c r="W100">
        <v>19</v>
      </c>
      <c r="X100">
        <v>2160000000</v>
      </c>
      <c r="Y100">
        <v>100000000</v>
      </c>
      <c r="Z100">
        <v>5530400000</v>
      </c>
      <c r="AC100">
        <v>6580871199286</v>
      </c>
      <c r="AD100">
        <v>21245000100</v>
      </c>
      <c r="AE100">
        <v>1109799501817</v>
      </c>
      <c r="AF100">
        <v>17430690955</v>
      </c>
      <c r="AG100">
        <v>1545000000</v>
      </c>
      <c r="AI100">
        <v>18557058588785</v>
      </c>
      <c r="AJ100">
        <v>149257117666</v>
      </c>
      <c r="AM100">
        <v>3489093736</v>
      </c>
      <c r="AN100">
        <v>983</v>
      </c>
      <c r="AO100">
        <v>1271</v>
      </c>
      <c r="AP100">
        <v>197</v>
      </c>
      <c r="AQ100">
        <v>2641</v>
      </c>
      <c r="AR100">
        <v>2605183079340</v>
      </c>
      <c r="AS100">
        <v>15021574626598</v>
      </c>
      <c r="AT100">
        <v>55886732237</v>
      </c>
      <c r="AU100">
        <v>8766342154170</v>
      </c>
      <c r="AV100">
        <v>326</v>
      </c>
      <c r="AW100">
        <v>749</v>
      </c>
      <c r="AX100">
        <v>3739</v>
      </c>
      <c r="AY100">
        <v>278</v>
      </c>
      <c r="AZ100">
        <v>1468934044510</v>
      </c>
      <c r="BA100">
        <v>13974656068978</v>
      </c>
      <c r="BB100">
        <v>10673857325463</v>
      </c>
      <c r="BC100">
        <v>331539153394</v>
      </c>
      <c r="BD100">
        <v>0</v>
      </c>
      <c r="BE100">
        <v>763</v>
      </c>
      <c r="BF100">
        <v>4</v>
      </c>
      <c r="BG100">
        <v>0</v>
      </c>
      <c r="BH100">
        <v>0</v>
      </c>
      <c r="BI100">
        <v>4325</v>
      </c>
      <c r="BK100">
        <v>11891061804235</v>
      </c>
      <c r="BL100">
        <v>228000000</v>
      </c>
      <c r="BO100">
        <v>14557696788110</v>
      </c>
      <c r="BP100">
        <v>0</v>
      </c>
      <c r="BQ100">
        <v>4</v>
      </c>
      <c r="BR100">
        <v>3</v>
      </c>
      <c r="BS100">
        <v>195</v>
      </c>
      <c r="BT100">
        <v>1</v>
      </c>
      <c r="BU100">
        <v>257</v>
      </c>
      <c r="BV100">
        <v>38</v>
      </c>
      <c r="BW100">
        <v>93</v>
      </c>
      <c r="BX100">
        <v>118</v>
      </c>
      <c r="BY100">
        <v>18</v>
      </c>
      <c r="BZ100">
        <v>73</v>
      </c>
      <c r="CA100">
        <v>6</v>
      </c>
      <c r="CB100">
        <v>14</v>
      </c>
      <c r="CC100">
        <v>625</v>
      </c>
      <c r="CD100">
        <v>533</v>
      </c>
      <c r="CE100">
        <v>170</v>
      </c>
      <c r="CF100">
        <v>2119</v>
      </c>
      <c r="CG100">
        <v>97</v>
      </c>
      <c r="CH100">
        <v>647</v>
      </c>
      <c r="CI100">
        <v>2</v>
      </c>
      <c r="CJ100">
        <v>42</v>
      </c>
      <c r="CK100">
        <v>5</v>
      </c>
      <c r="CL100">
        <v>32</v>
      </c>
      <c r="CN100">
        <v>10071000000</v>
      </c>
      <c r="CO100">
        <v>206000000</v>
      </c>
      <c r="CP100">
        <v>6687299410457</v>
      </c>
      <c r="CQ100">
        <v>233000000</v>
      </c>
      <c r="CR100">
        <v>333087296645</v>
      </c>
      <c r="CS100">
        <v>34383426666</v>
      </c>
      <c r="CT100">
        <v>49771502608</v>
      </c>
      <c r="CU100">
        <v>27231426666</v>
      </c>
      <c r="CV100">
        <v>5767400100</v>
      </c>
      <c r="CW100">
        <v>5879994422137</v>
      </c>
      <c r="CX100">
        <v>2854550000</v>
      </c>
      <c r="CY100">
        <v>1680000000</v>
      </c>
      <c r="CZ100">
        <v>1332065803459</v>
      </c>
      <c r="DA100">
        <v>5007092307332</v>
      </c>
      <c r="DB100">
        <v>120307691829</v>
      </c>
      <c r="DC100">
        <v>3633899073490</v>
      </c>
      <c r="DD100">
        <v>1892245126590</v>
      </c>
      <c r="DE100">
        <v>254467914367</v>
      </c>
      <c r="DF100">
        <v>100000000</v>
      </c>
      <c r="DG100">
        <v>494774400000</v>
      </c>
      <c r="DH100">
        <v>322213333</v>
      </c>
      <c r="DI100">
        <v>681132626666</v>
      </c>
      <c r="DJ100">
        <v>26448986592345</v>
      </c>
      <c r="DP100">
        <v>46</v>
      </c>
      <c r="DT100">
        <v>5</v>
      </c>
      <c r="DV100">
        <v>19</v>
      </c>
      <c r="DW100">
        <v>0</v>
      </c>
      <c r="EA100">
        <v>2</v>
      </c>
    </row>
    <row r="101" spans="1:132" x14ac:dyDescent="0.2">
      <c r="A101" t="s">
        <v>194</v>
      </c>
      <c r="B101" t="s">
        <v>233</v>
      </c>
      <c r="C101" t="s">
        <v>236</v>
      </c>
      <c r="D101">
        <v>1703</v>
      </c>
      <c r="E101">
        <v>687</v>
      </c>
      <c r="F101">
        <v>1293515927915</v>
      </c>
      <c r="G101">
        <v>145773575962</v>
      </c>
      <c r="H101">
        <v>1</v>
      </c>
      <c r="I101">
        <v>0</v>
      </c>
      <c r="J101">
        <v>9</v>
      </c>
      <c r="K101">
        <v>0</v>
      </c>
      <c r="L101">
        <v>0</v>
      </c>
      <c r="M101">
        <v>930</v>
      </c>
      <c r="N101">
        <v>5</v>
      </c>
      <c r="O101">
        <v>179</v>
      </c>
      <c r="P101">
        <v>7</v>
      </c>
      <c r="Q101">
        <v>4</v>
      </c>
      <c r="R101">
        <v>0</v>
      </c>
      <c r="S101">
        <v>1151</v>
      </c>
      <c r="T101">
        <v>88</v>
      </c>
      <c r="U101">
        <v>3</v>
      </c>
      <c r="V101">
        <v>0</v>
      </c>
      <c r="W101">
        <v>13</v>
      </c>
      <c r="X101">
        <v>300000000</v>
      </c>
      <c r="Z101">
        <v>2994000000</v>
      </c>
      <c r="AC101">
        <v>590123114427</v>
      </c>
      <c r="AD101">
        <v>1340000000</v>
      </c>
      <c r="AE101">
        <v>19216150000</v>
      </c>
      <c r="AF101">
        <v>685500000</v>
      </c>
      <c r="AG101">
        <v>20650002000</v>
      </c>
      <c r="AI101">
        <v>444426244596</v>
      </c>
      <c r="AJ101">
        <v>347654491854</v>
      </c>
      <c r="AK101">
        <v>30000000</v>
      </c>
      <c r="AM101">
        <v>11870001000</v>
      </c>
      <c r="AN101">
        <v>403</v>
      </c>
      <c r="AO101">
        <v>484</v>
      </c>
      <c r="AP101">
        <v>75</v>
      </c>
      <c r="AQ101">
        <v>1428</v>
      </c>
      <c r="AR101">
        <v>179175675387</v>
      </c>
      <c r="AS101">
        <v>158958058654</v>
      </c>
      <c r="AT101">
        <v>33591002000</v>
      </c>
      <c r="AU101">
        <v>1067564767836</v>
      </c>
      <c r="AV101">
        <v>143</v>
      </c>
      <c r="AW101">
        <v>306</v>
      </c>
      <c r="AX101">
        <v>1790</v>
      </c>
      <c r="AY101">
        <v>151</v>
      </c>
      <c r="AZ101">
        <v>60395000097</v>
      </c>
      <c r="BA101">
        <v>87401761290</v>
      </c>
      <c r="BB101">
        <v>1242421185207</v>
      </c>
      <c r="BC101">
        <v>49071557283</v>
      </c>
      <c r="BD101">
        <v>0</v>
      </c>
      <c r="BE101">
        <v>259</v>
      </c>
      <c r="BF101">
        <v>0</v>
      </c>
      <c r="BG101">
        <v>1</v>
      </c>
      <c r="BH101">
        <v>0</v>
      </c>
      <c r="BI101">
        <v>2130</v>
      </c>
      <c r="BK101">
        <v>135300713894</v>
      </c>
      <c r="BM101">
        <v>10000000</v>
      </c>
      <c r="BO101">
        <v>1303978789983</v>
      </c>
      <c r="BP101">
        <v>0</v>
      </c>
      <c r="BQ101">
        <v>1</v>
      </c>
      <c r="BR101">
        <v>2</v>
      </c>
      <c r="BS101">
        <v>41</v>
      </c>
      <c r="BT101">
        <v>3</v>
      </c>
      <c r="BU101">
        <v>35</v>
      </c>
      <c r="BV101">
        <v>35</v>
      </c>
      <c r="BW101">
        <v>32</v>
      </c>
      <c r="BX101">
        <v>21</v>
      </c>
      <c r="BY101">
        <v>6</v>
      </c>
      <c r="BZ101">
        <v>17</v>
      </c>
      <c r="CA101">
        <v>2</v>
      </c>
      <c r="CB101">
        <v>2</v>
      </c>
      <c r="CC101">
        <v>180</v>
      </c>
      <c r="CD101">
        <v>85</v>
      </c>
      <c r="CE101">
        <v>33</v>
      </c>
      <c r="CF101">
        <v>1536</v>
      </c>
      <c r="CG101">
        <v>42</v>
      </c>
      <c r="CH101">
        <v>298</v>
      </c>
      <c r="CI101">
        <v>0</v>
      </c>
      <c r="CJ101">
        <v>13</v>
      </c>
      <c r="CK101">
        <v>1</v>
      </c>
      <c r="CL101">
        <v>5</v>
      </c>
      <c r="CN101">
        <v>250000000</v>
      </c>
      <c r="CO101">
        <v>60000000</v>
      </c>
      <c r="CP101">
        <v>16616500000</v>
      </c>
      <c r="CQ101">
        <v>300000000</v>
      </c>
      <c r="CR101">
        <v>14591000000</v>
      </c>
      <c r="CS101">
        <v>8159300000</v>
      </c>
      <c r="CT101">
        <v>16420647000</v>
      </c>
      <c r="CU101">
        <v>11292000000</v>
      </c>
      <c r="CV101">
        <v>1865000000</v>
      </c>
      <c r="CW101">
        <v>4097912820</v>
      </c>
      <c r="CX101">
        <v>2012650000</v>
      </c>
      <c r="CY101">
        <v>110000000</v>
      </c>
      <c r="CZ101">
        <v>97532725139</v>
      </c>
      <c r="DA101">
        <v>79873000000</v>
      </c>
      <c r="DB101">
        <v>13322850000</v>
      </c>
      <c r="DC101">
        <v>1066921811918</v>
      </c>
      <c r="DD101">
        <v>29160601000</v>
      </c>
      <c r="DE101">
        <v>63141706000</v>
      </c>
      <c r="DG101">
        <v>10534800000</v>
      </c>
      <c r="DH101">
        <v>150000000</v>
      </c>
      <c r="DI101">
        <v>2877000000</v>
      </c>
      <c r="DJ101">
        <v>1439289503877</v>
      </c>
      <c r="DP101">
        <v>36</v>
      </c>
      <c r="DT101">
        <v>7</v>
      </c>
      <c r="DV101">
        <v>42</v>
      </c>
      <c r="DW101">
        <v>0</v>
      </c>
      <c r="EA101">
        <v>3</v>
      </c>
    </row>
    <row r="102" spans="1:132" x14ac:dyDescent="0.2">
      <c r="A102" t="s">
        <v>194</v>
      </c>
      <c r="B102" t="s">
        <v>233</v>
      </c>
      <c r="C102" t="s">
        <v>237</v>
      </c>
      <c r="D102">
        <v>7108</v>
      </c>
      <c r="E102">
        <v>558</v>
      </c>
      <c r="F102">
        <v>52336318615157</v>
      </c>
      <c r="G102">
        <v>6402389295519</v>
      </c>
      <c r="H102">
        <v>3</v>
      </c>
      <c r="I102">
        <v>3</v>
      </c>
      <c r="J102">
        <v>26</v>
      </c>
      <c r="K102">
        <v>0</v>
      </c>
      <c r="L102">
        <v>0</v>
      </c>
      <c r="M102">
        <v>2388</v>
      </c>
      <c r="N102">
        <v>32</v>
      </c>
      <c r="O102">
        <v>443</v>
      </c>
      <c r="P102">
        <v>17</v>
      </c>
      <c r="Q102">
        <v>9</v>
      </c>
      <c r="R102">
        <v>0</v>
      </c>
      <c r="S102">
        <v>4354</v>
      </c>
      <c r="T102">
        <v>324</v>
      </c>
      <c r="U102">
        <v>0</v>
      </c>
      <c r="V102">
        <v>1</v>
      </c>
      <c r="W102">
        <v>66</v>
      </c>
      <c r="X102">
        <v>5600000000</v>
      </c>
      <c r="Y102">
        <v>12020000000</v>
      </c>
      <c r="Z102">
        <v>86856000000</v>
      </c>
      <c r="AC102">
        <v>15388440660417</v>
      </c>
      <c r="AD102">
        <v>142343800001</v>
      </c>
      <c r="AE102">
        <v>1262081457121</v>
      </c>
      <c r="AF102">
        <v>279410817604</v>
      </c>
      <c r="AG102">
        <v>10703500000</v>
      </c>
      <c r="AI102">
        <v>40673461516283</v>
      </c>
      <c r="AJ102">
        <v>762573759250</v>
      </c>
      <c r="AL102">
        <v>22000000</v>
      </c>
      <c r="AM102">
        <v>115194400000</v>
      </c>
      <c r="AN102">
        <v>1331</v>
      </c>
      <c r="AO102">
        <v>1718</v>
      </c>
      <c r="AP102">
        <v>198</v>
      </c>
      <c r="AQ102">
        <v>4419</v>
      </c>
      <c r="AR102">
        <v>8655434465959</v>
      </c>
      <c r="AS102">
        <v>8533163334467</v>
      </c>
      <c r="AT102">
        <v>3808202645022</v>
      </c>
      <c r="AU102">
        <v>37741907465228</v>
      </c>
      <c r="AV102">
        <v>617</v>
      </c>
      <c r="AW102">
        <v>1051</v>
      </c>
      <c r="AX102">
        <v>5438</v>
      </c>
      <c r="AY102">
        <v>560</v>
      </c>
      <c r="AZ102">
        <v>3860484307199</v>
      </c>
      <c r="BA102">
        <v>6623034485680</v>
      </c>
      <c r="BB102">
        <v>44596782064517</v>
      </c>
      <c r="BC102">
        <v>3658407053280</v>
      </c>
      <c r="BD102">
        <v>1</v>
      </c>
      <c r="BE102">
        <v>926</v>
      </c>
      <c r="BF102">
        <v>3</v>
      </c>
      <c r="BG102">
        <v>0</v>
      </c>
      <c r="BH102">
        <v>0</v>
      </c>
      <c r="BI102">
        <v>6736</v>
      </c>
      <c r="BJ102">
        <v>50000000</v>
      </c>
      <c r="BK102">
        <v>3828078996856</v>
      </c>
      <c r="BL102">
        <v>28550000000</v>
      </c>
      <c r="BO102">
        <v>54882028913820</v>
      </c>
      <c r="BP102">
        <v>7</v>
      </c>
      <c r="BQ102">
        <v>15</v>
      </c>
      <c r="BR102">
        <v>9</v>
      </c>
      <c r="BS102">
        <v>407</v>
      </c>
      <c r="BT102">
        <v>2</v>
      </c>
      <c r="BU102">
        <v>642</v>
      </c>
      <c r="BV102">
        <v>48</v>
      </c>
      <c r="BW102">
        <v>164</v>
      </c>
      <c r="BX102">
        <v>154</v>
      </c>
      <c r="BY102">
        <v>33</v>
      </c>
      <c r="BZ102">
        <v>151</v>
      </c>
      <c r="CA102">
        <v>4</v>
      </c>
      <c r="CB102">
        <v>35</v>
      </c>
      <c r="CC102">
        <v>881</v>
      </c>
      <c r="CD102">
        <v>681</v>
      </c>
      <c r="CE102">
        <v>142</v>
      </c>
      <c r="CF102">
        <v>3017</v>
      </c>
      <c r="CG102">
        <v>117</v>
      </c>
      <c r="CH102">
        <v>1002</v>
      </c>
      <c r="CI102">
        <v>0</v>
      </c>
      <c r="CJ102">
        <v>100</v>
      </c>
      <c r="CK102">
        <v>6</v>
      </c>
      <c r="CL102">
        <v>48</v>
      </c>
      <c r="CM102">
        <v>11036500000</v>
      </c>
      <c r="CN102">
        <v>15480942240</v>
      </c>
      <c r="CO102">
        <v>4963375267</v>
      </c>
      <c r="CP102">
        <v>3340232613559</v>
      </c>
      <c r="CQ102">
        <v>600000000</v>
      </c>
      <c r="CR102">
        <v>15068874245586</v>
      </c>
      <c r="CS102">
        <v>200943333335</v>
      </c>
      <c r="CT102">
        <v>1453623507569</v>
      </c>
      <c r="CU102">
        <v>297723433173</v>
      </c>
      <c r="CV102">
        <v>49157300000</v>
      </c>
      <c r="CW102">
        <v>690052923520</v>
      </c>
      <c r="CX102">
        <v>915000000</v>
      </c>
      <c r="CY102">
        <v>90438000000</v>
      </c>
      <c r="CZ102">
        <v>6249847795037</v>
      </c>
      <c r="DA102">
        <v>6102198807714</v>
      </c>
      <c r="DB102">
        <v>294672777524</v>
      </c>
      <c r="DC102">
        <v>13933130511345</v>
      </c>
      <c r="DD102">
        <v>4705391341334</v>
      </c>
      <c r="DE102">
        <v>2802191046319</v>
      </c>
      <c r="DG102">
        <v>209653158256</v>
      </c>
      <c r="DH102">
        <v>311000000</v>
      </c>
      <c r="DI102">
        <v>3006300798898</v>
      </c>
      <c r="DJ102">
        <v>58738707910676</v>
      </c>
      <c r="DP102">
        <v>106</v>
      </c>
      <c r="DT102">
        <v>9</v>
      </c>
      <c r="DV102">
        <v>214</v>
      </c>
      <c r="DW102">
        <v>1</v>
      </c>
      <c r="DZ102">
        <v>5</v>
      </c>
      <c r="EA102">
        <v>13</v>
      </c>
      <c r="EB102">
        <v>3</v>
      </c>
    </row>
    <row r="103" spans="1:132" x14ac:dyDescent="0.2">
      <c r="A103" t="s">
        <v>194</v>
      </c>
      <c r="B103" t="s">
        <v>233</v>
      </c>
      <c r="C103" t="s">
        <v>238</v>
      </c>
      <c r="D103">
        <v>1341</v>
      </c>
      <c r="E103">
        <v>411</v>
      </c>
      <c r="F103">
        <v>1081720993158</v>
      </c>
      <c r="G103">
        <v>46862458989</v>
      </c>
      <c r="H103">
        <v>0</v>
      </c>
      <c r="I103">
        <v>1</v>
      </c>
      <c r="J103">
        <v>24</v>
      </c>
      <c r="K103">
        <v>0</v>
      </c>
      <c r="L103">
        <v>0</v>
      </c>
      <c r="M103">
        <v>692</v>
      </c>
      <c r="N103">
        <v>2</v>
      </c>
      <c r="O103">
        <v>98</v>
      </c>
      <c r="P103">
        <v>2</v>
      </c>
      <c r="Q103">
        <v>0</v>
      </c>
      <c r="R103">
        <v>0</v>
      </c>
      <c r="S103">
        <v>850</v>
      </c>
      <c r="T103">
        <v>71</v>
      </c>
      <c r="U103">
        <v>0</v>
      </c>
      <c r="V103">
        <v>0</v>
      </c>
      <c r="W103">
        <v>12</v>
      </c>
      <c r="Y103">
        <v>20000000</v>
      </c>
      <c r="Z103">
        <v>47645519852</v>
      </c>
      <c r="AC103">
        <v>445749832004</v>
      </c>
      <c r="AD103">
        <v>252000000</v>
      </c>
      <c r="AE103">
        <v>32648202249</v>
      </c>
      <c r="AF103">
        <v>100000000</v>
      </c>
      <c r="AI103">
        <v>508622188317</v>
      </c>
      <c r="AJ103">
        <v>81623459725</v>
      </c>
      <c r="AM103">
        <v>11922250000</v>
      </c>
      <c r="AN103">
        <v>269</v>
      </c>
      <c r="AO103">
        <v>357</v>
      </c>
      <c r="AP103">
        <v>38</v>
      </c>
      <c r="AQ103">
        <v>1088</v>
      </c>
      <c r="AR103">
        <v>296142190222</v>
      </c>
      <c r="AS103">
        <v>180447167898</v>
      </c>
      <c r="AT103">
        <v>16833700000</v>
      </c>
      <c r="AU103">
        <v>635160394027</v>
      </c>
      <c r="AV103">
        <v>125</v>
      </c>
      <c r="AW103">
        <v>220</v>
      </c>
      <c r="AX103">
        <v>1306</v>
      </c>
      <c r="AY103">
        <v>101</v>
      </c>
      <c r="AZ103">
        <v>64496723374</v>
      </c>
      <c r="BA103">
        <v>147017359452</v>
      </c>
      <c r="BB103">
        <v>870558269319</v>
      </c>
      <c r="BC103">
        <v>46511100002</v>
      </c>
      <c r="BD103">
        <v>0</v>
      </c>
      <c r="BE103">
        <v>222</v>
      </c>
      <c r="BF103">
        <v>1</v>
      </c>
      <c r="BG103">
        <v>0</v>
      </c>
      <c r="BH103">
        <v>0</v>
      </c>
      <c r="BI103">
        <v>1529</v>
      </c>
      <c r="BK103">
        <v>126732909436</v>
      </c>
      <c r="BL103">
        <v>20000000</v>
      </c>
      <c r="BO103">
        <v>1001830542711</v>
      </c>
      <c r="BP103">
        <v>0</v>
      </c>
      <c r="BQ103">
        <v>2</v>
      </c>
      <c r="BR103">
        <v>6</v>
      </c>
      <c r="BS103">
        <v>30</v>
      </c>
      <c r="BT103">
        <v>0</v>
      </c>
      <c r="BU103">
        <v>11</v>
      </c>
      <c r="BV103">
        <v>5</v>
      </c>
      <c r="BW103">
        <v>29</v>
      </c>
      <c r="BX103">
        <v>18</v>
      </c>
      <c r="BY103">
        <v>1</v>
      </c>
      <c r="BZ103">
        <v>17</v>
      </c>
      <c r="CA103">
        <v>0</v>
      </c>
      <c r="CB103">
        <v>4</v>
      </c>
      <c r="CC103">
        <v>365</v>
      </c>
      <c r="CD103">
        <v>57</v>
      </c>
      <c r="CE103">
        <v>8</v>
      </c>
      <c r="CF103">
        <v>925</v>
      </c>
      <c r="CG103">
        <v>36</v>
      </c>
      <c r="CH103">
        <v>226</v>
      </c>
      <c r="CI103">
        <v>0</v>
      </c>
      <c r="CJ103">
        <v>10</v>
      </c>
      <c r="CK103">
        <v>1</v>
      </c>
      <c r="CL103">
        <v>1</v>
      </c>
      <c r="CN103">
        <v>11131000000</v>
      </c>
      <c r="CO103">
        <v>11007000000</v>
      </c>
      <c r="CP103">
        <v>55710000001</v>
      </c>
      <c r="CR103">
        <v>1710000000</v>
      </c>
      <c r="CS103">
        <v>78000099</v>
      </c>
      <c r="CT103">
        <v>2438000000</v>
      </c>
      <c r="CU103">
        <v>4569200000</v>
      </c>
      <c r="CV103">
        <v>500000</v>
      </c>
      <c r="CW103">
        <v>1864700000</v>
      </c>
      <c r="CY103">
        <v>398500000</v>
      </c>
      <c r="CZ103">
        <v>117086778398</v>
      </c>
      <c r="DA103">
        <v>193236538750</v>
      </c>
      <c r="DB103">
        <v>911000000</v>
      </c>
      <c r="DC103">
        <v>627182834899</v>
      </c>
      <c r="DD103">
        <v>8682700000</v>
      </c>
      <c r="DE103">
        <v>39244200000</v>
      </c>
      <c r="DG103">
        <v>1182500000</v>
      </c>
      <c r="DH103">
        <v>150000000</v>
      </c>
      <c r="DI103">
        <v>52000000000</v>
      </c>
      <c r="DJ103">
        <v>1128583452147</v>
      </c>
      <c r="DP103">
        <v>25</v>
      </c>
      <c r="DT103">
        <v>18</v>
      </c>
      <c r="DV103">
        <v>165</v>
      </c>
      <c r="EA103">
        <v>2</v>
      </c>
      <c r="EB103">
        <v>5</v>
      </c>
    </row>
    <row r="104" spans="1:132" x14ac:dyDescent="0.2">
      <c r="A104" t="s">
        <v>194</v>
      </c>
      <c r="B104" t="s">
        <v>233</v>
      </c>
      <c r="C104" t="s">
        <v>239</v>
      </c>
      <c r="D104">
        <v>1961</v>
      </c>
      <c r="E104">
        <v>1172</v>
      </c>
      <c r="F104">
        <v>2794750953056</v>
      </c>
      <c r="G104">
        <v>210488580978</v>
      </c>
      <c r="H104">
        <v>1</v>
      </c>
      <c r="I104">
        <v>3</v>
      </c>
      <c r="J104">
        <v>24</v>
      </c>
      <c r="K104">
        <v>0</v>
      </c>
      <c r="L104">
        <v>0</v>
      </c>
      <c r="M104">
        <v>1183</v>
      </c>
      <c r="N104">
        <v>8</v>
      </c>
      <c r="O104">
        <v>162</v>
      </c>
      <c r="P104">
        <v>12</v>
      </c>
      <c r="Q104">
        <v>6</v>
      </c>
      <c r="R104">
        <v>0</v>
      </c>
      <c r="S104">
        <v>1631</v>
      </c>
      <c r="T104">
        <v>82</v>
      </c>
      <c r="U104">
        <v>0</v>
      </c>
      <c r="V104">
        <v>0</v>
      </c>
      <c r="W104">
        <v>21</v>
      </c>
      <c r="X104">
        <v>115000000</v>
      </c>
      <c r="Y104">
        <v>41000000</v>
      </c>
      <c r="Z104">
        <v>2283500000</v>
      </c>
      <c r="AC104">
        <v>698074926124</v>
      </c>
      <c r="AD104">
        <v>363100000</v>
      </c>
      <c r="AE104">
        <v>77306425357</v>
      </c>
      <c r="AF104">
        <v>789940000</v>
      </c>
      <c r="AG104">
        <v>607000000</v>
      </c>
      <c r="AI104">
        <v>2207088574010</v>
      </c>
      <c r="AJ104">
        <v>14521968542</v>
      </c>
      <c r="AM104">
        <v>4048100001</v>
      </c>
      <c r="AN104">
        <v>562</v>
      </c>
      <c r="AO104">
        <v>604</v>
      </c>
      <c r="AP104">
        <v>39</v>
      </c>
      <c r="AQ104">
        <v>1928</v>
      </c>
      <c r="AR104">
        <v>604833877346</v>
      </c>
      <c r="AS104">
        <v>248048709052</v>
      </c>
      <c r="AT104">
        <v>12890100000</v>
      </c>
      <c r="AU104">
        <v>2139466847636</v>
      </c>
      <c r="AV104">
        <v>221</v>
      </c>
      <c r="AW104">
        <v>383</v>
      </c>
      <c r="AX104">
        <v>2334</v>
      </c>
      <c r="AY104">
        <v>195</v>
      </c>
      <c r="AZ104">
        <v>67043959462</v>
      </c>
      <c r="BA104">
        <v>76726792039</v>
      </c>
      <c r="BB104">
        <v>2818218951552</v>
      </c>
      <c r="BC104">
        <v>43249830981</v>
      </c>
      <c r="BD104">
        <v>0</v>
      </c>
      <c r="BE104">
        <v>298</v>
      </c>
      <c r="BF104">
        <v>3</v>
      </c>
      <c r="BG104">
        <v>0</v>
      </c>
      <c r="BH104">
        <v>0</v>
      </c>
      <c r="BI104">
        <v>2832</v>
      </c>
      <c r="BK104">
        <v>69375934986</v>
      </c>
      <c r="BL104">
        <v>2123800000</v>
      </c>
      <c r="BO104">
        <v>2933739799048</v>
      </c>
      <c r="BP104">
        <v>2</v>
      </c>
      <c r="BQ104">
        <v>4</v>
      </c>
      <c r="BR104">
        <v>3</v>
      </c>
      <c r="BS104">
        <v>78</v>
      </c>
      <c r="BT104">
        <v>1</v>
      </c>
      <c r="BU104">
        <v>101</v>
      </c>
      <c r="BV104">
        <v>18</v>
      </c>
      <c r="BW104">
        <v>56</v>
      </c>
      <c r="BX104">
        <v>38</v>
      </c>
      <c r="BY104">
        <v>15</v>
      </c>
      <c r="BZ104">
        <v>30</v>
      </c>
      <c r="CA104">
        <v>0</v>
      </c>
      <c r="CB104">
        <v>5</v>
      </c>
      <c r="CC104">
        <v>563</v>
      </c>
      <c r="CD104">
        <v>254</v>
      </c>
      <c r="CE104">
        <v>73</v>
      </c>
      <c r="CF104">
        <v>1388</v>
      </c>
      <c r="CG104">
        <v>44</v>
      </c>
      <c r="CH104">
        <v>438</v>
      </c>
      <c r="CI104">
        <v>1</v>
      </c>
      <c r="CJ104">
        <v>9</v>
      </c>
      <c r="CK104">
        <v>1</v>
      </c>
      <c r="CL104">
        <v>11</v>
      </c>
      <c r="CM104">
        <v>20000000</v>
      </c>
      <c r="CN104">
        <v>425000000</v>
      </c>
      <c r="CO104">
        <v>401000000</v>
      </c>
      <c r="CP104">
        <v>55495000000</v>
      </c>
      <c r="CQ104">
        <v>5000000</v>
      </c>
      <c r="CR104">
        <v>118781567077</v>
      </c>
      <c r="CS104">
        <v>6108000000</v>
      </c>
      <c r="CT104">
        <v>12877484848</v>
      </c>
      <c r="CU104">
        <v>5035900000</v>
      </c>
      <c r="CV104">
        <v>2438339001</v>
      </c>
      <c r="CW104">
        <v>1727800000</v>
      </c>
      <c r="CY104">
        <v>760000000</v>
      </c>
      <c r="CZ104">
        <v>146765712223</v>
      </c>
      <c r="DA104">
        <v>917209015466</v>
      </c>
      <c r="DB104">
        <v>16769666664</v>
      </c>
      <c r="DC104">
        <v>667981509762</v>
      </c>
      <c r="DD104">
        <v>812760742327</v>
      </c>
      <c r="DE104">
        <v>49956563333</v>
      </c>
      <c r="DF104">
        <v>250000000</v>
      </c>
      <c r="DG104">
        <v>391233333</v>
      </c>
      <c r="DH104">
        <v>2500000000</v>
      </c>
      <c r="DI104">
        <v>186580000000</v>
      </c>
      <c r="DJ104">
        <v>3005239534034</v>
      </c>
      <c r="DP104">
        <v>35</v>
      </c>
      <c r="DT104">
        <v>13</v>
      </c>
      <c r="DV104">
        <v>416</v>
      </c>
      <c r="DW104">
        <v>0</v>
      </c>
      <c r="EA104">
        <v>1</v>
      </c>
      <c r="EB104">
        <v>5</v>
      </c>
    </row>
    <row r="105" spans="1:132" x14ac:dyDescent="0.2">
      <c r="A105" t="s">
        <v>194</v>
      </c>
      <c r="B105" t="s">
        <v>233</v>
      </c>
      <c r="C105" t="s">
        <v>240</v>
      </c>
      <c r="D105">
        <v>718</v>
      </c>
      <c r="E105">
        <v>575</v>
      </c>
      <c r="F105">
        <v>301951745151</v>
      </c>
      <c r="G105">
        <v>28136166929</v>
      </c>
      <c r="H105">
        <v>2</v>
      </c>
      <c r="I105">
        <v>0</v>
      </c>
      <c r="J105">
        <v>0</v>
      </c>
      <c r="K105">
        <v>0</v>
      </c>
      <c r="L105">
        <v>0</v>
      </c>
      <c r="M105">
        <v>400</v>
      </c>
      <c r="N105">
        <v>5</v>
      </c>
      <c r="O105">
        <v>122</v>
      </c>
      <c r="P105">
        <v>0</v>
      </c>
      <c r="Q105">
        <v>0</v>
      </c>
      <c r="R105">
        <v>0</v>
      </c>
      <c r="S105">
        <v>709</v>
      </c>
      <c r="T105">
        <v>45</v>
      </c>
      <c r="U105">
        <v>0</v>
      </c>
      <c r="V105">
        <v>0</v>
      </c>
      <c r="W105">
        <v>10</v>
      </c>
      <c r="X105">
        <v>306842160</v>
      </c>
      <c r="AC105">
        <v>45033226295</v>
      </c>
      <c r="AD105">
        <v>88000000</v>
      </c>
      <c r="AE105">
        <v>31825846228</v>
      </c>
      <c r="AI105">
        <v>169164929470</v>
      </c>
      <c r="AJ105">
        <v>83136567927</v>
      </c>
      <c r="AM105">
        <v>532500000</v>
      </c>
      <c r="AN105">
        <v>230</v>
      </c>
      <c r="AO105">
        <v>279</v>
      </c>
      <c r="AP105">
        <v>32</v>
      </c>
      <c r="AQ105">
        <v>752</v>
      </c>
      <c r="AR105">
        <v>37935045817</v>
      </c>
      <c r="AS105">
        <v>107406412389</v>
      </c>
      <c r="AT105">
        <v>1512123374</v>
      </c>
      <c r="AU105">
        <v>183234330500</v>
      </c>
      <c r="AV105">
        <v>114</v>
      </c>
      <c r="AW105">
        <v>197</v>
      </c>
      <c r="AX105">
        <v>885</v>
      </c>
      <c r="AY105">
        <v>97</v>
      </c>
      <c r="AZ105">
        <v>83688227557</v>
      </c>
      <c r="BA105">
        <v>90578961114</v>
      </c>
      <c r="BB105">
        <v>138600734675</v>
      </c>
      <c r="BC105">
        <v>17219988734</v>
      </c>
      <c r="BD105">
        <v>1</v>
      </c>
      <c r="BE105">
        <v>117</v>
      </c>
      <c r="BF105">
        <v>0</v>
      </c>
      <c r="BG105">
        <v>0</v>
      </c>
      <c r="BH105">
        <v>0</v>
      </c>
      <c r="BI105">
        <v>1175</v>
      </c>
      <c r="BJ105">
        <v>50000000</v>
      </c>
      <c r="BK105">
        <v>32524161281</v>
      </c>
      <c r="BO105">
        <v>297513750799</v>
      </c>
      <c r="BP105">
        <v>0</v>
      </c>
      <c r="BQ105">
        <v>0</v>
      </c>
      <c r="BR105">
        <v>0</v>
      </c>
      <c r="BS105">
        <v>33</v>
      </c>
      <c r="BT105">
        <v>0</v>
      </c>
      <c r="BU105">
        <v>15</v>
      </c>
      <c r="BV105">
        <v>6</v>
      </c>
      <c r="BW105">
        <v>25</v>
      </c>
      <c r="BX105">
        <v>13</v>
      </c>
      <c r="BY105">
        <v>2</v>
      </c>
      <c r="BZ105">
        <v>13</v>
      </c>
      <c r="CA105">
        <v>0</v>
      </c>
      <c r="CB105">
        <v>3</v>
      </c>
      <c r="CC105">
        <v>215</v>
      </c>
      <c r="CD105">
        <v>60</v>
      </c>
      <c r="CE105">
        <v>7</v>
      </c>
      <c r="CF105">
        <v>629</v>
      </c>
      <c r="CG105">
        <v>13</v>
      </c>
      <c r="CH105">
        <v>250</v>
      </c>
      <c r="CI105">
        <v>0</v>
      </c>
      <c r="CJ105">
        <v>7</v>
      </c>
      <c r="CK105">
        <v>0</v>
      </c>
      <c r="CL105">
        <v>2</v>
      </c>
      <c r="CP105">
        <v>3807000000</v>
      </c>
      <c r="CR105">
        <v>69694184320</v>
      </c>
      <c r="CS105">
        <v>43500000</v>
      </c>
      <c r="CT105">
        <v>2041500000</v>
      </c>
      <c r="CU105">
        <v>2745000000</v>
      </c>
      <c r="CV105">
        <v>475000000</v>
      </c>
      <c r="CW105">
        <v>1245000000</v>
      </c>
      <c r="CY105">
        <v>700000000</v>
      </c>
      <c r="CZ105">
        <v>39758133003</v>
      </c>
      <c r="DA105">
        <v>22551434646</v>
      </c>
      <c r="DB105">
        <v>289000000</v>
      </c>
      <c r="DC105">
        <v>74091568000</v>
      </c>
      <c r="DD105">
        <v>17885500000</v>
      </c>
      <c r="DE105">
        <v>89693592111</v>
      </c>
      <c r="DG105">
        <v>5022500000</v>
      </c>
      <c r="DI105">
        <v>45000000</v>
      </c>
      <c r="DJ105">
        <v>330087912080</v>
      </c>
      <c r="DP105">
        <v>12</v>
      </c>
      <c r="DT105">
        <v>18</v>
      </c>
      <c r="DV105">
        <v>304</v>
      </c>
      <c r="DW105">
        <v>0</v>
      </c>
      <c r="EA105">
        <v>3</v>
      </c>
      <c r="EB105">
        <v>7</v>
      </c>
    </row>
    <row r="106" spans="1:132" x14ac:dyDescent="0.2">
      <c r="A106" t="s">
        <v>194</v>
      </c>
      <c r="B106" t="s">
        <v>241</v>
      </c>
      <c r="C106" t="s">
        <v>196</v>
      </c>
      <c r="D106">
        <v>5</v>
      </c>
      <c r="E106">
        <v>0</v>
      </c>
      <c r="F106">
        <v>33198000000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3</v>
      </c>
      <c r="T106">
        <v>0</v>
      </c>
      <c r="U106">
        <v>0</v>
      </c>
      <c r="V106">
        <v>0</v>
      </c>
      <c r="W106">
        <v>0</v>
      </c>
      <c r="AC106">
        <v>16875000000</v>
      </c>
      <c r="AI106">
        <v>16323000000</v>
      </c>
      <c r="AN106">
        <v>0</v>
      </c>
      <c r="AO106">
        <v>3</v>
      </c>
      <c r="AP106">
        <v>0</v>
      </c>
      <c r="AQ106">
        <v>2</v>
      </c>
      <c r="AS106">
        <v>16323000000</v>
      </c>
      <c r="AU106">
        <v>16875000000</v>
      </c>
      <c r="AV106">
        <v>0</v>
      </c>
      <c r="AW106">
        <v>0</v>
      </c>
      <c r="AX106">
        <v>5</v>
      </c>
      <c r="AY106">
        <v>0</v>
      </c>
      <c r="BB106">
        <v>33198000000</v>
      </c>
      <c r="BD106">
        <v>0</v>
      </c>
      <c r="BE106">
        <v>1</v>
      </c>
      <c r="BF106">
        <v>0</v>
      </c>
      <c r="BG106">
        <v>0</v>
      </c>
      <c r="BH106">
        <v>0</v>
      </c>
      <c r="BI106">
        <v>4</v>
      </c>
      <c r="BK106">
        <v>5150000000</v>
      </c>
      <c r="BO106">
        <v>28048000000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4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R106">
        <v>28048000000</v>
      </c>
      <c r="DC106">
        <v>5150000000</v>
      </c>
      <c r="DJ106">
        <v>33198000000</v>
      </c>
      <c r="DP106">
        <v>7</v>
      </c>
      <c r="DT106">
        <v>14</v>
      </c>
      <c r="DV106">
        <v>236</v>
      </c>
      <c r="EA106">
        <v>3</v>
      </c>
      <c r="EB106">
        <v>14</v>
      </c>
    </row>
    <row r="107" spans="1:132" x14ac:dyDescent="0.2">
      <c r="A107" t="s">
        <v>194</v>
      </c>
      <c r="B107" t="s">
        <v>242</v>
      </c>
      <c r="C107" t="s">
        <v>237</v>
      </c>
      <c r="D107">
        <v>4</v>
      </c>
      <c r="E107">
        <v>33</v>
      </c>
      <c r="F107">
        <v>292762817288</v>
      </c>
      <c r="G107">
        <v>1518006340903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9</v>
      </c>
      <c r="N107">
        <v>0</v>
      </c>
      <c r="O107">
        <v>5</v>
      </c>
      <c r="P107">
        <v>0</v>
      </c>
      <c r="Q107">
        <v>0</v>
      </c>
      <c r="R107">
        <v>0</v>
      </c>
      <c r="S107">
        <v>22</v>
      </c>
      <c r="T107">
        <v>1</v>
      </c>
      <c r="U107">
        <v>0</v>
      </c>
      <c r="V107">
        <v>0</v>
      </c>
      <c r="W107">
        <v>0</v>
      </c>
      <c r="AC107">
        <v>363412622580</v>
      </c>
      <c r="AE107">
        <v>23862990156</v>
      </c>
      <c r="AI107">
        <v>1416493545455</v>
      </c>
      <c r="AJ107">
        <v>7000000000</v>
      </c>
      <c r="AN107">
        <v>6</v>
      </c>
      <c r="AO107">
        <v>2</v>
      </c>
      <c r="AP107">
        <v>0</v>
      </c>
      <c r="AQ107">
        <v>29</v>
      </c>
      <c r="AR107">
        <v>576594139498</v>
      </c>
      <c r="AS107">
        <v>286365574671</v>
      </c>
      <c r="AU107">
        <v>947809444022</v>
      </c>
      <c r="AV107">
        <v>3</v>
      </c>
      <c r="AW107">
        <v>9</v>
      </c>
      <c r="AX107">
        <v>20</v>
      </c>
      <c r="AY107">
        <v>5</v>
      </c>
      <c r="AZ107">
        <v>359928025994</v>
      </c>
      <c r="BA107">
        <v>179533892802</v>
      </c>
      <c r="BB107">
        <v>417986264059</v>
      </c>
      <c r="BC107">
        <v>853320975336</v>
      </c>
      <c r="BD107">
        <v>0</v>
      </c>
      <c r="BE107">
        <v>2</v>
      </c>
      <c r="BF107">
        <v>0</v>
      </c>
      <c r="BG107">
        <v>0</v>
      </c>
      <c r="BH107">
        <v>0</v>
      </c>
      <c r="BI107">
        <v>35</v>
      </c>
      <c r="BK107">
        <v>22162451323</v>
      </c>
      <c r="BO107">
        <v>1788606706868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36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R107">
        <v>10000000000</v>
      </c>
      <c r="DC107">
        <v>1800769158191</v>
      </c>
      <c r="DJ107">
        <v>1810769158191</v>
      </c>
      <c r="DP107">
        <v>106</v>
      </c>
      <c r="DT107">
        <v>9</v>
      </c>
      <c r="DV107">
        <v>214</v>
      </c>
      <c r="DW107">
        <v>1</v>
      </c>
      <c r="DZ107">
        <v>5</v>
      </c>
      <c r="EA107">
        <v>13</v>
      </c>
      <c r="EB107">
        <v>3</v>
      </c>
    </row>
    <row r="108" spans="1:132" x14ac:dyDescent="0.2">
      <c r="A108" t="s">
        <v>243</v>
      </c>
      <c r="B108" t="s">
        <v>244</v>
      </c>
      <c r="C108" t="s">
        <v>245</v>
      </c>
      <c r="D108">
        <v>8</v>
      </c>
      <c r="E108">
        <v>15008</v>
      </c>
      <c r="F108">
        <v>3755000000</v>
      </c>
      <c r="G108">
        <v>2225357024152</v>
      </c>
      <c r="H108">
        <v>22</v>
      </c>
      <c r="I108">
        <v>2</v>
      </c>
      <c r="J108">
        <v>111</v>
      </c>
      <c r="K108">
        <v>0</v>
      </c>
      <c r="L108">
        <v>0</v>
      </c>
      <c r="M108">
        <v>2663</v>
      </c>
      <c r="N108">
        <v>80</v>
      </c>
      <c r="O108">
        <v>1187</v>
      </c>
      <c r="P108">
        <v>49</v>
      </c>
      <c r="Q108">
        <v>41</v>
      </c>
      <c r="R108">
        <v>0</v>
      </c>
      <c r="S108">
        <v>9798</v>
      </c>
      <c r="T108">
        <v>933</v>
      </c>
      <c r="U108">
        <v>0</v>
      </c>
      <c r="V108">
        <v>0</v>
      </c>
      <c r="W108">
        <v>126</v>
      </c>
      <c r="X108">
        <v>5680000000</v>
      </c>
      <c r="Y108">
        <v>75714000</v>
      </c>
      <c r="Z108">
        <v>12175100000</v>
      </c>
      <c r="AC108">
        <v>181185250372</v>
      </c>
      <c r="AD108">
        <v>6954500000</v>
      </c>
      <c r="AE108">
        <v>99452597613</v>
      </c>
      <c r="AF108">
        <v>11572753321</v>
      </c>
      <c r="AG108">
        <v>4149500000</v>
      </c>
      <c r="AI108">
        <v>1777256719510</v>
      </c>
      <c r="AJ108">
        <v>101402916446</v>
      </c>
      <c r="AM108">
        <v>25906972890</v>
      </c>
      <c r="AN108">
        <v>180</v>
      </c>
      <c r="AO108">
        <v>5322</v>
      </c>
      <c r="AP108">
        <v>287</v>
      </c>
      <c r="AQ108">
        <v>9227</v>
      </c>
      <c r="AR108">
        <v>79146400000</v>
      </c>
      <c r="AS108">
        <v>1536530030670</v>
      </c>
      <c r="AT108">
        <v>108221925726</v>
      </c>
      <c r="AU108">
        <v>505213667756</v>
      </c>
      <c r="AV108">
        <v>1164</v>
      </c>
      <c r="AW108">
        <v>2507</v>
      </c>
      <c r="AX108">
        <v>10004</v>
      </c>
      <c r="AY108">
        <v>1341</v>
      </c>
      <c r="AZ108">
        <v>166218891258</v>
      </c>
      <c r="BA108">
        <v>441846832557</v>
      </c>
      <c r="BB108">
        <v>1314084555188</v>
      </c>
      <c r="BC108">
        <v>306961745149</v>
      </c>
      <c r="BD108">
        <v>0</v>
      </c>
      <c r="BE108">
        <v>1376</v>
      </c>
      <c r="BF108">
        <v>0</v>
      </c>
      <c r="BG108">
        <v>1</v>
      </c>
      <c r="BH108">
        <v>0</v>
      </c>
      <c r="BI108">
        <v>13639</v>
      </c>
      <c r="BK108">
        <v>232736274317</v>
      </c>
      <c r="BM108">
        <v>1000000</v>
      </c>
      <c r="BO108">
        <v>1996374749835</v>
      </c>
      <c r="BP108">
        <v>2</v>
      </c>
      <c r="BQ108">
        <v>17</v>
      </c>
      <c r="BR108">
        <v>51</v>
      </c>
      <c r="BS108">
        <v>588</v>
      </c>
      <c r="BT108">
        <v>3</v>
      </c>
      <c r="BU108">
        <v>676</v>
      </c>
      <c r="BV108">
        <v>94</v>
      </c>
      <c r="BW108">
        <v>297</v>
      </c>
      <c r="BX108">
        <v>331</v>
      </c>
      <c r="BY108">
        <v>61</v>
      </c>
      <c r="BZ108">
        <v>264</v>
      </c>
      <c r="CA108">
        <v>2</v>
      </c>
      <c r="CB108">
        <v>68</v>
      </c>
      <c r="CC108">
        <v>1985</v>
      </c>
      <c r="CD108">
        <v>1604</v>
      </c>
      <c r="CE108">
        <v>424</v>
      </c>
      <c r="CF108">
        <v>5773</v>
      </c>
      <c r="CG108">
        <v>267</v>
      </c>
      <c r="CH108">
        <v>2243</v>
      </c>
      <c r="CI108">
        <v>3</v>
      </c>
      <c r="CJ108">
        <v>159</v>
      </c>
      <c r="CK108">
        <v>22</v>
      </c>
      <c r="CL108">
        <v>81</v>
      </c>
      <c r="CM108">
        <v>110000000</v>
      </c>
      <c r="CN108">
        <v>889000000</v>
      </c>
      <c r="CO108">
        <v>46955920000</v>
      </c>
      <c r="CP108">
        <v>124073977137</v>
      </c>
      <c r="CQ108">
        <v>83500000</v>
      </c>
      <c r="CR108">
        <v>123538129086</v>
      </c>
      <c r="CS108">
        <v>7452906666</v>
      </c>
      <c r="CT108">
        <v>46276513850</v>
      </c>
      <c r="CU108">
        <v>36112590355</v>
      </c>
      <c r="CV108">
        <v>14492405858</v>
      </c>
      <c r="CW108">
        <v>25704727284</v>
      </c>
      <c r="CX108">
        <v>460000000</v>
      </c>
      <c r="CY108">
        <v>9801500000</v>
      </c>
      <c r="CZ108">
        <v>613231631024</v>
      </c>
      <c r="DA108">
        <v>248887887007</v>
      </c>
      <c r="DB108">
        <v>51616374562</v>
      </c>
      <c r="DC108">
        <v>574542276091</v>
      </c>
      <c r="DD108">
        <v>64153653406</v>
      </c>
      <c r="DE108">
        <v>198959835572</v>
      </c>
      <c r="DF108">
        <v>1510000000</v>
      </c>
      <c r="DG108">
        <v>24552350102</v>
      </c>
      <c r="DH108">
        <v>5836000000</v>
      </c>
      <c r="DI108">
        <v>8870846152</v>
      </c>
      <c r="DJ108">
        <v>2229112024152</v>
      </c>
      <c r="DP108">
        <v>866</v>
      </c>
      <c r="DT108">
        <v>421</v>
      </c>
      <c r="DV108">
        <v>260</v>
      </c>
      <c r="DW108">
        <v>1</v>
      </c>
      <c r="EA108">
        <v>11</v>
      </c>
      <c r="EB108">
        <v>4</v>
      </c>
    </row>
    <row r="109" spans="1:132" x14ac:dyDescent="0.2">
      <c r="A109" t="s">
        <v>243</v>
      </c>
      <c r="B109" t="s">
        <v>244</v>
      </c>
      <c r="C109" t="s">
        <v>246</v>
      </c>
      <c r="D109">
        <v>1</v>
      </c>
      <c r="E109">
        <v>2060</v>
      </c>
      <c r="F109">
        <v>1000000000</v>
      </c>
      <c r="G109">
        <v>245001476999</v>
      </c>
      <c r="H109">
        <v>11</v>
      </c>
      <c r="I109">
        <v>1</v>
      </c>
      <c r="J109">
        <v>65</v>
      </c>
      <c r="K109">
        <v>0</v>
      </c>
      <c r="L109">
        <v>0</v>
      </c>
      <c r="M109">
        <v>909</v>
      </c>
      <c r="N109">
        <v>7</v>
      </c>
      <c r="O109">
        <v>96</v>
      </c>
      <c r="P109">
        <v>3</v>
      </c>
      <c r="Q109">
        <v>3</v>
      </c>
      <c r="R109">
        <v>0</v>
      </c>
      <c r="S109">
        <v>831</v>
      </c>
      <c r="T109">
        <v>104</v>
      </c>
      <c r="U109">
        <v>0</v>
      </c>
      <c r="V109">
        <v>0</v>
      </c>
      <c r="W109">
        <v>31</v>
      </c>
      <c r="X109">
        <v>215000000</v>
      </c>
      <c r="Y109">
        <v>5000000</v>
      </c>
      <c r="Z109">
        <v>2307000000</v>
      </c>
      <c r="AC109">
        <v>65667215082</v>
      </c>
      <c r="AD109">
        <v>140000000</v>
      </c>
      <c r="AE109">
        <v>10876000000</v>
      </c>
      <c r="AF109">
        <v>200000000</v>
      </c>
      <c r="AG109">
        <v>182000000</v>
      </c>
      <c r="AI109">
        <v>149625261916</v>
      </c>
      <c r="AJ109">
        <v>8329000001</v>
      </c>
      <c r="AM109">
        <v>8455000000</v>
      </c>
      <c r="AN109">
        <v>7</v>
      </c>
      <c r="AO109">
        <v>617</v>
      </c>
      <c r="AP109">
        <v>14</v>
      </c>
      <c r="AQ109">
        <v>1423</v>
      </c>
      <c r="AR109">
        <v>5017000000</v>
      </c>
      <c r="AS109">
        <v>158452448586</v>
      </c>
      <c r="AT109">
        <v>9630000000</v>
      </c>
      <c r="AU109">
        <v>72902028413</v>
      </c>
      <c r="AV109">
        <v>215</v>
      </c>
      <c r="AW109">
        <v>224</v>
      </c>
      <c r="AX109">
        <v>1519</v>
      </c>
      <c r="AY109">
        <v>103</v>
      </c>
      <c r="AZ109">
        <v>44154943452</v>
      </c>
      <c r="BA109">
        <v>32712266669</v>
      </c>
      <c r="BB109">
        <v>148074353545</v>
      </c>
      <c r="BC109">
        <v>21059913333</v>
      </c>
      <c r="BD109">
        <v>0</v>
      </c>
      <c r="BE109">
        <v>162</v>
      </c>
      <c r="BF109">
        <v>0</v>
      </c>
      <c r="BG109">
        <v>0</v>
      </c>
      <c r="BH109">
        <v>0</v>
      </c>
      <c r="BI109">
        <v>1899</v>
      </c>
      <c r="BK109">
        <v>38702249656</v>
      </c>
      <c r="BO109">
        <v>207299227343</v>
      </c>
      <c r="BP109">
        <v>0</v>
      </c>
      <c r="BQ109">
        <v>0</v>
      </c>
      <c r="BR109">
        <v>2</v>
      </c>
      <c r="BS109">
        <v>29</v>
      </c>
      <c r="BT109">
        <v>0</v>
      </c>
      <c r="BU109">
        <v>45</v>
      </c>
      <c r="BV109">
        <v>13</v>
      </c>
      <c r="BW109">
        <v>61</v>
      </c>
      <c r="BX109">
        <v>23</v>
      </c>
      <c r="BY109">
        <v>9</v>
      </c>
      <c r="BZ109">
        <v>16</v>
      </c>
      <c r="CA109">
        <v>1</v>
      </c>
      <c r="CB109">
        <v>1</v>
      </c>
      <c r="CC109">
        <v>567</v>
      </c>
      <c r="CD109">
        <v>126</v>
      </c>
      <c r="CE109">
        <v>53</v>
      </c>
      <c r="CF109">
        <v>837</v>
      </c>
      <c r="CG109">
        <v>20</v>
      </c>
      <c r="CH109">
        <v>244</v>
      </c>
      <c r="CI109">
        <v>0</v>
      </c>
      <c r="CJ109">
        <v>7</v>
      </c>
      <c r="CK109">
        <v>2</v>
      </c>
      <c r="CL109">
        <v>5</v>
      </c>
      <c r="CO109">
        <v>11000000</v>
      </c>
      <c r="CP109">
        <v>1422213333</v>
      </c>
      <c r="CR109">
        <v>7891923912</v>
      </c>
      <c r="CS109">
        <v>448000000</v>
      </c>
      <c r="CT109">
        <v>14661100000</v>
      </c>
      <c r="CU109">
        <v>3259500000</v>
      </c>
      <c r="CV109">
        <v>560000000</v>
      </c>
      <c r="CW109">
        <v>1433500000</v>
      </c>
      <c r="CX109">
        <v>500000000</v>
      </c>
      <c r="CY109">
        <v>110000000</v>
      </c>
      <c r="CZ109">
        <v>99509812226</v>
      </c>
      <c r="DA109">
        <v>15921000000</v>
      </c>
      <c r="DB109">
        <v>9101250000</v>
      </c>
      <c r="DC109">
        <v>64888380743</v>
      </c>
      <c r="DD109">
        <v>1425000000</v>
      </c>
      <c r="DE109">
        <v>22103796785</v>
      </c>
      <c r="DG109">
        <v>2566000000</v>
      </c>
      <c r="DH109">
        <v>12000000</v>
      </c>
      <c r="DI109">
        <v>177000000</v>
      </c>
      <c r="DJ109">
        <v>246001476999</v>
      </c>
      <c r="DP109">
        <v>118</v>
      </c>
      <c r="DT109">
        <v>15</v>
      </c>
      <c r="DV109">
        <v>95</v>
      </c>
      <c r="DW109">
        <v>2</v>
      </c>
      <c r="EA109">
        <v>3</v>
      </c>
      <c r="EB109">
        <v>1</v>
      </c>
    </row>
    <row r="110" spans="1:132" x14ac:dyDescent="0.2">
      <c r="A110" t="s">
        <v>243</v>
      </c>
      <c r="B110" t="s">
        <v>244</v>
      </c>
      <c r="C110" t="s">
        <v>247</v>
      </c>
      <c r="D110">
        <v>14</v>
      </c>
      <c r="E110">
        <v>1899</v>
      </c>
      <c r="F110">
        <v>3947000000</v>
      </c>
      <c r="G110">
        <v>264369993365</v>
      </c>
      <c r="H110">
        <v>1</v>
      </c>
      <c r="I110">
        <v>1</v>
      </c>
      <c r="J110">
        <v>5</v>
      </c>
      <c r="K110">
        <v>0</v>
      </c>
      <c r="L110">
        <v>0</v>
      </c>
      <c r="M110">
        <v>846</v>
      </c>
      <c r="N110">
        <v>1</v>
      </c>
      <c r="O110">
        <v>90</v>
      </c>
      <c r="P110">
        <v>5</v>
      </c>
      <c r="Q110">
        <v>3</v>
      </c>
      <c r="R110">
        <v>0</v>
      </c>
      <c r="S110">
        <v>845</v>
      </c>
      <c r="T110">
        <v>99</v>
      </c>
      <c r="U110">
        <v>0</v>
      </c>
      <c r="V110">
        <v>0</v>
      </c>
      <c r="W110">
        <v>17</v>
      </c>
      <c r="X110">
        <v>600000000</v>
      </c>
      <c r="Y110">
        <v>5000000</v>
      </c>
      <c r="Z110">
        <v>130000000</v>
      </c>
      <c r="AC110">
        <v>30830991767</v>
      </c>
      <c r="AD110">
        <v>10000000</v>
      </c>
      <c r="AE110">
        <v>18205500040</v>
      </c>
      <c r="AF110">
        <v>850000000</v>
      </c>
      <c r="AG110">
        <v>2010500000</v>
      </c>
      <c r="AI110">
        <v>197987001558</v>
      </c>
      <c r="AJ110">
        <v>14426000000</v>
      </c>
      <c r="AM110">
        <v>3262000000</v>
      </c>
      <c r="AN110">
        <v>36</v>
      </c>
      <c r="AO110">
        <v>485</v>
      </c>
      <c r="AP110">
        <v>99</v>
      </c>
      <c r="AQ110">
        <v>1293</v>
      </c>
      <c r="AR110">
        <v>21226000000</v>
      </c>
      <c r="AS110">
        <v>148790938643</v>
      </c>
      <c r="AT110">
        <v>38639000740</v>
      </c>
      <c r="AU110">
        <v>59661053982</v>
      </c>
      <c r="AV110">
        <v>142</v>
      </c>
      <c r="AW110">
        <v>202</v>
      </c>
      <c r="AX110">
        <v>1467</v>
      </c>
      <c r="AY110">
        <v>102</v>
      </c>
      <c r="AZ110">
        <v>20749900000</v>
      </c>
      <c r="BA110">
        <v>49864600741</v>
      </c>
      <c r="BB110">
        <v>173739757455</v>
      </c>
      <c r="BC110">
        <v>23962735169</v>
      </c>
      <c r="BD110">
        <v>0</v>
      </c>
      <c r="BE110">
        <v>140</v>
      </c>
      <c r="BF110">
        <v>0</v>
      </c>
      <c r="BG110">
        <v>0</v>
      </c>
      <c r="BH110">
        <v>0</v>
      </c>
      <c r="BI110">
        <v>1773</v>
      </c>
      <c r="BK110">
        <v>17968238460</v>
      </c>
      <c r="BO110">
        <v>250348754905</v>
      </c>
      <c r="BP110">
        <v>0</v>
      </c>
      <c r="BQ110">
        <v>2</v>
      </c>
      <c r="BR110">
        <v>2</v>
      </c>
      <c r="BS110">
        <v>34</v>
      </c>
      <c r="BT110">
        <v>1</v>
      </c>
      <c r="BU110">
        <v>54</v>
      </c>
      <c r="BV110">
        <v>8</v>
      </c>
      <c r="BW110">
        <v>43</v>
      </c>
      <c r="BX110">
        <v>31</v>
      </c>
      <c r="BY110">
        <v>3</v>
      </c>
      <c r="BZ110">
        <v>26</v>
      </c>
      <c r="CA110">
        <v>0</v>
      </c>
      <c r="CB110">
        <v>5</v>
      </c>
      <c r="CC110">
        <v>343</v>
      </c>
      <c r="CD110">
        <v>121</v>
      </c>
      <c r="CE110">
        <v>37</v>
      </c>
      <c r="CF110">
        <v>919</v>
      </c>
      <c r="CG110">
        <v>15</v>
      </c>
      <c r="CH110">
        <v>258</v>
      </c>
      <c r="CI110">
        <v>0</v>
      </c>
      <c r="CJ110">
        <v>5</v>
      </c>
      <c r="CK110">
        <v>6</v>
      </c>
      <c r="CL110">
        <v>0</v>
      </c>
      <c r="CN110">
        <v>2000000</v>
      </c>
      <c r="CO110">
        <v>40000000</v>
      </c>
      <c r="CP110">
        <v>10640000001</v>
      </c>
      <c r="CQ110">
        <v>10000000</v>
      </c>
      <c r="CR110">
        <v>9293006209</v>
      </c>
      <c r="CS110">
        <v>1152500000</v>
      </c>
      <c r="CT110">
        <v>7496750000</v>
      </c>
      <c r="CU110">
        <v>6933000000</v>
      </c>
      <c r="CV110">
        <v>680000000</v>
      </c>
      <c r="CW110">
        <v>3865000000</v>
      </c>
      <c r="CY110">
        <v>2260000000</v>
      </c>
      <c r="CZ110">
        <v>89257066686</v>
      </c>
      <c r="DA110">
        <v>28947500740</v>
      </c>
      <c r="DB110">
        <v>5298000000</v>
      </c>
      <c r="DC110">
        <v>71690767228</v>
      </c>
      <c r="DD110">
        <v>2779000000</v>
      </c>
      <c r="DE110">
        <v>23584823040</v>
      </c>
      <c r="DG110">
        <v>3280579461</v>
      </c>
      <c r="DH110">
        <v>1107000000</v>
      </c>
      <c r="DJ110">
        <v>268316993365</v>
      </c>
      <c r="DP110">
        <v>15</v>
      </c>
      <c r="DT110">
        <v>97</v>
      </c>
      <c r="DV110">
        <v>114</v>
      </c>
      <c r="DW110">
        <v>0</v>
      </c>
      <c r="EA110">
        <v>6</v>
      </c>
      <c r="EB110">
        <v>1</v>
      </c>
    </row>
    <row r="111" spans="1:132" x14ac:dyDescent="0.2">
      <c r="A111" t="s">
        <v>243</v>
      </c>
      <c r="B111" t="s">
        <v>244</v>
      </c>
      <c r="C111" t="s">
        <v>248</v>
      </c>
      <c r="D111">
        <v>1</v>
      </c>
      <c r="E111">
        <v>3121</v>
      </c>
      <c r="F111">
        <v>2814621400</v>
      </c>
      <c r="G111">
        <v>315804428164</v>
      </c>
      <c r="H111">
        <v>0</v>
      </c>
      <c r="I111">
        <v>2</v>
      </c>
      <c r="J111">
        <v>12</v>
      </c>
      <c r="K111">
        <v>0</v>
      </c>
      <c r="L111">
        <v>0</v>
      </c>
      <c r="M111">
        <v>1629</v>
      </c>
      <c r="N111">
        <v>10</v>
      </c>
      <c r="O111">
        <v>176</v>
      </c>
      <c r="P111">
        <v>1</v>
      </c>
      <c r="Q111">
        <v>1</v>
      </c>
      <c r="R111">
        <v>0</v>
      </c>
      <c r="S111">
        <v>1127</v>
      </c>
      <c r="T111">
        <v>135</v>
      </c>
      <c r="U111">
        <v>0</v>
      </c>
      <c r="V111">
        <v>0</v>
      </c>
      <c r="W111">
        <v>29</v>
      </c>
      <c r="Y111">
        <v>105000000</v>
      </c>
      <c r="Z111">
        <v>1114000000</v>
      </c>
      <c r="AC111">
        <v>86583734494</v>
      </c>
      <c r="AD111">
        <v>250000000</v>
      </c>
      <c r="AE111">
        <v>13572981110</v>
      </c>
      <c r="AF111">
        <v>25000000</v>
      </c>
      <c r="AG111">
        <v>10000000</v>
      </c>
      <c r="AI111">
        <v>187596723959</v>
      </c>
      <c r="AJ111">
        <v>19388310001</v>
      </c>
      <c r="AM111">
        <v>9973300000</v>
      </c>
      <c r="AN111">
        <v>15</v>
      </c>
      <c r="AO111">
        <v>700</v>
      </c>
      <c r="AP111">
        <v>99</v>
      </c>
      <c r="AQ111">
        <v>2308</v>
      </c>
      <c r="AR111">
        <v>5670621400</v>
      </c>
      <c r="AS111">
        <v>193009193670</v>
      </c>
      <c r="AT111">
        <v>25310000000</v>
      </c>
      <c r="AU111">
        <v>94629234494</v>
      </c>
      <c r="AV111">
        <v>284</v>
      </c>
      <c r="AW111">
        <v>307</v>
      </c>
      <c r="AX111">
        <v>2373</v>
      </c>
      <c r="AY111">
        <v>158</v>
      </c>
      <c r="AZ111">
        <v>35505000000</v>
      </c>
      <c r="BA111">
        <v>55404981112</v>
      </c>
      <c r="BB111">
        <v>198613618452</v>
      </c>
      <c r="BC111">
        <v>29095450000</v>
      </c>
      <c r="BD111">
        <v>0</v>
      </c>
      <c r="BE111">
        <v>152</v>
      </c>
      <c r="BF111">
        <v>0</v>
      </c>
      <c r="BG111">
        <v>0</v>
      </c>
      <c r="BH111">
        <v>0</v>
      </c>
      <c r="BI111">
        <v>2970</v>
      </c>
      <c r="BK111">
        <v>22533292952</v>
      </c>
      <c r="BO111">
        <v>296085756612</v>
      </c>
      <c r="BP111">
        <v>0</v>
      </c>
      <c r="BQ111">
        <v>0</v>
      </c>
      <c r="BR111">
        <v>5</v>
      </c>
      <c r="BS111">
        <v>50</v>
      </c>
      <c r="BT111">
        <v>2</v>
      </c>
      <c r="BU111">
        <v>60</v>
      </c>
      <c r="BV111">
        <v>26</v>
      </c>
      <c r="BW111">
        <v>57</v>
      </c>
      <c r="BX111">
        <v>45</v>
      </c>
      <c r="BY111">
        <v>5</v>
      </c>
      <c r="BZ111">
        <v>24</v>
      </c>
      <c r="CA111">
        <v>1</v>
      </c>
      <c r="CB111">
        <v>7</v>
      </c>
      <c r="CC111">
        <v>772</v>
      </c>
      <c r="CD111">
        <v>180</v>
      </c>
      <c r="CE111">
        <v>72</v>
      </c>
      <c r="CF111">
        <v>1286</v>
      </c>
      <c r="CG111">
        <v>23</v>
      </c>
      <c r="CH111">
        <v>475</v>
      </c>
      <c r="CI111">
        <v>0</v>
      </c>
      <c r="CJ111">
        <v>26</v>
      </c>
      <c r="CK111">
        <v>1</v>
      </c>
      <c r="CL111">
        <v>5</v>
      </c>
      <c r="CO111">
        <v>658000000</v>
      </c>
      <c r="CP111">
        <v>13750650000</v>
      </c>
      <c r="CQ111">
        <v>105000000</v>
      </c>
      <c r="CR111">
        <v>6867352378</v>
      </c>
      <c r="CS111">
        <v>874000000</v>
      </c>
      <c r="CT111">
        <v>14231481100</v>
      </c>
      <c r="CU111">
        <v>7254100000</v>
      </c>
      <c r="CV111">
        <v>142000000</v>
      </c>
      <c r="CW111">
        <v>920500000</v>
      </c>
      <c r="CX111">
        <v>50000000</v>
      </c>
      <c r="CY111">
        <v>950000000</v>
      </c>
      <c r="CZ111">
        <v>114404960021</v>
      </c>
      <c r="DA111">
        <v>30634500000</v>
      </c>
      <c r="DB111">
        <v>11123800000</v>
      </c>
      <c r="DC111">
        <v>84131362645</v>
      </c>
      <c r="DD111">
        <v>3152000000</v>
      </c>
      <c r="DE111">
        <v>25750343420</v>
      </c>
      <c r="DG111">
        <v>3189000000</v>
      </c>
      <c r="DH111">
        <v>10000000</v>
      </c>
      <c r="DI111">
        <v>420000000</v>
      </c>
      <c r="DJ111">
        <v>318619049564</v>
      </c>
      <c r="DP111">
        <v>63</v>
      </c>
      <c r="DT111">
        <v>422</v>
      </c>
      <c r="DV111">
        <v>122</v>
      </c>
      <c r="DW111">
        <v>1</v>
      </c>
      <c r="EA111">
        <v>1</v>
      </c>
      <c r="EB111">
        <v>3</v>
      </c>
    </row>
    <row r="112" spans="1:132" x14ac:dyDescent="0.2">
      <c r="A112" t="s">
        <v>243</v>
      </c>
      <c r="B112" t="s">
        <v>244</v>
      </c>
      <c r="C112" t="s">
        <v>249</v>
      </c>
      <c r="D112">
        <v>0</v>
      </c>
      <c r="E112">
        <v>3209</v>
      </c>
      <c r="G112">
        <v>239071113081</v>
      </c>
      <c r="H112">
        <v>2</v>
      </c>
      <c r="I112">
        <v>0</v>
      </c>
      <c r="J112">
        <v>51</v>
      </c>
      <c r="K112">
        <v>0</v>
      </c>
      <c r="L112">
        <v>0</v>
      </c>
      <c r="M112">
        <v>2211</v>
      </c>
      <c r="N112">
        <v>2</v>
      </c>
      <c r="O112">
        <v>138</v>
      </c>
      <c r="P112">
        <v>0</v>
      </c>
      <c r="Q112">
        <v>1</v>
      </c>
      <c r="R112">
        <v>0</v>
      </c>
      <c r="S112">
        <v>576</v>
      </c>
      <c r="T112">
        <v>210</v>
      </c>
      <c r="U112">
        <v>0</v>
      </c>
      <c r="V112">
        <v>0</v>
      </c>
      <c r="W112">
        <v>18</v>
      </c>
      <c r="X112">
        <v>450000000</v>
      </c>
      <c r="Z112">
        <v>4132500000</v>
      </c>
      <c r="AC112">
        <v>67515353970</v>
      </c>
      <c r="AD112">
        <v>70000000</v>
      </c>
      <c r="AE112">
        <v>12588500000</v>
      </c>
      <c r="AG112">
        <v>50000000</v>
      </c>
      <c r="AI112">
        <v>131056809113</v>
      </c>
      <c r="AJ112">
        <v>22946449998</v>
      </c>
      <c r="AM112">
        <v>261500000</v>
      </c>
      <c r="AN112">
        <v>9</v>
      </c>
      <c r="AO112">
        <v>494</v>
      </c>
      <c r="AP112">
        <v>13</v>
      </c>
      <c r="AQ112">
        <v>2693</v>
      </c>
      <c r="AR112">
        <v>4100000000</v>
      </c>
      <c r="AS112">
        <v>124318677105</v>
      </c>
      <c r="AT112">
        <v>11751000003</v>
      </c>
      <c r="AU112">
        <v>98901435973</v>
      </c>
      <c r="AV112">
        <v>249</v>
      </c>
      <c r="AW112">
        <v>245</v>
      </c>
      <c r="AX112">
        <v>2630</v>
      </c>
      <c r="AY112">
        <v>85</v>
      </c>
      <c r="AZ112">
        <v>25798172035</v>
      </c>
      <c r="BA112">
        <v>38865084176</v>
      </c>
      <c r="BB112">
        <v>146669856869</v>
      </c>
      <c r="BC112">
        <v>27738000001</v>
      </c>
      <c r="BD112">
        <v>0</v>
      </c>
      <c r="BE112">
        <v>178</v>
      </c>
      <c r="BF112">
        <v>0</v>
      </c>
      <c r="BG112">
        <v>0</v>
      </c>
      <c r="BH112">
        <v>0</v>
      </c>
      <c r="BI112">
        <v>3031</v>
      </c>
      <c r="BK112">
        <v>13359793714</v>
      </c>
      <c r="BO112">
        <v>225711319367</v>
      </c>
      <c r="BP112">
        <v>0</v>
      </c>
      <c r="BQ112">
        <v>0</v>
      </c>
      <c r="BR112">
        <v>6</v>
      </c>
      <c r="BS112">
        <v>42</v>
      </c>
      <c r="BT112">
        <v>1</v>
      </c>
      <c r="BU112">
        <v>31</v>
      </c>
      <c r="BV112">
        <v>31</v>
      </c>
      <c r="BW112">
        <v>51</v>
      </c>
      <c r="BX112">
        <v>16</v>
      </c>
      <c r="BY112">
        <v>2</v>
      </c>
      <c r="BZ112">
        <v>6</v>
      </c>
      <c r="CA112">
        <v>2</v>
      </c>
      <c r="CB112">
        <v>5</v>
      </c>
      <c r="CC112">
        <v>957</v>
      </c>
      <c r="CD112">
        <v>162</v>
      </c>
      <c r="CE112">
        <v>35</v>
      </c>
      <c r="CF112">
        <v>1330</v>
      </c>
      <c r="CG112">
        <v>15</v>
      </c>
      <c r="CH112">
        <v>481</v>
      </c>
      <c r="CI112">
        <v>0</v>
      </c>
      <c r="CJ112">
        <v>21</v>
      </c>
      <c r="CK112">
        <v>4</v>
      </c>
      <c r="CL112">
        <v>11</v>
      </c>
      <c r="CO112">
        <v>3516000001</v>
      </c>
      <c r="CP112">
        <v>19096000000</v>
      </c>
      <c r="CQ112">
        <v>20000000</v>
      </c>
      <c r="CR112">
        <v>1475976616</v>
      </c>
      <c r="CS112">
        <v>498500000</v>
      </c>
      <c r="CT112">
        <v>8832000000</v>
      </c>
      <c r="CU112">
        <v>1531000000</v>
      </c>
      <c r="CV112">
        <v>25000000</v>
      </c>
      <c r="CW112">
        <v>233500000</v>
      </c>
      <c r="CX112">
        <v>2135000000</v>
      </c>
      <c r="CY112">
        <v>146500000</v>
      </c>
      <c r="CZ112">
        <v>76278345089</v>
      </c>
      <c r="DA112">
        <v>20877074176</v>
      </c>
      <c r="DB112">
        <v>1619600000</v>
      </c>
      <c r="DC112">
        <v>68734862065</v>
      </c>
      <c r="DD112">
        <v>1434000000</v>
      </c>
      <c r="DE112">
        <v>22447375134</v>
      </c>
      <c r="DG112">
        <v>7603380000</v>
      </c>
      <c r="DH112">
        <v>1302000000</v>
      </c>
      <c r="DI112">
        <v>1265000000</v>
      </c>
      <c r="DJ112">
        <v>239071113081</v>
      </c>
      <c r="DP112">
        <v>88</v>
      </c>
      <c r="DT112">
        <v>523</v>
      </c>
      <c r="DV112">
        <v>213</v>
      </c>
      <c r="DW112">
        <v>0</v>
      </c>
      <c r="EA112">
        <v>3</v>
      </c>
      <c r="EB112">
        <v>5</v>
      </c>
    </row>
    <row r="113" spans="1:132" x14ac:dyDescent="0.2">
      <c r="A113" t="s">
        <v>243</v>
      </c>
      <c r="B113" t="s">
        <v>250</v>
      </c>
      <c r="C113" t="s">
        <v>251</v>
      </c>
      <c r="D113">
        <v>0</v>
      </c>
      <c r="E113">
        <v>1900</v>
      </c>
      <c r="G113">
        <v>171534651634</v>
      </c>
      <c r="H113">
        <v>1</v>
      </c>
      <c r="I113">
        <v>0</v>
      </c>
      <c r="J113">
        <v>25</v>
      </c>
      <c r="K113">
        <v>0</v>
      </c>
      <c r="L113">
        <v>0</v>
      </c>
      <c r="M113">
        <v>1056</v>
      </c>
      <c r="N113">
        <v>5</v>
      </c>
      <c r="O113">
        <v>116</v>
      </c>
      <c r="P113">
        <v>1</v>
      </c>
      <c r="Q113">
        <v>3</v>
      </c>
      <c r="R113">
        <v>0</v>
      </c>
      <c r="S113">
        <v>510</v>
      </c>
      <c r="T113">
        <v>159</v>
      </c>
      <c r="U113">
        <v>0</v>
      </c>
      <c r="V113">
        <v>0</v>
      </c>
      <c r="W113">
        <v>24</v>
      </c>
      <c r="X113">
        <v>250000000</v>
      </c>
      <c r="Z113">
        <v>1706000000</v>
      </c>
      <c r="AC113">
        <v>59272026461</v>
      </c>
      <c r="AD113">
        <v>25000000</v>
      </c>
      <c r="AE113">
        <v>12395300000</v>
      </c>
      <c r="AF113">
        <v>1000000000</v>
      </c>
      <c r="AG113">
        <v>300000000</v>
      </c>
      <c r="AI113">
        <v>81790541842</v>
      </c>
      <c r="AJ113">
        <v>13500783331</v>
      </c>
      <c r="AM113">
        <v>1295000000</v>
      </c>
      <c r="AN113">
        <v>0</v>
      </c>
      <c r="AO113">
        <v>379</v>
      </c>
      <c r="AP113">
        <v>8</v>
      </c>
      <c r="AQ113">
        <v>1513</v>
      </c>
      <c r="AS113">
        <v>96625841842</v>
      </c>
      <c r="AT113">
        <v>5530000000</v>
      </c>
      <c r="AU113">
        <v>69378809792</v>
      </c>
      <c r="AV113">
        <v>192</v>
      </c>
      <c r="AW113">
        <v>256</v>
      </c>
      <c r="AX113">
        <v>1373</v>
      </c>
      <c r="AY113">
        <v>79</v>
      </c>
      <c r="AZ113">
        <v>14678546000</v>
      </c>
      <c r="BA113">
        <v>30380777347</v>
      </c>
      <c r="BB113">
        <v>112213945787</v>
      </c>
      <c r="BC113">
        <v>14261382500</v>
      </c>
      <c r="BD113">
        <v>0</v>
      </c>
      <c r="BE113">
        <v>137</v>
      </c>
      <c r="BF113">
        <v>0</v>
      </c>
      <c r="BG113">
        <v>0</v>
      </c>
      <c r="BH113">
        <v>0</v>
      </c>
      <c r="BI113">
        <v>1763</v>
      </c>
      <c r="BK113">
        <v>26675905261</v>
      </c>
      <c r="BO113">
        <v>144858746373</v>
      </c>
      <c r="BP113">
        <v>0</v>
      </c>
      <c r="BQ113">
        <v>2</v>
      </c>
      <c r="BR113">
        <v>6</v>
      </c>
      <c r="BS113">
        <v>31</v>
      </c>
      <c r="BT113">
        <v>0</v>
      </c>
      <c r="BU113">
        <v>44</v>
      </c>
      <c r="BV113">
        <v>11</v>
      </c>
      <c r="BW113">
        <v>41</v>
      </c>
      <c r="BX113">
        <v>30</v>
      </c>
      <c r="BY113">
        <v>1</v>
      </c>
      <c r="BZ113">
        <v>10</v>
      </c>
      <c r="CA113">
        <v>1</v>
      </c>
      <c r="CB113">
        <v>3</v>
      </c>
      <c r="CC113">
        <v>328</v>
      </c>
      <c r="CD113">
        <v>165</v>
      </c>
      <c r="CE113">
        <v>55</v>
      </c>
      <c r="CF113">
        <v>815</v>
      </c>
      <c r="CG113">
        <v>27</v>
      </c>
      <c r="CH113">
        <v>295</v>
      </c>
      <c r="CI113">
        <v>0</v>
      </c>
      <c r="CJ113">
        <v>27</v>
      </c>
      <c r="CK113">
        <v>1</v>
      </c>
      <c r="CL113">
        <v>7</v>
      </c>
      <c r="CN113">
        <v>100000000</v>
      </c>
      <c r="CO113">
        <v>712500000</v>
      </c>
      <c r="CP113">
        <v>3535000000</v>
      </c>
      <c r="CR113">
        <v>2713818334</v>
      </c>
      <c r="CS113">
        <v>375000000</v>
      </c>
      <c r="CT113">
        <v>3344382500</v>
      </c>
      <c r="CU113">
        <v>7146500000</v>
      </c>
      <c r="CV113">
        <v>5000000</v>
      </c>
      <c r="CW113">
        <v>261000000</v>
      </c>
      <c r="CX113">
        <v>230000000</v>
      </c>
      <c r="CY113">
        <v>58500000</v>
      </c>
      <c r="CZ113">
        <v>49092825111</v>
      </c>
      <c r="DA113">
        <v>22805604000</v>
      </c>
      <c r="DB113">
        <v>4275022222</v>
      </c>
      <c r="DC113">
        <v>58193730111</v>
      </c>
      <c r="DD113">
        <v>3283723347</v>
      </c>
      <c r="DE113">
        <v>12321046009</v>
      </c>
      <c r="DG113">
        <v>2331000000</v>
      </c>
      <c r="DH113">
        <v>200000000</v>
      </c>
      <c r="DI113">
        <v>550000000</v>
      </c>
      <c r="DJ113">
        <v>171534651634</v>
      </c>
      <c r="DP113">
        <v>112</v>
      </c>
      <c r="DT113">
        <v>72</v>
      </c>
      <c r="DV113">
        <v>237</v>
      </c>
      <c r="DW113">
        <v>1</v>
      </c>
      <c r="EA113">
        <v>4</v>
      </c>
      <c r="EB113">
        <v>5</v>
      </c>
    </row>
    <row r="114" spans="1:132" x14ac:dyDescent="0.2">
      <c r="A114" t="s">
        <v>243</v>
      </c>
      <c r="B114" t="s">
        <v>250</v>
      </c>
      <c r="C114" t="s">
        <v>252</v>
      </c>
      <c r="D114">
        <v>0</v>
      </c>
      <c r="E114">
        <v>2166</v>
      </c>
      <c r="G114">
        <v>257745473519</v>
      </c>
      <c r="H114">
        <v>0</v>
      </c>
      <c r="I114">
        <v>2</v>
      </c>
      <c r="J114">
        <v>29</v>
      </c>
      <c r="K114">
        <v>0</v>
      </c>
      <c r="L114">
        <v>0</v>
      </c>
      <c r="M114">
        <v>1348</v>
      </c>
      <c r="N114">
        <v>8</v>
      </c>
      <c r="O114">
        <v>135</v>
      </c>
      <c r="P114">
        <v>8</v>
      </c>
      <c r="Q114">
        <v>3</v>
      </c>
      <c r="R114">
        <v>0</v>
      </c>
      <c r="S114">
        <v>463</v>
      </c>
      <c r="T114">
        <v>139</v>
      </c>
      <c r="U114">
        <v>0</v>
      </c>
      <c r="V114">
        <v>0</v>
      </c>
      <c r="W114">
        <v>31</v>
      </c>
      <c r="Y114">
        <v>8000000</v>
      </c>
      <c r="Z114">
        <v>2045000000</v>
      </c>
      <c r="AC114">
        <v>67730384856</v>
      </c>
      <c r="AD114">
        <v>5035000000</v>
      </c>
      <c r="AE114">
        <v>14294000000</v>
      </c>
      <c r="AF114">
        <v>4572566115</v>
      </c>
      <c r="AG114">
        <v>108000000</v>
      </c>
      <c r="AI114">
        <v>116127500000</v>
      </c>
      <c r="AJ114">
        <v>45532222548</v>
      </c>
      <c r="AM114">
        <v>2292800000</v>
      </c>
      <c r="AN114">
        <v>0</v>
      </c>
      <c r="AO114">
        <v>408</v>
      </c>
      <c r="AP114">
        <v>17</v>
      </c>
      <c r="AQ114">
        <v>1741</v>
      </c>
      <c r="AS114">
        <v>144929066115</v>
      </c>
      <c r="AT114">
        <v>40769000000</v>
      </c>
      <c r="AU114">
        <v>72047407404</v>
      </c>
      <c r="AV114">
        <v>233</v>
      </c>
      <c r="AW114">
        <v>198</v>
      </c>
      <c r="AX114">
        <v>1633</v>
      </c>
      <c r="AY114">
        <v>102</v>
      </c>
      <c r="AZ114">
        <v>21319254700</v>
      </c>
      <c r="BA114">
        <v>70941061820</v>
      </c>
      <c r="BB114">
        <v>147133472801</v>
      </c>
      <c r="BC114">
        <v>18351684198</v>
      </c>
      <c r="BD114">
        <v>0</v>
      </c>
      <c r="BE114">
        <v>111</v>
      </c>
      <c r="BF114">
        <v>0</v>
      </c>
      <c r="BG114">
        <v>0</v>
      </c>
      <c r="BH114">
        <v>0</v>
      </c>
      <c r="BI114">
        <v>2055</v>
      </c>
      <c r="BK114">
        <v>44409813215</v>
      </c>
      <c r="BO114">
        <v>213335660304</v>
      </c>
      <c r="BP114">
        <v>0</v>
      </c>
      <c r="BQ114">
        <v>1</v>
      </c>
      <c r="BR114">
        <v>8</v>
      </c>
      <c r="BS114">
        <v>46</v>
      </c>
      <c r="BT114">
        <v>1</v>
      </c>
      <c r="BU114">
        <v>38</v>
      </c>
      <c r="BV114">
        <v>35</v>
      </c>
      <c r="BW114">
        <v>49</v>
      </c>
      <c r="BX114">
        <v>22</v>
      </c>
      <c r="BY114">
        <v>13</v>
      </c>
      <c r="BZ114">
        <v>28</v>
      </c>
      <c r="CA114">
        <v>1</v>
      </c>
      <c r="CB114">
        <v>14</v>
      </c>
      <c r="CC114">
        <v>443</v>
      </c>
      <c r="CD114">
        <v>104</v>
      </c>
      <c r="CE114">
        <v>39</v>
      </c>
      <c r="CF114">
        <v>889</v>
      </c>
      <c r="CG114">
        <v>16</v>
      </c>
      <c r="CH114">
        <v>379</v>
      </c>
      <c r="CI114">
        <v>0</v>
      </c>
      <c r="CJ114">
        <v>33</v>
      </c>
      <c r="CK114">
        <v>3</v>
      </c>
      <c r="CL114">
        <v>4</v>
      </c>
      <c r="CN114">
        <v>70000000</v>
      </c>
      <c r="CO114">
        <v>1435000000</v>
      </c>
      <c r="CP114">
        <v>5121500000</v>
      </c>
      <c r="CQ114">
        <v>20000000</v>
      </c>
      <c r="CR114">
        <v>2295463048</v>
      </c>
      <c r="CS114">
        <v>1076900000</v>
      </c>
      <c r="CT114">
        <v>10163800000</v>
      </c>
      <c r="CU114">
        <v>3485000000</v>
      </c>
      <c r="CV114">
        <v>7250084198</v>
      </c>
      <c r="CW114">
        <v>3359000000</v>
      </c>
      <c r="CX114">
        <v>150000000</v>
      </c>
      <c r="CY114">
        <v>2732000000</v>
      </c>
      <c r="CZ114">
        <v>80125569034</v>
      </c>
      <c r="DA114">
        <v>23660500000</v>
      </c>
      <c r="DB114">
        <v>4989800000</v>
      </c>
      <c r="DC114">
        <v>71823947618</v>
      </c>
      <c r="DD114">
        <v>10030000000</v>
      </c>
      <c r="DE114">
        <v>24849909621</v>
      </c>
      <c r="DG114">
        <v>4187000000</v>
      </c>
      <c r="DH114">
        <v>700000000</v>
      </c>
      <c r="DI114">
        <v>220000000</v>
      </c>
      <c r="DJ114">
        <v>257745473519</v>
      </c>
      <c r="DP114">
        <v>97</v>
      </c>
      <c r="DT114">
        <v>79</v>
      </c>
      <c r="DV114">
        <v>263</v>
      </c>
      <c r="DW114">
        <v>3</v>
      </c>
      <c r="EA114">
        <v>6</v>
      </c>
      <c r="EB114">
        <v>4</v>
      </c>
    </row>
    <row r="115" spans="1:132" x14ac:dyDescent="0.2">
      <c r="A115" t="s">
        <v>243</v>
      </c>
      <c r="B115" t="s">
        <v>250</v>
      </c>
      <c r="C115" t="s">
        <v>250</v>
      </c>
      <c r="D115">
        <v>0</v>
      </c>
      <c r="E115">
        <v>4830</v>
      </c>
      <c r="G115">
        <v>426677662615</v>
      </c>
      <c r="H115">
        <v>0</v>
      </c>
      <c r="I115">
        <v>0</v>
      </c>
      <c r="J115">
        <v>184</v>
      </c>
      <c r="K115">
        <v>0</v>
      </c>
      <c r="L115">
        <v>0</v>
      </c>
      <c r="M115">
        <v>2789</v>
      </c>
      <c r="N115">
        <v>4</v>
      </c>
      <c r="O115">
        <v>276</v>
      </c>
      <c r="P115">
        <v>9</v>
      </c>
      <c r="Q115">
        <v>10</v>
      </c>
      <c r="R115">
        <v>0</v>
      </c>
      <c r="S115">
        <v>1099</v>
      </c>
      <c r="T115">
        <v>413</v>
      </c>
      <c r="U115">
        <v>0</v>
      </c>
      <c r="V115">
        <v>0</v>
      </c>
      <c r="W115">
        <v>46</v>
      </c>
      <c r="Z115">
        <v>6773000000</v>
      </c>
      <c r="AC115">
        <v>166844590989</v>
      </c>
      <c r="AD115">
        <v>350000000</v>
      </c>
      <c r="AE115">
        <v>35457701006</v>
      </c>
      <c r="AF115">
        <v>620000000</v>
      </c>
      <c r="AG115">
        <v>696000000</v>
      </c>
      <c r="AI115">
        <v>166789676881</v>
      </c>
      <c r="AJ115">
        <v>40006343739</v>
      </c>
      <c r="AM115">
        <v>9140350000</v>
      </c>
      <c r="AN115">
        <v>18</v>
      </c>
      <c r="AO115">
        <v>930</v>
      </c>
      <c r="AP115">
        <v>23</v>
      </c>
      <c r="AQ115">
        <v>3859</v>
      </c>
      <c r="AR115">
        <v>2445000000</v>
      </c>
      <c r="AS115">
        <v>233231758664</v>
      </c>
      <c r="AT115">
        <v>13845000000</v>
      </c>
      <c r="AU115">
        <v>177155903951</v>
      </c>
      <c r="AV115">
        <v>584</v>
      </c>
      <c r="AW115">
        <v>546</v>
      </c>
      <c r="AX115">
        <v>3491</v>
      </c>
      <c r="AY115">
        <v>209</v>
      </c>
      <c r="AZ115">
        <v>45043267111</v>
      </c>
      <c r="BA115">
        <v>94324412287</v>
      </c>
      <c r="BB115">
        <v>260966635849</v>
      </c>
      <c r="BC115">
        <v>26343347368</v>
      </c>
      <c r="BD115">
        <v>0</v>
      </c>
      <c r="BE115">
        <v>329</v>
      </c>
      <c r="BF115">
        <v>0</v>
      </c>
      <c r="BG115">
        <v>0</v>
      </c>
      <c r="BH115">
        <v>1</v>
      </c>
      <c r="BI115">
        <v>4500</v>
      </c>
      <c r="BK115">
        <v>42093713437</v>
      </c>
      <c r="BN115">
        <v>20000000</v>
      </c>
      <c r="BO115">
        <v>384563949178</v>
      </c>
      <c r="BP115">
        <v>0</v>
      </c>
      <c r="BQ115">
        <v>2</v>
      </c>
      <c r="BR115">
        <v>7</v>
      </c>
      <c r="BS115">
        <v>112</v>
      </c>
      <c r="BT115">
        <v>1</v>
      </c>
      <c r="BU115">
        <v>82</v>
      </c>
      <c r="BV115">
        <v>48</v>
      </c>
      <c r="BW115">
        <v>84</v>
      </c>
      <c r="BX115">
        <v>61</v>
      </c>
      <c r="BY115">
        <v>8</v>
      </c>
      <c r="BZ115">
        <v>43</v>
      </c>
      <c r="CA115">
        <v>5</v>
      </c>
      <c r="CB115">
        <v>13</v>
      </c>
      <c r="CC115">
        <v>907</v>
      </c>
      <c r="CD115">
        <v>387</v>
      </c>
      <c r="CE115">
        <v>92</v>
      </c>
      <c r="CF115">
        <v>2006</v>
      </c>
      <c r="CG115">
        <v>37</v>
      </c>
      <c r="CH115">
        <v>888</v>
      </c>
      <c r="CI115">
        <v>1</v>
      </c>
      <c r="CJ115">
        <v>20</v>
      </c>
      <c r="CK115">
        <v>3</v>
      </c>
      <c r="CL115">
        <v>23</v>
      </c>
      <c r="CN115">
        <v>610000000</v>
      </c>
      <c r="CO115">
        <v>1438000000</v>
      </c>
      <c r="CP115">
        <v>6158601000</v>
      </c>
      <c r="CQ115">
        <v>25000000</v>
      </c>
      <c r="CR115">
        <v>12894968136</v>
      </c>
      <c r="CS115">
        <v>1804500000</v>
      </c>
      <c r="CT115">
        <v>14993139226</v>
      </c>
      <c r="CU115">
        <v>6442166666</v>
      </c>
      <c r="CV115">
        <v>558250000</v>
      </c>
      <c r="CW115">
        <v>3454500000</v>
      </c>
      <c r="CX115">
        <v>1415000000</v>
      </c>
      <c r="CY115">
        <v>355000000</v>
      </c>
      <c r="CZ115">
        <v>126575795256</v>
      </c>
      <c r="DA115">
        <v>68503780000</v>
      </c>
      <c r="DB115">
        <v>8248957142</v>
      </c>
      <c r="DC115">
        <v>133715072967</v>
      </c>
      <c r="DD115">
        <v>1981950000</v>
      </c>
      <c r="DE115">
        <v>31209982222</v>
      </c>
      <c r="DF115">
        <v>50000000</v>
      </c>
      <c r="DG115">
        <v>880500000</v>
      </c>
      <c r="DH115">
        <v>1350000000</v>
      </c>
      <c r="DI115">
        <v>4012500000</v>
      </c>
      <c r="DJ115">
        <v>426677662615</v>
      </c>
      <c r="DP115">
        <v>341</v>
      </c>
      <c r="DT115">
        <v>1829</v>
      </c>
      <c r="DV115">
        <v>301</v>
      </c>
      <c r="DW115">
        <v>0</v>
      </c>
      <c r="EA115">
        <v>5</v>
      </c>
      <c r="EB115">
        <v>7</v>
      </c>
    </row>
    <row r="116" spans="1:132" x14ac:dyDescent="0.2">
      <c r="A116" t="s">
        <v>243</v>
      </c>
      <c r="B116" t="s">
        <v>250</v>
      </c>
      <c r="C116" t="s">
        <v>253</v>
      </c>
      <c r="D116">
        <v>1</v>
      </c>
      <c r="E116">
        <v>2507</v>
      </c>
      <c r="F116">
        <v>5000000</v>
      </c>
      <c r="G116">
        <v>243729200129</v>
      </c>
      <c r="H116">
        <v>1</v>
      </c>
      <c r="I116">
        <v>0</v>
      </c>
      <c r="J116">
        <v>33</v>
      </c>
      <c r="K116">
        <v>0</v>
      </c>
      <c r="L116">
        <v>0</v>
      </c>
      <c r="M116">
        <v>1727</v>
      </c>
      <c r="N116">
        <v>5</v>
      </c>
      <c r="O116">
        <v>93</v>
      </c>
      <c r="P116">
        <v>1</v>
      </c>
      <c r="Q116">
        <v>1</v>
      </c>
      <c r="R116">
        <v>0</v>
      </c>
      <c r="S116">
        <v>486</v>
      </c>
      <c r="T116">
        <v>135</v>
      </c>
      <c r="U116">
        <v>0</v>
      </c>
      <c r="V116">
        <v>0</v>
      </c>
      <c r="W116">
        <v>26</v>
      </c>
      <c r="X116">
        <v>480000000</v>
      </c>
      <c r="Z116">
        <v>1988000000</v>
      </c>
      <c r="AC116">
        <v>90180822425</v>
      </c>
      <c r="AD116">
        <v>390000000</v>
      </c>
      <c r="AE116">
        <v>6690500000</v>
      </c>
      <c r="AF116">
        <v>10000000</v>
      </c>
      <c r="AG116">
        <v>5000000</v>
      </c>
      <c r="AI116">
        <v>118004777704</v>
      </c>
      <c r="AJ116">
        <v>20713600000</v>
      </c>
      <c r="AM116">
        <v>5271500000</v>
      </c>
      <c r="AN116">
        <v>1</v>
      </c>
      <c r="AO116">
        <v>331</v>
      </c>
      <c r="AP116">
        <v>11</v>
      </c>
      <c r="AQ116">
        <v>2165</v>
      </c>
      <c r="AR116">
        <v>1000000000</v>
      </c>
      <c r="AS116">
        <v>117263000205</v>
      </c>
      <c r="AT116">
        <v>30300082499</v>
      </c>
      <c r="AU116">
        <v>95171117425</v>
      </c>
      <c r="AV116">
        <v>227</v>
      </c>
      <c r="AW116">
        <v>244</v>
      </c>
      <c r="AX116">
        <v>1955</v>
      </c>
      <c r="AY116">
        <v>82</v>
      </c>
      <c r="AZ116">
        <v>23836720000</v>
      </c>
      <c r="BA116">
        <v>44919495100</v>
      </c>
      <c r="BB116">
        <v>163366485029</v>
      </c>
      <c r="BC116">
        <v>11611500000</v>
      </c>
      <c r="BD116">
        <v>0</v>
      </c>
      <c r="BE116">
        <v>124</v>
      </c>
      <c r="BF116">
        <v>0</v>
      </c>
      <c r="BG116">
        <v>0</v>
      </c>
      <c r="BH116">
        <v>0</v>
      </c>
      <c r="BI116">
        <v>2384</v>
      </c>
      <c r="BK116">
        <v>17936180284</v>
      </c>
      <c r="BO116">
        <v>225798019845</v>
      </c>
      <c r="BP116">
        <v>2</v>
      </c>
      <c r="BQ116">
        <v>2</v>
      </c>
      <c r="BR116">
        <v>6</v>
      </c>
      <c r="BS116">
        <v>50</v>
      </c>
      <c r="BT116">
        <v>0</v>
      </c>
      <c r="BU116">
        <v>35</v>
      </c>
      <c r="BV116">
        <v>33</v>
      </c>
      <c r="BW116">
        <v>36</v>
      </c>
      <c r="BX116">
        <v>16</v>
      </c>
      <c r="BY116">
        <v>4</v>
      </c>
      <c r="BZ116">
        <v>12</v>
      </c>
      <c r="CA116">
        <v>2</v>
      </c>
      <c r="CB116">
        <v>3</v>
      </c>
      <c r="CC116">
        <v>372</v>
      </c>
      <c r="CD116">
        <v>170</v>
      </c>
      <c r="CE116">
        <v>29</v>
      </c>
      <c r="CF116">
        <v>1284</v>
      </c>
      <c r="CG116">
        <v>12</v>
      </c>
      <c r="CH116">
        <v>425</v>
      </c>
      <c r="CI116">
        <v>0</v>
      </c>
      <c r="CJ116">
        <v>12</v>
      </c>
      <c r="CK116">
        <v>0</v>
      </c>
      <c r="CL116">
        <v>3</v>
      </c>
      <c r="CM116">
        <v>1150000000</v>
      </c>
      <c r="CN116">
        <v>560000000</v>
      </c>
      <c r="CO116">
        <v>205000000</v>
      </c>
      <c r="CP116">
        <v>3270000000</v>
      </c>
      <c r="CR116">
        <v>1935954116</v>
      </c>
      <c r="CS116">
        <v>1354500000</v>
      </c>
      <c r="CT116">
        <v>14479195000</v>
      </c>
      <c r="CU116">
        <v>3870000000</v>
      </c>
      <c r="CV116">
        <v>230000000</v>
      </c>
      <c r="CW116">
        <v>1201000000</v>
      </c>
      <c r="CX116">
        <v>510000000</v>
      </c>
      <c r="CY116">
        <v>230000000</v>
      </c>
      <c r="CZ116">
        <v>46273400205</v>
      </c>
      <c r="DA116">
        <v>27214800000</v>
      </c>
      <c r="DB116">
        <v>1992500000</v>
      </c>
      <c r="DC116">
        <v>119953170808</v>
      </c>
      <c r="DD116">
        <v>4360000000</v>
      </c>
      <c r="DE116">
        <v>13976880000</v>
      </c>
      <c r="DG116">
        <v>902800000</v>
      </c>
      <c r="DI116">
        <v>65000000</v>
      </c>
      <c r="DJ116">
        <v>243734200129</v>
      </c>
      <c r="DP116">
        <v>14</v>
      </c>
      <c r="DT116">
        <v>85</v>
      </c>
      <c r="DV116">
        <v>456</v>
      </c>
      <c r="DW116">
        <v>4</v>
      </c>
      <c r="EA116">
        <v>4</v>
      </c>
      <c r="EB116">
        <v>6</v>
      </c>
    </row>
    <row r="117" spans="1:132" x14ac:dyDescent="0.2">
      <c r="A117" t="s">
        <v>243</v>
      </c>
      <c r="B117" t="s">
        <v>250</v>
      </c>
      <c r="C117" t="s">
        <v>254</v>
      </c>
      <c r="D117">
        <v>0</v>
      </c>
      <c r="E117">
        <v>3074</v>
      </c>
      <c r="G117">
        <v>224122651688</v>
      </c>
      <c r="H117">
        <v>0</v>
      </c>
      <c r="I117">
        <v>0</v>
      </c>
      <c r="J117">
        <v>27</v>
      </c>
      <c r="K117">
        <v>0</v>
      </c>
      <c r="L117">
        <v>0</v>
      </c>
      <c r="M117">
        <v>2024</v>
      </c>
      <c r="N117">
        <v>8</v>
      </c>
      <c r="O117">
        <v>111</v>
      </c>
      <c r="P117">
        <v>4</v>
      </c>
      <c r="Q117">
        <v>7</v>
      </c>
      <c r="R117">
        <v>0</v>
      </c>
      <c r="S117">
        <v>597</v>
      </c>
      <c r="T117">
        <v>259</v>
      </c>
      <c r="U117">
        <v>0</v>
      </c>
      <c r="V117">
        <v>0</v>
      </c>
      <c r="W117">
        <v>37</v>
      </c>
      <c r="Z117">
        <v>11762000000</v>
      </c>
      <c r="AC117">
        <v>76260667578</v>
      </c>
      <c r="AD117">
        <v>140000000</v>
      </c>
      <c r="AE117">
        <v>14617500000</v>
      </c>
      <c r="AF117">
        <v>100000000</v>
      </c>
      <c r="AG117">
        <v>551000000</v>
      </c>
      <c r="AI117">
        <v>94957125003</v>
      </c>
      <c r="AJ117">
        <v>20056359107</v>
      </c>
      <c r="AM117">
        <v>5678000000</v>
      </c>
      <c r="AN117">
        <v>2</v>
      </c>
      <c r="AO117">
        <v>463</v>
      </c>
      <c r="AP117">
        <v>21</v>
      </c>
      <c r="AQ117">
        <v>2588</v>
      </c>
      <c r="AR117">
        <v>800000000</v>
      </c>
      <c r="AS117">
        <v>114399841579</v>
      </c>
      <c r="AT117">
        <v>16263000000</v>
      </c>
      <c r="AU117">
        <v>92659810109</v>
      </c>
      <c r="AV117">
        <v>314</v>
      </c>
      <c r="AW117">
        <v>230</v>
      </c>
      <c r="AX117">
        <v>2421</v>
      </c>
      <c r="AY117">
        <v>109</v>
      </c>
      <c r="AZ117">
        <v>21458401216</v>
      </c>
      <c r="BA117">
        <v>29587989619</v>
      </c>
      <c r="BB117">
        <v>161126989520</v>
      </c>
      <c r="BC117">
        <v>11949271333</v>
      </c>
      <c r="BD117">
        <v>0</v>
      </c>
      <c r="BE117">
        <v>190</v>
      </c>
      <c r="BF117">
        <v>0</v>
      </c>
      <c r="BG117">
        <v>0</v>
      </c>
      <c r="BH117">
        <v>0</v>
      </c>
      <c r="BI117">
        <v>2884</v>
      </c>
      <c r="BK117">
        <v>30857995727</v>
      </c>
      <c r="BO117">
        <v>193264655961</v>
      </c>
      <c r="BP117">
        <v>0</v>
      </c>
      <c r="BQ117">
        <v>1</v>
      </c>
      <c r="BR117">
        <v>4</v>
      </c>
      <c r="BS117">
        <v>52</v>
      </c>
      <c r="BT117">
        <v>1</v>
      </c>
      <c r="BU117">
        <v>57</v>
      </c>
      <c r="BV117">
        <v>27</v>
      </c>
      <c r="BW117">
        <v>52</v>
      </c>
      <c r="BX117">
        <v>45</v>
      </c>
      <c r="BY117">
        <v>8</v>
      </c>
      <c r="BZ117">
        <v>33</v>
      </c>
      <c r="CA117">
        <v>0</v>
      </c>
      <c r="CB117">
        <v>8</v>
      </c>
      <c r="CC117">
        <v>616</v>
      </c>
      <c r="CD117">
        <v>111</v>
      </c>
      <c r="CE117">
        <v>55</v>
      </c>
      <c r="CF117">
        <v>1394</v>
      </c>
      <c r="CG117">
        <v>27</v>
      </c>
      <c r="CH117">
        <v>561</v>
      </c>
      <c r="CI117">
        <v>0</v>
      </c>
      <c r="CJ117">
        <v>19</v>
      </c>
      <c r="CK117">
        <v>2</v>
      </c>
      <c r="CL117">
        <v>1</v>
      </c>
      <c r="CN117">
        <v>11000000</v>
      </c>
      <c r="CO117">
        <v>1110500000</v>
      </c>
      <c r="CP117">
        <v>3793708383</v>
      </c>
      <c r="CQ117">
        <v>10000000</v>
      </c>
      <c r="CR117">
        <v>7146836851</v>
      </c>
      <c r="CS117">
        <v>347300000</v>
      </c>
      <c r="CT117">
        <v>5788556666</v>
      </c>
      <c r="CU117">
        <v>3567500000</v>
      </c>
      <c r="CV117">
        <v>536000000</v>
      </c>
      <c r="CW117">
        <v>2624215000</v>
      </c>
      <c r="CY117">
        <v>551500000</v>
      </c>
      <c r="CZ117">
        <v>78168706003</v>
      </c>
      <c r="DA117">
        <v>12413336689</v>
      </c>
      <c r="DB117">
        <v>3494500000</v>
      </c>
      <c r="DC117">
        <v>73073856364</v>
      </c>
      <c r="DD117">
        <v>2052000000</v>
      </c>
      <c r="DE117">
        <v>27338360732</v>
      </c>
      <c r="DG117">
        <v>1983775000</v>
      </c>
      <c r="DH117">
        <v>61000000</v>
      </c>
      <c r="DI117">
        <v>50000000</v>
      </c>
      <c r="DJ117">
        <v>224122651688</v>
      </c>
      <c r="DP117">
        <v>26</v>
      </c>
      <c r="DT117">
        <v>297</v>
      </c>
      <c r="DV117">
        <v>467</v>
      </c>
      <c r="DW117">
        <v>2</v>
      </c>
      <c r="EA117">
        <v>14</v>
      </c>
      <c r="EB117">
        <v>9</v>
      </c>
    </row>
    <row r="118" spans="1:132" x14ac:dyDescent="0.2">
      <c r="A118" t="s">
        <v>243</v>
      </c>
      <c r="B118" t="s">
        <v>250</v>
      </c>
      <c r="C118" t="s">
        <v>255</v>
      </c>
      <c r="D118">
        <v>1</v>
      </c>
      <c r="E118">
        <v>4110</v>
      </c>
      <c r="F118">
        <v>100000000</v>
      </c>
      <c r="G118">
        <v>419870027782</v>
      </c>
      <c r="H118">
        <v>1</v>
      </c>
      <c r="I118">
        <v>0</v>
      </c>
      <c r="J118">
        <v>46</v>
      </c>
      <c r="K118">
        <v>0</v>
      </c>
      <c r="L118">
        <v>0</v>
      </c>
      <c r="M118">
        <v>1182</v>
      </c>
      <c r="N118">
        <v>3</v>
      </c>
      <c r="O118">
        <v>322</v>
      </c>
      <c r="P118">
        <v>6</v>
      </c>
      <c r="Q118">
        <v>8</v>
      </c>
      <c r="R118">
        <v>0</v>
      </c>
      <c r="S118">
        <v>2230</v>
      </c>
      <c r="T118">
        <v>290</v>
      </c>
      <c r="U118">
        <v>0</v>
      </c>
      <c r="V118">
        <v>0</v>
      </c>
      <c r="W118">
        <v>23</v>
      </c>
      <c r="X118">
        <v>57000000</v>
      </c>
      <c r="Z118">
        <v>3040000000</v>
      </c>
      <c r="AC118">
        <v>53617112787</v>
      </c>
      <c r="AD118">
        <v>36000000</v>
      </c>
      <c r="AE118">
        <v>27647170000</v>
      </c>
      <c r="AF118">
        <v>1800000000</v>
      </c>
      <c r="AG118">
        <v>1070500000</v>
      </c>
      <c r="AI118">
        <v>296156992776</v>
      </c>
      <c r="AJ118">
        <v>32125252219</v>
      </c>
      <c r="AM118">
        <v>4420000000</v>
      </c>
      <c r="AN118">
        <v>38</v>
      </c>
      <c r="AO118">
        <v>1160</v>
      </c>
      <c r="AP118">
        <v>25</v>
      </c>
      <c r="AQ118">
        <v>2888</v>
      </c>
      <c r="AR118">
        <v>8952010000</v>
      </c>
      <c r="AS118">
        <v>250610063446</v>
      </c>
      <c r="AT118">
        <v>25412897551</v>
      </c>
      <c r="AU118">
        <v>134995056785</v>
      </c>
      <c r="AV118">
        <v>323</v>
      </c>
      <c r="AW118">
        <v>594</v>
      </c>
      <c r="AX118">
        <v>2952</v>
      </c>
      <c r="AY118">
        <v>242</v>
      </c>
      <c r="AZ118">
        <v>43715275000</v>
      </c>
      <c r="BA118">
        <v>71911711000</v>
      </c>
      <c r="BB118">
        <v>270153481782</v>
      </c>
      <c r="BC118">
        <v>34189560000</v>
      </c>
      <c r="BD118">
        <v>0</v>
      </c>
      <c r="BE118">
        <v>323</v>
      </c>
      <c r="BF118">
        <v>0</v>
      </c>
      <c r="BG118">
        <v>0</v>
      </c>
      <c r="BH118">
        <v>0</v>
      </c>
      <c r="BI118">
        <v>3788</v>
      </c>
      <c r="BK118">
        <v>56276303425</v>
      </c>
      <c r="BO118">
        <v>363693724357</v>
      </c>
      <c r="BP118">
        <v>0</v>
      </c>
      <c r="BQ118">
        <v>3</v>
      </c>
      <c r="BR118">
        <v>10</v>
      </c>
      <c r="BS118">
        <v>109</v>
      </c>
      <c r="BT118">
        <v>2</v>
      </c>
      <c r="BU118">
        <v>121</v>
      </c>
      <c r="BV118">
        <v>39</v>
      </c>
      <c r="BW118">
        <v>82</v>
      </c>
      <c r="BX118">
        <v>89</v>
      </c>
      <c r="BY118">
        <v>13</v>
      </c>
      <c r="BZ118">
        <v>73</v>
      </c>
      <c r="CA118">
        <v>1</v>
      </c>
      <c r="CB118">
        <v>11</v>
      </c>
      <c r="CC118">
        <v>497</v>
      </c>
      <c r="CD118">
        <v>412</v>
      </c>
      <c r="CE118">
        <v>80</v>
      </c>
      <c r="CF118">
        <v>1835</v>
      </c>
      <c r="CG118">
        <v>42</v>
      </c>
      <c r="CH118">
        <v>646</v>
      </c>
      <c r="CI118">
        <v>1</v>
      </c>
      <c r="CJ118">
        <v>31</v>
      </c>
      <c r="CK118">
        <v>8</v>
      </c>
      <c r="CL118">
        <v>6</v>
      </c>
      <c r="CN118">
        <v>1070000000</v>
      </c>
      <c r="CO118">
        <v>1630000000</v>
      </c>
      <c r="CP118">
        <v>17023500000</v>
      </c>
      <c r="CQ118">
        <v>84580000</v>
      </c>
      <c r="CR118">
        <v>15240265000</v>
      </c>
      <c r="CS118">
        <v>1806500000</v>
      </c>
      <c r="CT118">
        <v>9508500000</v>
      </c>
      <c r="CU118">
        <v>5365110000</v>
      </c>
      <c r="CV118">
        <v>1319580000</v>
      </c>
      <c r="CW118">
        <v>6616000000</v>
      </c>
      <c r="CX118">
        <v>1500000000</v>
      </c>
      <c r="CY118">
        <v>475000000</v>
      </c>
      <c r="CZ118">
        <v>129572637664</v>
      </c>
      <c r="DA118">
        <v>59743500000</v>
      </c>
      <c r="DB118">
        <v>6963760000</v>
      </c>
      <c r="DC118">
        <v>116458761785</v>
      </c>
      <c r="DD118">
        <v>5932080000</v>
      </c>
      <c r="DE118">
        <v>37569103333</v>
      </c>
      <c r="DF118">
        <v>150000000</v>
      </c>
      <c r="DG118">
        <v>1259150000</v>
      </c>
      <c r="DH118">
        <v>265000000</v>
      </c>
      <c r="DI118">
        <v>417000000</v>
      </c>
      <c r="DJ118">
        <v>419970027782</v>
      </c>
      <c r="DP118">
        <v>32</v>
      </c>
      <c r="DT118">
        <v>696</v>
      </c>
      <c r="DV118">
        <v>245</v>
      </c>
      <c r="DW118">
        <v>0</v>
      </c>
      <c r="EA118">
        <v>12</v>
      </c>
      <c r="EB118">
        <v>6</v>
      </c>
    </row>
    <row r="119" spans="1:132" x14ac:dyDescent="0.2">
      <c r="A119" t="s">
        <v>243</v>
      </c>
      <c r="B119" t="s">
        <v>256</v>
      </c>
      <c r="C119" t="s">
        <v>257</v>
      </c>
      <c r="D119">
        <v>5</v>
      </c>
      <c r="E119">
        <v>2229</v>
      </c>
      <c r="F119">
        <v>1583000000</v>
      </c>
      <c r="G119">
        <v>200162608690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1244</v>
      </c>
      <c r="N119">
        <v>1</v>
      </c>
      <c r="O119">
        <v>183</v>
      </c>
      <c r="P119">
        <v>9</v>
      </c>
      <c r="Q119">
        <v>3</v>
      </c>
      <c r="R119">
        <v>0</v>
      </c>
      <c r="S119">
        <v>628</v>
      </c>
      <c r="T119">
        <v>101</v>
      </c>
      <c r="U119">
        <v>0</v>
      </c>
      <c r="V119">
        <v>0</v>
      </c>
      <c r="W119">
        <v>65</v>
      </c>
      <c r="AC119">
        <v>51391056334</v>
      </c>
      <c r="AD119">
        <v>10000000</v>
      </c>
      <c r="AE119">
        <v>18755000000</v>
      </c>
      <c r="AF119">
        <v>5669444610</v>
      </c>
      <c r="AG119">
        <v>2110000001</v>
      </c>
      <c r="AI119">
        <v>121534507745</v>
      </c>
      <c r="AJ119">
        <v>2025500000</v>
      </c>
      <c r="AM119">
        <v>250100000</v>
      </c>
      <c r="AN119">
        <v>21</v>
      </c>
      <c r="AO119">
        <v>330</v>
      </c>
      <c r="AP119">
        <v>66</v>
      </c>
      <c r="AQ119">
        <v>1817</v>
      </c>
      <c r="AR119">
        <v>14066852741</v>
      </c>
      <c r="AS119">
        <v>89089760009</v>
      </c>
      <c r="AT119">
        <v>25690000000</v>
      </c>
      <c r="AU119">
        <v>72898995940</v>
      </c>
      <c r="AV119">
        <v>216</v>
      </c>
      <c r="AW119">
        <v>241</v>
      </c>
      <c r="AX119">
        <v>1669</v>
      </c>
      <c r="AY119">
        <v>108</v>
      </c>
      <c r="AZ119">
        <v>29705115000</v>
      </c>
      <c r="BA119">
        <v>31113115002</v>
      </c>
      <c r="BB119">
        <v>121993934078</v>
      </c>
      <c r="BC119">
        <v>18933444610</v>
      </c>
      <c r="BD119">
        <v>0</v>
      </c>
      <c r="BE119">
        <v>134</v>
      </c>
      <c r="BF119">
        <v>0</v>
      </c>
      <c r="BG119">
        <v>0</v>
      </c>
      <c r="BH119">
        <v>0</v>
      </c>
      <c r="BI119">
        <v>2100</v>
      </c>
      <c r="BK119">
        <v>10685944785</v>
      </c>
      <c r="BO119">
        <v>191059663905</v>
      </c>
      <c r="BP119">
        <v>0</v>
      </c>
      <c r="BQ119">
        <v>1</v>
      </c>
      <c r="BR119">
        <v>3</v>
      </c>
      <c r="BS119">
        <v>50</v>
      </c>
      <c r="BT119">
        <v>1</v>
      </c>
      <c r="BU119">
        <v>37</v>
      </c>
      <c r="BV119">
        <v>16</v>
      </c>
      <c r="BW119">
        <v>52</v>
      </c>
      <c r="BX119">
        <v>17</v>
      </c>
      <c r="BY119">
        <v>2</v>
      </c>
      <c r="BZ119">
        <v>15</v>
      </c>
      <c r="CA119">
        <v>0</v>
      </c>
      <c r="CB119">
        <v>10</v>
      </c>
      <c r="CC119">
        <v>482</v>
      </c>
      <c r="CD119">
        <v>149</v>
      </c>
      <c r="CE119">
        <v>42</v>
      </c>
      <c r="CF119">
        <v>1007</v>
      </c>
      <c r="CG119">
        <v>26</v>
      </c>
      <c r="CH119">
        <v>290</v>
      </c>
      <c r="CI119">
        <v>0</v>
      </c>
      <c r="CJ119">
        <v>28</v>
      </c>
      <c r="CK119">
        <v>2</v>
      </c>
      <c r="CL119">
        <v>4</v>
      </c>
      <c r="CN119">
        <v>20000000</v>
      </c>
      <c r="CO119">
        <v>750000000</v>
      </c>
      <c r="CP119">
        <v>7898000000</v>
      </c>
      <c r="CQ119">
        <v>10000000</v>
      </c>
      <c r="CR119">
        <v>6408055978</v>
      </c>
      <c r="CS119">
        <v>678200000</v>
      </c>
      <c r="CT119">
        <v>7873000000</v>
      </c>
      <c r="CU119">
        <v>4968352741</v>
      </c>
      <c r="CV119">
        <v>2756444610</v>
      </c>
      <c r="CW119">
        <v>2201000000</v>
      </c>
      <c r="CY119">
        <v>1330000000</v>
      </c>
      <c r="CZ119">
        <v>55846065009</v>
      </c>
      <c r="DA119">
        <v>18775350000</v>
      </c>
      <c r="DB119">
        <v>1248700000</v>
      </c>
      <c r="DC119">
        <v>58733025352</v>
      </c>
      <c r="DD119">
        <v>7503100000</v>
      </c>
      <c r="DE119">
        <v>19166315000</v>
      </c>
      <c r="DG119">
        <v>2195000000</v>
      </c>
      <c r="DH119">
        <v>355000000</v>
      </c>
      <c r="DI119">
        <v>3030000000</v>
      </c>
      <c r="DJ119">
        <v>201745608690</v>
      </c>
      <c r="DP119">
        <v>19</v>
      </c>
      <c r="DT119">
        <v>394</v>
      </c>
      <c r="DV119">
        <v>228</v>
      </c>
      <c r="DW119">
        <v>0</v>
      </c>
      <c r="EA119">
        <v>4</v>
      </c>
      <c r="EB119">
        <v>5</v>
      </c>
    </row>
    <row r="120" spans="1:132" x14ac:dyDescent="0.2">
      <c r="A120" t="s">
        <v>243</v>
      </c>
      <c r="B120" t="s">
        <v>258</v>
      </c>
      <c r="C120" t="s">
        <v>259</v>
      </c>
      <c r="D120">
        <v>0</v>
      </c>
      <c r="E120">
        <v>2555</v>
      </c>
      <c r="G120">
        <v>298097549383</v>
      </c>
      <c r="H120">
        <v>1</v>
      </c>
      <c r="I120">
        <v>0</v>
      </c>
      <c r="J120">
        <v>9</v>
      </c>
      <c r="K120">
        <v>0</v>
      </c>
      <c r="L120">
        <v>0</v>
      </c>
      <c r="M120">
        <v>1152</v>
      </c>
      <c r="N120">
        <v>6</v>
      </c>
      <c r="O120">
        <v>122</v>
      </c>
      <c r="P120">
        <v>0</v>
      </c>
      <c r="Q120">
        <v>3</v>
      </c>
      <c r="R120">
        <v>0</v>
      </c>
      <c r="S120">
        <v>1154</v>
      </c>
      <c r="T120">
        <v>85</v>
      </c>
      <c r="U120">
        <v>0</v>
      </c>
      <c r="V120">
        <v>0</v>
      </c>
      <c r="W120">
        <v>23</v>
      </c>
      <c r="X120">
        <v>5691076438</v>
      </c>
      <c r="Z120">
        <v>400000000</v>
      </c>
      <c r="AC120">
        <v>62227174798</v>
      </c>
      <c r="AD120">
        <v>330000000</v>
      </c>
      <c r="AE120">
        <v>16023000100</v>
      </c>
      <c r="AG120">
        <v>131000000</v>
      </c>
      <c r="AI120">
        <v>199812802047</v>
      </c>
      <c r="AJ120">
        <v>11478496000</v>
      </c>
      <c r="AM120">
        <v>2004000000</v>
      </c>
      <c r="AN120">
        <v>10</v>
      </c>
      <c r="AO120">
        <v>593</v>
      </c>
      <c r="AP120">
        <v>31</v>
      </c>
      <c r="AQ120">
        <v>1921</v>
      </c>
      <c r="AR120">
        <v>9600000000</v>
      </c>
      <c r="AS120">
        <v>177123198196</v>
      </c>
      <c r="AT120">
        <v>21500200000</v>
      </c>
      <c r="AU120">
        <v>89874151187</v>
      </c>
      <c r="AV120">
        <v>226</v>
      </c>
      <c r="AW120">
        <v>345</v>
      </c>
      <c r="AX120">
        <v>1851</v>
      </c>
      <c r="AY120">
        <v>133</v>
      </c>
      <c r="AZ120">
        <v>30815402092</v>
      </c>
      <c r="BA120">
        <v>60428060095</v>
      </c>
      <c r="BB120">
        <v>181026684770</v>
      </c>
      <c r="BC120">
        <v>25827402426</v>
      </c>
      <c r="BD120">
        <v>0</v>
      </c>
      <c r="BE120">
        <v>182</v>
      </c>
      <c r="BF120">
        <v>0</v>
      </c>
      <c r="BG120">
        <v>0</v>
      </c>
      <c r="BH120">
        <v>0</v>
      </c>
      <c r="BI120">
        <v>2373</v>
      </c>
      <c r="BK120">
        <v>38256710000</v>
      </c>
      <c r="BO120">
        <v>259840839383</v>
      </c>
      <c r="BP120">
        <v>1</v>
      </c>
      <c r="BQ120">
        <v>1</v>
      </c>
      <c r="BR120">
        <v>3</v>
      </c>
      <c r="BS120">
        <v>72</v>
      </c>
      <c r="BT120">
        <v>1</v>
      </c>
      <c r="BU120">
        <v>54</v>
      </c>
      <c r="BV120">
        <v>24</v>
      </c>
      <c r="BW120">
        <v>38</v>
      </c>
      <c r="BX120">
        <v>39</v>
      </c>
      <c r="BY120">
        <v>3</v>
      </c>
      <c r="BZ120">
        <v>26</v>
      </c>
      <c r="CA120">
        <v>0</v>
      </c>
      <c r="CB120">
        <v>6</v>
      </c>
      <c r="CC120">
        <v>504</v>
      </c>
      <c r="CD120">
        <v>219</v>
      </c>
      <c r="CE120">
        <v>58</v>
      </c>
      <c r="CF120">
        <v>980</v>
      </c>
      <c r="CG120">
        <v>25</v>
      </c>
      <c r="CH120">
        <v>455</v>
      </c>
      <c r="CI120">
        <v>1</v>
      </c>
      <c r="CJ120">
        <v>33</v>
      </c>
      <c r="CK120">
        <v>3</v>
      </c>
      <c r="CL120">
        <v>9</v>
      </c>
      <c r="CM120">
        <v>1100000000</v>
      </c>
      <c r="CN120">
        <v>1550000000</v>
      </c>
      <c r="CO120">
        <v>500000000</v>
      </c>
      <c r="CP120">
        <v>14541774086</v>
      </c>
      <c r="CQ120">
        <v>80000000</v>
      </c>
      <c r="CR120">
        <v>2971649950</v>
      </c>
      <c r="CS120">
        <v>363537994</v>
      </c>
      <c r="CT120">
        <v>8309000000</v>
      </c>
      <c r="CU120">
        <v>3780250000</v>
      </c>
      <c r="CV120">
        <v>50000000</v>
      </c>
      <c r="CW120">
        <v>2612000000</v>
      </c>
      <c r="CY120">
        <v>255000000</v>
      </c>
      <c r="CZ120">
        <v>98706100104</v>
      </c>
      <c r="DA120">
        <v>33651522000</v>
      </c>
      <c r="DB120">
        <v>8907500000</v>
      </c>
      <c r="DC120">
        <v>88870244817</v>
      </c>
      <c r="DD120">
        <v>3888000000</v>
      </c>
      <c r="DE120">
        <v>18580543994</v>
      </c>
      <c r="DF120">
        <v>100000000</v>
      </c>
      <c r="DG120">
        <v>2007600000</v>
      </c>
      <c r="DH120">
        <v>1280000000</v>
      </c>
      <c r="DI120">
        <v>5992826438</v>
      </c>
      <c r="DJ120">
        <v>298097549383</v>
      </c>
      <c r="DP120">
        <v>117</v>
      </c>
      <c r="DT120">
        <v>133</v>
      </c>
      <c r="DV120">
        <v>229</v>
      </c>
      <c r="DW120">
        <v>1</v>
      </c>
      <c r="EA120">
        <v>2</v>
      </c>
      <c r="EB120">
        <v>1</v>
      </c>
    </row>
    <row r="121" spans="1:132" x14ac:dyDescent="0.2">
      <c r="A121" t="s">
        <v>243</v>
      </c>
      <c r="B121" t="s">
        <v>258</v>
      </c>
      <c r="C121" t="s">
        <v>260</v>
      </c>
      <c r="D121">
        <v>0</v>
      </c>
      <c r="E121">
        <v>3011</v>
      </c>
      <c r="G121">
        <v>398824081115</v>
      </c>
      <c r="H121">
        <v>0</v>
      </c>
      <c r="I121">
        <v>1</v>
      </c>
      <c r="J121">
        <v>13</v>
      </c>
      <c r="K121">
        <v>0</v>
      </c>
      <c r="L121">
        <v>0</v>
      </c>
      <c r="M121">
        <v>1323</v>
      </c>
      <c r="N121">
        <v>13</v>
      </c>
      <c r="O121">
        <v>188</v>
      </c>
      <c r="P121">
        <v>1</v>
      </c>
      <c r="Q121">
        <v>4</v>
      </c>
      <c r="R121">
        <v>0</v>
      </c>
      <c r="S121">
        <v>1355</v>
      </c>
      <c r="T121">
        <v>104</v>
      </c>
      <c r="U121">
        <v>0</v>
      </c>
      <c r="V121">
        <v>0</v>
      </c>
      <c r="W121">
        <v>9</v>
      </c>
      <c r="Y121">
        <v>100000000</v>
      </c>
      <c r="Z121">
        <v>280000000</v>
      </c>
      <c r="AC121">
        <v>72005408774</v>
      </c>
      <c r="AD121">
        <v>1550000000</v>
      </c>
      <c r="AE121">
        <v>23712426666</v>
      </c>
      <c r="AF121">
        <v>250000000</v>
      </c>
      <c r="AG121">
        <v>80000000</v>
      </c>
      <c r="AI121">
        <v>289580860675</v>
      </c>
      <c r="AJ121">
        <v>10906000000</v>
      </c>
      <c r="AM121">
        <v>359385000</v>
      </c>
      <c r="AN121">
        <v>41</v>
      </c>
      <c r="AO121">
        <v>1004</v>
      </c>
      <c r="AP121">
        <v>69</v>
      </c>
      <c r="AQ121">
        <v>1897</v>
      </c>
      <c r="AR121">
        <v>11527000000</v>
      </c>
      <c r="AS121">
        <v>254236722278</v>
      </c>
      <c r="AT121">
        <v>41610000000</v>
      </c>
      <c r="AU121">
        <v>91450358837</v>
      </c>
      <c r="AV121">
        <v>289</v>
      </c>
      <c r="AW121">
        <v>414</v>
      </c>
      <c r="AX121">
        <v>2135</v>
      </c>
      <c r="AY121">
        <v>173</v>
      </c>
      <c r="AZ121">
        <v>51944200000</v>
      </c>
      <c r="BA121">
        <v>63346776667</v>
      </c>
      <c r="BB121">
        <v>250319104448</v>
      </c>
      <c r="BC121">
        <v>33214000000</v>
      </c>
      <c r="BD121">
        <v>0</v>
      </c>
      <c r="BE121">
        <v>229</v>
      </c>
      <c r="BF121">
        <v>0</v>
      </c>
      <c r="BG121">
        <v>0</v>
      </c>
      <c r="BH121">
        <v>0</v>
      </c>
      <c r="BI121">
        <v>2782</v>
      </c>
      <c r="BK121">
        <v>67214285000</v>
      </c>
      <c r="BO121">
        <v>331609796115</v>
      </c>
      <c r="BP121">
        <v>1</v>
      </c>
      <c r="BQ121">
        <v>2</v>
      </c>
      <c r="BR121">
        <v>4</v>
      </c>
      <c r="BS121">
        <v>58</v>
      </c>
      <c r="BT121">
        <v>0</v>
      </c>
      <c r="BU121">
        <v>75</v>
      </c>
      <c r="BV121">
        <v>57</v>
      </c>
      <c r="BW121">
        <v>74</v>
      </c>
      <c r="BX121">
        <v>43</v>
      </c>
      <c r="BY121">
        <v>9</v>
      </c>
      <c r="BZ121">
        <v>38</v>
      </c>
      <c r="CA121">
        <v>0</v>
      </c>
      <c r="CB121">
        <v>5</v>
      </c>
      <c r="CC121">
        <v>660</v>
      </c>
      <c r="CD121">
        <v>249</v>
      </c>
      <c r="CE121">
        <v>44</v>
      </c>
      <c r="CF121">
        <v>1116</v>
      </c>
      <c r="CG121">
        <v>23</v>
      </c>
      <c r="CH121">
        <v>488</v>
      </c>
      <c r="CI121">
        <v>2</v>
      </c>
      <c r="CJ121">
        <v>45</v>
      </c>
      <c r="CK121">
        <v>13</v>
      </c>
      <c r="CL121">
        <v>5</v>
      </c>
      <c r="CM121">
        <v>1030000000</v>
      </c>
      <c r="CN121">
        <v>70000000</v>
      </c>
      <c r="CO121">
        <v>1080000000</v>
      </c>
      <c r="CP121">
        <v>13448500000</v>
      </c>
      <c r="CR121">
        <v>12567455999</v>
      </c>
      <c r="CS121">
        <v>2499000000</v>
      </c>
      <c r="CT121">
        <v>14777250000</v>
      </c>
      <c r="CU121">
        <v>11691100000</v>
      </c>
      <c r="CV121">
        <v>1770000000</v>
      </c>
      <c r="CW121">
        <v>4159000000</v>
      </c>
      <c r="CY121">
        <v>1475000000</v>
      </c>
      <c r="CZ121">
        <v>130599474438</v>
      </c>
      <c r="DA121">
        <v>29049713333</v>
      </c>
      <c r="DB121">
        <v>4078000000</v>
      </c>
      <c r="DC121">
        <v>128775937344</v>
      </c>
      <c r="DD121">
        <v>3665000000</v>
      </c>
      <c r="DE121">
        <v>30595150001</v>
      </c>
      <c r="DF121">
        <v>175000000</v>
      </c>
      <c r="DG121">
        <v>4813500000</v>
      </c>
      <c r="DH121">
        <v>2235000000</v>
      </c>
      <c r="DI121">
        <v>270000000</v>
      </c>
      <c r="DJ121">
        <v>398824081115</v>
      </c>
      <c r="DP121">
        <v>46</v>
      </c>
      <c r="DT121">
        <v>4</v>
      </c>
      <c r="DV121">
        <v>247</v>
      </c>
      <c r="DW121">
        <v>0</v>
      </c>
      <c r="DZ121">
        <v>2</v>
      </c>
      <c r="EA121">
        <v>1</v>
      </c>
    </row>
    <row r="122" spans="1:132" x14ac:dyDescent="0.2">
      <c r="A122" t="s">
        <v>243</v>
      </c>
      <c r="B122" t="s">
        <v>258</v>
      </c>
      <c r="C122" t="s">
        <v>261</v>
      </c>
      <c r="D122">
        <v>2</v>
      </c>
      <c r="E122">
        <v>1399</v>
      </c>
      <c r="F122">
        <v>5050000000</v>
      </c>
      <c r="G122">
        <v>219211078284</v>
      </c>
      <c r="H122">
        <v>0</v>
      </c>
      <c r="I122">
        <v>0</v>
      </c>
      <c r="J122">
        <v>7</v>
      </c>
      <c r="K122">
        <v>0</v>
      </c>
      <c r="L122">
        <v>0</v>
      </c>
      <c r="M122">
        <v>699</v>
      </c>
      <c r="N122">
        <v>2</v>
      </c>
      <c r="O122">
        <v>119</v>
      </c>
      <c r="P122">
        <v>0</v>
      </c>
      <c r="Q122">
        <v>3</v>
      </c>
      <c r="R122">
        <v>0</v>
      </c>
      <c r="S122">
        <v>522</v>
      </c>
      <c r="T122">
        <v>32</v>
      </c>
      <c r="U122">
        <v>0</v>
      </c>
      <c r="V122">
        <v>0</v>
      </c>
      <c r="W122">
        <v>17</v>
      </c>
      <c r="Z122">
        <v>515000000</v>
      </c>
      <c r="AC122">
        <v>62643233369</v>
      </c>
      <c r="AD122">
        <v>60000000</v>
      </c>
      <c r="AE122">
        <v>11397720003</v>
      </c>
      <c r="AG122">
        <v>15000000</v>
      </c>
      <c r="AI122">
        <v>142823028511</v>
      </c>
      <c r="AJ122">
        <v>5464000001</v>
      </c>
      <c r="AM122">
        <v>1343096400</v>
      </c>
      <c r="AN122">
        <v>11</v>
      </c>
      <c r="AO122">
        <v>316</v>
      </c>
      <c r="AP122">
        <v>29</v>
      </c>
      <c r="AQ122">
        <v>1045</v>
      </c>
      <c r="AR122">
        <v>10965000000</v>
      </c>
      <c r="AS122">
        <v>135696918512</v>
      </c>
      <c r="AT122">
        <v>10087500003</v>
      </c>
      <c r="AU122">
        <v>67511659769</v>
      </c>
      <c r="AV122">
        <v>93</v>
      </c>
      <c r="AW122">
        <v>154</v>
      </c>
      <c r="AX122">
        <v>1081</v>
      </c>
      <c r="AY122">
        <v>73</v>
      </c>
      <c r="AZ122">
        <v>22092300000</v>
      </c>
      <c r="BA122">
        <v>41821705003</v>
      </c>
      <c r="BB122">
        <v>139441631881</v>
      </c>
      <c r="BC122">
        <v>20905441400</v>
      </c>
      <c r="BD122">
        <v>1</v>
      </c>
      <c r="BE122">
        <v>80</v>
      </c>
      <c r="BF122">
        <v>0</v>
      </c>
      <c r="BG122">
        <v>0</v>
      </c>
      <c r="BH122">
        <v>0</v>
      </c>
      <c r="BI122">
        <v>1320</v>
      </c>
      <c r="BJ122">
        <v>0</v>
      </c>
      <c r="BK122">
        <v>28533690000</v>
      </c>
      <c r="BO122">
        <v>195727388284</v>
      </c>
      <c r="BP122">
        <v>0</v>
      </c>
      <c r="BQ122">
        <v>3</v>
      </c>
      <c r="BR122">
        <v>0</v>
      </c>
      <c r="BS122">
        <v>27</v>
      </c>
      <c r="BT122">
        <v>0</v>
      </c>
      <c r="BU122">
        <v>35</v>
      </c>
      <c r="BV122">
        <v>7</v>
      </c>
      <c r="BW122">
        <v>62</v>
      </c>
      <c r="BX122">
        <v>15</v>
      </c>
      <c r="BY122">
        <v>1</v>
      </c>
      <c r="BZ122">
        <v>24</v>
      </c>
      <c r="CA122">
        <v>0</v>
      </c>
      <c r="CB122">
        <v>9</v>
      </c>
      <c r="CC122">
        <v>290</v>
      </c>
      <c r="CD122">
        <v>59</v>
      </c>
      <c r="CE122">
        <v>25</v>
      </c>
      <c r="CF122">
        <v>655</v>
      </c>
      <c r="CG122">
        <v>13</v>
      </c>
      <c r="CH122">
        <v>167</v>
      </c>
      <c r="CI122">
        <v>0</v>
      </c>
      <c r="CJ122">
        <v>7</v>
      </c>
      <c r="CK122">
        <v>1</v>
      </c>
      <c r="CL122">
        <v>1</v>
      </c>
      <c r="CN122">
        <v>5824715000</v>
      </c>
      <c r="CP122">
        <v>5825500000</v>
      </c>
      <c r="CR122">
        <v>4742842160</v>
      </c>
      <c r="CS122">
        <v>109000000</v>
      </c>
      <c r="CT122">
        <v>19200570000</v>
      </c>
      <c r="CU122">
        <v>890000000</v>
      </c>
      <c r="CV122">
        <v>13000000</v>
      </c>
      <c r="CW122">
        <v>3590000000</v>
      </c>
      <c r="CY122">
        <v>3275000000</v>
      </c>
      <c r="CZ122">
        <v>79795178521</v>
      </c>
      <c r="DA122">
        <v>16813670003</v>
      </c>
      <c r="DB122">
        <v>2046906400</v>
      </c>
      <c r="DC122">
        <v>63225896200</v>
      </c>
      <c r="DD122">
        <v>2766800000</v>
      </c>
      <c r="DE122">
        <v>15376500000</v>
      </c>
      <c r="DG122">
        <v>715000000</v>
      </c>
      <c r="DH122">
        <v>50000000</v>
      </c>
      <c r="DI122">
        <v>500000</v>
      </c>
      <c r="DJ122">
        <v>224261078284</v>
      </c>
      <c r="DP122">
        <v>175</v>
      </c>
      <c r="DT122">
        <v>23</v>
      </c>
      <c r="DV122">
        <v>41</v>
      </c>
      <c r="DW122">
        <v>0</v>
      </c>
      <c r="EA122">
        <v>0</v>
      </c>
      <c r="EB122">
        <v>1</v>
      </c>
    </row>
    <row r="123" spans="1:132" x14ac:dyDescent="0.2">
      <c r="A123" t="s">
        <v>243</v>
      </c>
      <c r="B123" t="s">
        <v>258</v>
      </c>
      <c r="C123" t="s">
        <v>262</v>
      </c>
      <c r="D123">
        <v>2</v>
      </c>
      <c r="E123">
        <v>2608</v>
      </c>
      <c r="F123">
        <v>61417000</v>
      </c>
      <c r="G123">
        <v>370545917103</v>
      </c>
      <c r="H123">
        <v>1</v>
      </c>
      <c r="I123">
        <v>0</v>
      </c>
      <c r="J123">
        <v>44</v>
      </c>
      <c r="K123">
        <v>0</v>
      </c>
      <c r="L123">
        <v>0</v>
      </c>
      <c r="M123">
        <v>1273</v>
      </c>
      <c r="N123">
        <v>15</v>
      </c>
      <c r="O123">
        <v>84</v>
      </c>
      <c r="P123">
        <v>19</v>
      </c>
      <c r="Q123">
        <v>11</v>
      </c>
      <c r="R123">
        <v>0</v>
      </c>
      <c r="S123">
        <v>1070</v>
      </c>
      <c r="T123">
        <v>64</v>
      </c>
      <c r="U123">
        <v>0</v>
      </c>
      <c r="V123">
        <v>0</v>
      </c>
      <c r="W123">
        <v>29</v>
      </c>
      <c r="X123">
        <v>10000000</v>
      </c>
      <c r="Z123">
        <v>920800000</v>
      </c>
      <c r="AC123">
        <v>73972673891</v>
      </c>
      <c r="AD123">
        <v>301000000</v>
      </c>
      <c r="AE123">
        <v>7200000000</v>
      </c>
      <c r="AF123">
        <v>16579100000</v>
      </c>
      <c r="AG123">
        <v>2283000000</v>
      </c>
      <c r="AI123">
        <v>258524760212</v>
      </c>
      <c r="AJ123">
        <v>3450000000</v>
      </c>
      <c r="AM123">
        <v>7366000000</v>
      </c>
      <c r="AN123">
        <v>18</v>
      </c>
      <c r="AO123">
        <v>717</v>
      </c>
      <c r="AP123">
        <v>36</v>
      </c>
      <c r="AQ123">
        <v>1839</v>
      </c>
      <c r="AR123">
        <v>27957744810</v>
      </c>
      <c r="AS123">
        <v>222218460402</v>
      </c>
      <c r="AT123">
        <v>15870114356</v>
      </c>
      <c r="AU123">
        <v>104561014535</v>
      </c>
      <c r="AV123">
        <v>221</v>
      </c>
      <c r="AW123">
        <v>211</v>
      </c>
      <c r="AX123">
        <v>2022</v>
      </c>
      <c r="AY123">
        <v>156</v>
      </c>
      <c r="AZ123">
        <v>34329937000</v>
      </c>
      <c r="BA123">
        <v>44975587000</v>
      </c>
      <c r="BB123">
        <v>238335128569</v>
      </c>
      <c r="BC123">
        <v>52966681534</v>
      </c>
      <c r="BD123">
        <v>0</v>
      </c>
      <c r="BE123">
        <v>132</v>
      </c>
      <c r="BF123">
        <v>0</v>
      </c>
      <c r="BG123">
        <v>0</v>
      </c>
      <c r="BH123">
        <v>0</v>
      </c>
      <c r="BI123">
        <v>2478</v>
      </c>
      <c r="BK123">
        <v>41024942061</v>
      </c>
      <c r="BO123">
        <v>329582392042</v>
      </c>
      <c r="BP123">
        <v>1</v>
      </c>
      <c r="BQ123">
        <v>3</v>
      </c>
      <c r="BR123">
        <v>0</v>
      </c>
      <c r="BS123">
        <v>67</v>
      </c>
      <c r="BT123">
        <v>2</v>
      </c>
      <c r="BU123">
        <v>78</v>
      </c>
      <c r="BV123">
        <v>23</v>
      </c>
      <c r="BW123">
        <v>68</v>
      </c>
      <c r="BX123">
        <v>61</v>
      </c>
      <c r="BY123">
        <v>9</v>
      </c>
      <c r="BZ123">
        <v>24</v>
      </c>
      <c r="CA123">
        <v>1</v>
      </c>
      <c r="CB123">
        <v>7</v>
      </c>
      <c r="CC123">
        <v>579</v>
      </c>
      <c r="CD123">
        <v>89</v>
      </c>
      <c r="CE123">
        <v>39</v>
      </c>
      <c r="CF123">
        <v>1190</v>
      </c>
      <c r="CG123">
        <v>23</v>
      </c>
      <c r="CH123">
        <v>309</v>
      </c>
      <c r="CI123">
        <v>1</v>
      </c>
      <c r="CJ123">
        <v>19</v>
      </c>
      <c r="CK123">
        <v>1</v>
      </c>
      <c r="CL123">
        <v>16</v>
      </c>
      <c r="CM123">
        <v>250000000</v>
      </c>
      <c r="CN123">
        <v>500950000</v>
      </c>
      <c r="CP123">
        <v>29841637000</v>
      </c>
      <c r="CQ123">
        <v>21600000</v>
      </c>
      <c r="CR123">
        <v>34629792160</v>
      </c>
      <c r="CS123">
        <v>996350000</v>
      </c>
      <c r="CT123">
        <v>18874000000</v>
      </c>
      <c r="CU123">
        <v>14819631721</v>
      </c>
      <c r="CV123">
        <v>1081000000</v>
      </c>
      <c r="CW123">
        <v>2880000000</v>
      </c>
      <c r="CX123">
        <v>18000000</v>
      </c>
      <c r="CY123">
        <v>280000000</v>
      </c>
      <c r="CZ123">
        <v>108987149678</v>
      </c>
      <c r="DA123">
        <v>13428274000</v>
      </c>
      <c r="DB123">
        <v>11682962813</v>
      </c>
      <c r="DC123">
        <v>96366686731</v>
      </c>
      <c r="DD123">
        <v>8954500000</v>
      </c>
      <c r="DE123">
        <v>23333850000</v>
      </c>
      <c r="DF123">
        <v>200000000</v>
      </c>
      <c r="DG123">
        <v>636450000</v>
      </c>
      <c r="DH123">
        <v>75000000</v>
      </c>
      <c r="DI123">
        <v>2749500000</v>
      </c>
      <c r="DJ123">
        <v>370607334103</v>
      </c>
      <c r="DP123">
        <v>109</v>
      </c>
      <c r="DT123">
        <v>20</v>
      </c>
      <c r="DV123">
        <v>174</v>
      </c>
      <c r="DW123">
        <v>0</v>
      </c>
      <c r="EA123">
        <v>4</v>
      </c>
      <c r="EB123">
        <v>1</v>
      </c>
    </row>
    <row r="124" spans="1:132" x14ac:dyDescent="0.2">
      <c r="A124" t="s">
        <v>243</v>
      </c>
      <c r="B124" t="s">
        <v>258</v>
      </c>
      <c r="C124" t="s">
        <v>263</v>
      </c>
      <c r="D124">
        <v>2</v>
      </c>
      <c r="E124">
        <v>4458</v>
      </c>
      <c r="F124">
        <v>140000000</v>
      </c>
      <c r="G124">
        <v>756370966928</v>
      </c>
      <c r="H124">
        <v>0</v>
      </c>
      <c r="I124">
        <v>0</v>
      </c>
      <c r="J124">
        <v>88</v>
      </c>
      <c r="K124">
        <v>0</v>
      </c>
      <c r="L124">
        <v>0</v>
      </c>
      <c r="M124">
        <v>921</v>
      </c>
      <c r="N124">
        <v>36</v>
      </c>
      <c r="O124">
        <v>410</v>
      </c>
      <c r="P124">
        <v>29</v>
      </c>
      <c r="Q124">
        <v>4</v>
      </c>
      <c r="R124">
        <v>0</v>
      </c>
      <c r="S124">
        <v>2744</v>
      </c>
      <c r="T124">
        <v>150</v>
      </c>
      <c r="U124">
        <v>0</v>
      </c>
      <c r="V124">
        <v>0</v>
      </c>
      <c r="W124">
        <v>78</v>
      </c>
      <c r="Z124">
        <v>8446000000</v>
      </c>
      <c r="AC124">
        <v>77380688447</v>
      </c>
      <c r="AD124">
        <v>1135000000</v>
      </c>
      <c r="AE124">
        <v>45125848897</v>
      </c>
      <c r="AF124">
        <v>4663495000</v>
      </c>
      <c r="AG124">
        <v>1115000000</v>
      </c>
      <c r="AI124">
        <v>596321784374</v>
      </c>
      <c r="AJ124">
        <v>9440154637</v>
      </c>
      <c r="AM124">
        <v>12882995573</v>
      </c>
      <c r="AN124">
        <v>38</v>
      </c>
      <c r="AO124">
        <v>1668</v>
      </c>
      <c r="AP124">
        <v>126</v>
      </c>
      <c r="AQ124">
        <v>2628</v>
      </c>
      <c r="AR124">
        <v>23570172065</v>
      </c>
      <c r="AS124">
        <v>515854861686</v>
      </c>
      <c r="AT124">
        <v>45076537020</v>
      </c>
      <c r="AU124">
        <v>172009396157</v>
      </c>
      <c r="AV124">
        <v>377</v>
      </c>
      <c r="AW124">
        <v>653</v>
      </c>
      <c r="AX124">
        <v>3062</v>
      </c>
      <c r="AY124">
        <v>368</v>
      </c>
      <c r="AZ124">
        <v>67302239207</v>
      </c>
      <c r="BA124">
        <v>128196085641</v>
      </c>
      <c r="BB124">
        <v>488075682847</v>
      </c>
      <c r="BC124">
        <v>72936959233</v>
      </c>
      <c r="BD124">
        <v>0</v>
      </c>
      <c r="BE124">
        <v>563</v>
      </c>
      <c r="BF124">
        <v>0</v>
      </c>
      <c r="BG124">
        <v>0</v>
      </c>
      <c r="BH124">
        <v>0</v>
      </c>
      <c r="BI124">
        <v>3897</v>
      </c>
      <c r="BK124">
        <v>95849178156</v>
      </c>
      <c r="BO124">
        <v>660661788772</v>
      </c>
      <c r="BP124">
        <v>1</v>
      </c>
      <c r="BQ124">
        <v>6</v>
      </c>
      <c r="BR124">
        <v>7</v>
      </c>
      <c r="BS124">
        <v>172</v>
      </c>
      <c r="BT124">
        <v>4</v>
      </c>
      <c r="BU124">
        <v>198</v>
      </c>
      <c r="BV124">
        <v>29</v>
      </c>
      <c r="BW124">
        <v>102</v>
      </c>
      <c r="BX124">
        <v>86</v>
      </c>
      <c r="BY124">
        <v>12</v>
      </c>
      <c r="BZ124">
        <v>58</v>
      </c>
      <c r="CA124">
        <v>3</v>
      </c>
      <c r="CB124">
        <v>13</v>
      </c>
      <c r="CC124">
        <v>744</v>
      </c>
      <c r="CD124">
        <v>392</v>
      </c>
      <c r="CE124">
        <v>130</v>
      </c>
      <c r="CF124">
        <v>1653</v>
      </c>
      <c r="CG124">
        <v>41</v>
      </c>
      <c r="CH124">
        <v>717</v>
      </c>
      <c r="CI124">
        <v>1</v>
      </c>
      <c r="CJ124">
        <v>71</v>
      </c>
      <c r="CK124">
        <v>11</v>
      </c>
      <c r="CL124">
        <v>9</v>
      </c>
      <c r="CM124">
        <v>15000000</v>
      </c>
      <c r="CN124">
        <v>6415901000</v>
      </c>
      <c r="CO124">
        <v>1616000000</v>
      </c>
      <c r="CP124">
        <v>43718000000</v>
      </c>
      <c r="CQ124">
        <v>386000000</v>
      </c>
      <c r="CR124">
        <v>36843298505</v>
      </c>
      <c r="CS124">
        <v>7898000000</v>
      </c>
      <c r="CT124">
        <v>31902834890</v>
      </c>
      <c r="CU124">
        <v>6813636364</v>
      </c>
      <c r="CV124">
        <v>515272726</v>
      </c>
      <c r="CW124">
        <v>6775460000</v>
      </c>
      <c r="CX124">
        <v>755000000</v>
      </c>
      <c r="CY124">
        <v>992600000</v>
      </c>
      <c r="CZ124">
        <v>253621123397</v>
      </c>
      <c r="DA124">
        <v>60523957143</v>
      </c>
      <c r="DB124">
        <v>13257864078</v>
      </c>
      <c r="DC124">
        <v>197640320030</v>
      </c>
      <c r="DD124">
        <v>5437500000</v>
      </c>
      <c r="DE124">
        <v>72229341653</v>
      </c>
      <c r="DF124">
        <v>220000000</v>
      </c>
      <c r="DG124">
        <v>5066000000</v>
      </c>
      <c r="DH124">
        <v>2125000000</v>
      </c>
      <c r="DI124">
        <v>1742857142</v>
      </c>
      <c r="DJ124">
        <v>756510966928</v>
      </c>
      <c r="DP124">
        <v>352</v>
      </c>
      <c r="DT124">
        <v>79</v>
      </c>
      <c r="DV124">
        <v>4</v>
      </c>
      <c r="DW124">
        <v>1</v>
      </c>
      <c r="DZ124">
        <v>4</v>
      </c>
      <c r="EA124">
        <v>3</v>
      </c>
    </row>
    <row r="125" spans="1:132" x14ac:dyDescent="0.2">
      <c r="A125" t="s">
        <v>243</v>
      </c>
      <c r="B125" t="s">
        <v>258</v>
      </c>
      <c r="C125" t="s">
        <v>264</v>
      </c>
      <c r="D125">
        <v>1</v>
      </c>
      <c r="E125">
        <v>1537</v>
      </c>
      <c r="F125">
        <v>50000000</v>
      </c>
      <c r="G125">
        <v>248522379529</v>
      </c>
      <c r="H125">
        <v>1</v>
      </c>
      <c r="I125">
        <v>0</v>
      </c>
      <c r="J125">
        <v>12</v>
      </c>
      <c r="K125">
        <v>0</v>
      </c>
      <c r="L125">
        <v>0</v>
      </c>
      <c r="M125">
        <v>460</v>
      </c>
      <c r="N125">
        <v>11</v>
      </c>
      <c r="O125">
        <v>121</v>
      </c>
      <c r="P125">
        <v>7</v>
      </c>
      <c r="Q125">
        <v>11</v>
      </c>
      <c r="R125">
        <v>0</v>
      </c>
      <c r="S125">
        <v>831</v>
      </c>
      <c r="T125">
        <v>62</v>
      </c>
      <c r="U125">
        <v>0</v>
      </c>
      <c r="V125">
        <v>0</v>
      </c>
      <c r="W125">
        <v>22</v>
      </c>
      <c r="X125">
        <v>1570000000</v>
      </c>
      <c r="Z125">
        <v>612500000</v>
      </c>
      <c r="AC125">
        <v>26911216504</v>
      </c>
      <c r="AD125">
        <v>138000000</v>
      </c>
      <c r="AE125">
        <v>12976400000</v>
      </c>
      <c r="AF125">
        <v>1894000000</v>
      </c>
      <c r="AG125">
        <v>365000000</v>
      </c>
      <c r="AI125">
        <v>194054263025</v>
      </c>
      <c r="AJ125">
        <v>9464000000</v>
      </c>
      <c r="AM125">
        <v>587000000</v>
      </c>
      <c r="AN125">
        <v>21</v>
      </c>
      <c r="AO125">
        <v>522</v>
      </c>
      <c r="AP125">
        <v>10</v>
      </c>
      <c r="AQ125">
        <v>985</v>
      </c>
      <c r="AR125">
        <v>6745000000</v>
      </c>
      <c r="AS125">
        <v>170129207215</v>
      </c>
      <c r="AT125">
        <v>6350000000</v>
      </c>
      <c r="AU125">
        <v>65348172314</v>
      </c>
      <c r="AV125">
        <v>123</v>
      </c>
      <c r="AW125">
        <v>146</v>
      </c>
      <c r="AX125">
        <v>1171</v>
      </c>
      <c r="AY125">
        <v>98</v>
      </c>
      <c r="AZ125">
        <v>25709018360</v>
      </c>
      <c r="BA125">
        <v>33323211296</v>
      </c>
      <c r="BB125">
        <v>152654149873</v>
      </c>
      <c r="BC125">
        <v>36886000000</v>
      </c>
      <c r="BD125">
        <v>0</v>
      </c>
      <c r="BE125">
        <v>179</v>
      </c>
      <c r="BF125">
        <v>0</v>
      </c>
      <c r="BG125">
        <v>0</v>
      </c>
      <c r="BH125">
        <v>0</v>
      </c>
      <c r="BI125">
        <v>1359</v>
      </c>
      <c r="BK125">
        <v>22879895229</v>
      </c>
      <c r="BO125">
        <v>225692484300</v>
      </c>
      <c r="BP125">
        <v>0</v>
      </c>
      <c r="BQ125">
        <v>1</v>
      </c>
      <c r="BR125">
        <v>5</v>
      </c>
      <c r="BS125">
        <v>35</v>
      </c>
      <c r="BT125">
        <v>1</v>
      </c>
      <c r="BU125">
        <v>74</v>
      </c>
      <c r="BV125">
        <v>17</v>
      </c>
      <c r="BW125">
        <v>35</v>
      </c>
      <c r="BX125">
        <v>52</v>
      </c>
      <c r="BY125">
        <v>2</v>
      </c>
      <c r="BZ125">
        <v>14</v>
      </c>
      <c r="CA125">
        <v>0</v>
      </c>
      <c r="CB125">
        <v>7</v>
      </c>
      <c r="CC125">
        <v>328</v>
      </c>
      <c r="CD125">
        <v>57</v>
      </c>
      <c r="CE125">
        <v>33</v>
      </c>
      <c r="CF125">
        <v>637</v>
      </c>
      <c r="CG125">
        <v>25</v>
      </c>
      <c r="CH125">
        <v>164</v>
      </c>
      <c r="CI125">
        <v>1</v>
      </c>
      <c r="CJ125">
        <v>43</v>
      </c>
      <c r="CK125">
        <v>4</v>
      </c>
      <c r="CL125">
        <v>3</v>
      </c>
      <c r="CN125">
        <v>50000000</v>
      </c>
      <c r="CO125">
        <v>1788000000</v>
      </c>
      <c r="CP125">
        <v>21247500000</v>
      </c>
      <c r="CQ125">
        <v>30000000</v>
      </c>
      <c r="CR125">
        <v>15001933754</v>
      </c>
      <c r="CS125">
        <v>728000000</v>
      </c>
      <c r="CT125">
        <v>7180210296</v>
      </c>
      <c r="CU125">
        <v>5910000000</v>
      </c>
      <c r="CV125">
        <v>138500000</v>
      </c>
      <c r="CW125">
        <v>990500000</v>
      </c>
      <c r="CY125">
        <v>3245000000</v>
      </c>
      <c r="CZ125">
        <v>64534652739</v>
      </c>
      <c r="DA125">
        <v>19591000000</v>
      </c>
      <c r="DB125">
        <v>4338055552</v>
      </c>
      <c r="DC125">
        <v>82503682982</v>
      </c>
      <c r="DD125">
        <v>5903000000</v>
      </c>
      <c r="DE125">
        <v>13769585026</v>
      </c>
      <c r="DF125">
        <v>20000000</v>
      </c>
      <c r="DG125">
        <v>884759180</v>
      </c>
      <c r="DH125">
        <v>540000000</v>
      </c>
      <c r="DI125">
        <v>178000000</v>
      </c>
      <c r="DJ125">
        <v>248572379529</v>
      </c>
      <c r="DP125">
        <v>64</v>
      </c>
      <c r="DT125">
        <v>3</v>
      </c>
      <c r="DV125">
        <v>79</v>
      </c>
      <c r="DZ125">
        <v>0</v>
      </c>
      <c r="EA125">
        <v>3</v>
      </c>
    </row>
    <row r="126" spans="1:132" x14ac:dyDescent="0.2">
      <c r="A126" t="s">
        <v>243</v>
      </c>
      <c r="B126" t="s">
        <v>258</v>
      </c>
      <c r="C126" t="s">
        <v>265</v>
      </c>
      <c r="D126">
        <v>2</v>
      </c>
      <c r="E126">
        <v>2936</v>
      </c>
      <c r="F126">
        <v>150000000</v>
      </c>
      <c r="G126">
        <v>543421282660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324</v>
      </c>
      <c r="N126">
        <v>22</v>
      </c>
      <c r="O126">
        <v>203</v>
      </c>
      <c r="P126">
        <v>7</v>
      </c>
      <c r="Q126">
        <v>9</v>
      </c>
      <c r="R126">
        <v>0</v>
      </c>
      <c r="S126">
        <v>2285</v>
      </c>
      <c r="T126">
        <v>47</v>
      </c>
      <c r="U126">
        <v>0</v>
      </c>
      <c r="V126">
        <v>0</v>
      </c>
      <c r="W126">
        <v>39</v>
      </c>
      <c r="X126">
        <v>500000000</v>
      </c>
      <c r="Y126">
        <v>140000000</v>
      </c>
      <c r="AC126">
        <v>34439849921</v>
      </c>
      <c r="AD126">
        <v>335000000</v>
      </c>
      <c r="AE126">
        <v>24624000017</v>
      </c>
      <c r="AF126">
        <v>350000000</v>
      </c>
      <c r="AG126">
        <v>914000000</v>
      </c>
      <c r="AI126">
        <v>469891832722</v>
      </c>
      <c r="AJ126">
        <v>6914100000</v>
      </c>
      <c r="AM126">
        <v>5462500000</v>
      </c>
      <c r="AN126">
        <v>71</v>
      </c>
      <c r="AO126">
        <v>1296</v>
      </c>
      <c r="AP126">
        <v>152</v>
      </c>
      <c r="AQ126">
        <v>1419</v>
      </c>
      <c r="AR126">
        <v>20530000000</v>
      </c>
      <c r="AS126">
        <v>383372037234</v>
      </c>
      <c r="AT126">
        <v>46619834491</v>
      </c>
      <c r="AU126">
        <v>93049410935</v>
      </c>
      <c r="AV126">
        <v>196</v>
      </c>
      <c r="AW126">
        <v>559</v>
      </c>
      <c r="AX126">
        <v>1904</v>
      </c>
      <c r="AY126">
        <v>279</v>
      </c>
      <c r="AZ126">
        <v>43161597720</v>
      </c>
      <c r="BA126">
        <v>105110610040</v>
      </c>
      <c r="BB126">
        <v>314811724899</v>
      </c>
      <c r="BC126">
        <v>80487350001</v>
      </c>
      <c r="BD126">
        <v>0</v>
      </c>
      <c r="BE126">
        <v>302</v>
      </c>
      <c r="BF126">
        <v>0</v>
      </c>
      <c r="BG126">
        <v>0</v>
      </c>
      <c r="BH126">
        <v>0</v>
      </c>
      <c r="BI126">
        <v>2636</v>
      </c>
      <c r="BK126">
        <v>64045632648</v>
      </c>
      <c r="BO126">
        <v>479525650012</v>
      </c>
      <c r="BP126">
        <v>2</v>
      </c>
      <c r="BQ126">
        <v>1</v>
      </c>
      <c r="BR126">
        <v>7</v>
      </c>
      <c r="BS126">
        <v>127</v>
      </c>
      <c r="BT126">
        <v>1</v>
      </c>
      <c r="BU126">
        <v>133</v>
      </c>
      <c r="BV126">
        <v>22</v>
      </c>
      <c r="BW126">
        <v>89</v>
      </c>
      <c r="BX126">
        <v>38</v>
      </c>
      <c r="BY126">
        <v>4</v>
      </c>
      <c r="BZ126">
        <v>44</v>
      </c>
      <c r="CA126">
        <v>0</v>
      </c>
      <c r="CB126">
        <v>13</v>
      </c>
      <c r="CC126">
        <v>376</v>
      </c>
      <c r="CD126">
        <v>408</v>
      </c>
      <c r="CE126">
        <v>107</v>
      </c>
      <c r="CF126">
        <v>1091</v>
      </c>
      <c r="CG126">
        <v>39</v>
      </c>
      <c r="CH126">
        <v>379</v>
      </c>
      <c r="CI126">
        <v>0</v>
      </c>
      <c r="CJ126">
        <v>43</v>
      </c>
      <c r="CK126">
        <v>2</v>
      </c>
      <c r="CL126">
        <v>12</v>
      </c>
      <c r="CM126">
        <v>1030000000</v>
      </c>
      <c r="CN126">
        <v>1000000000</v>
      </c>
      <c r="CO126">
        <v>1542500000</v>
      </c>
      <c r="CP126">
        <v>42512200000</v>
      </c>
      <c r="CQ126">
        <v>1000000</v>
      </c>
      <c r="CR126">
        <v>21065943005</v>
      </c>
      <c r="CS126">
        <v>6344000000</v>
      </c>
      <c r="CT126">
        <v>22008600000</v>
      </c>
      <c r="CU126">
        <v>5283200000</v>
      </c>
      <c r="CV126">
        <v>1562000000</v>
      </c>
      <c r="CW126">
        <v>5824550000</v>
      </c>
      <c r="CY126">
        <v>7572000000</v>
      </c>
      <c r="CZ126">
        <v>153286152455</v>
      </c>
      <c r="DA126">
        <v>60062250036</v>
      </c>
      <c r="DB126">
        <v>11608750000</v>
      </c>
      <c r="DC126">
        <v>120195884160</v>
      </c>
      <c r="DD126">
        <v>24719160000</v>
      </c>
      <c r="DE126">
        <v>47373193000</v>
      </c>
      <c r="DG126">
        <v>9376900004</v>
      </c>
      <c r="DH126">
        <v>280000000</v>
      </c>
      <c r="DI126">
        <v>923000000</v>
      </c>
      <c r="DJ126">
        <v>543571282660</v>
      </c>
      <c r="DP126">
        <v>61</v>
      </c>
      <c r="DT126">
        <v>43</v>
      </c>
      <c r="DV126">
        <v>16</v>
      </c>
      <c r="EA126">
        <v>3</v>
      </c>
    </row>
    <row r="127" spans="1:132" x14ac:dyDescent="0.2">
      <c r="A127" t="s">
        <v>243</v>
      </c>
      <c r="B127" t="s">
        <v>258</v>
      </c>
      <c r="C127" t="s">
        <v>266</v>
      </c>
      <c r="D127">
        <v>0</v>
      </c>
      <c r="E127">
        <v>1027</v>
      </c>
      <c r="G127">
        <v>177372852111</v>
      </c>
      <c r="H127">
        <v>5</v>
      </c>
      <c r="I127">
        <v>0</v>
      </c>
      <c r="J127">
        <v>25</v>
      </c>
      <c r="K127">
        <v>0</v>
      </c>
      <c r="L127">
        <v>0</v>
      </c>
      <c r="M127">
        <v>294</v>
      </c>
      <c r="N127">
        <v>4</v>
      </c>
      <c r="O127">
        <v>77</v>
      </c>
      <c r="P127">
        <v>5</v>
      </c>
      <c r="Q127">
        <v>3</v>
      </c>
      <c r="R127">
        <v>0</v>
      </c>
      <c r="S127">
        <v>546</v>
      </c>
      <c r="T127">
        <v>64</v>
      </c>
      <c r="U127">
        <v>0</v>
      </c>
      <c r="V127">
        <v>0</v>
      </c>
      <c r="W127">
        <v>4</v>
      </c>
      <c r="X127">
        <v>2500000000</v>
      </c>
      <c r="Z127">
        <v>340000000</v>
      </c>
      <c r="AC127">
        <v>19669140511</v>
      </c>
      <c r="AD127">
        <v>550000000</v>
      </c>
      <c r="AE127">
        <v>17862694592</v>
      </c>
      <c r="AF127">
        <v>1560000000</v>
      </c>
      <c r="AG127">
        <v>7608000000</v>
      </c>
      <c r="AI127">
        <v>117237017007</v>
      </c>
      <c r="AJ127">
        <v>9831000001</v>
      </c>
      <c r="AM127">
        <v>215000000</v>
      </c>
      <c r="AN127">
        <v>16</v>
      </c>
      <c r="AO127">
        <v>355</v>
      </c>
      <c r="AP127">
        <v>7</v>
      </c>
      <c r="AQ127">
        <v>649</v>
      </c>
      <c r="AR127">
        <v>4750000000</v>
      </c>
      <c r="AS127">
        <v>131417476474</v>
      </c>
      <c r="AT127">
        <v>1542766000</v>
      </c>
      <c r="AU127">
        <v>39662609637</v>
      </c>
      <c r="AV127">
        <v>76</v>
      </c>
      <c r="AW127">
        <v>89</v>
      </c>
      <c r="AX127">
        <v>747</v>
      </c>
      <c r="AY127">
        <v>115</v>
      </c>
      <c r="AZ127">
        <v>23685424006</v>
      </c>
      <c r="BA127">
        <v>21900581913</v>
      </c>
      <c r="BB127">
        <v>109673346192</v>
      </c>
      <c r="BC127">
        <v>22113500000</v>
      </c>
      <c r="BD127">
        <v>0</v>
      </c>
      <c r="BE127">
        <v>144</v>
      </c>
      <c r="BF127">
        <v>0</v>
      </c>
      <c r="BG127">
        <v>0</v>
      </c>
      <c r="BH127">
        <v>0</v>
      </c>
      <c r="BI127">
        <v>883</v>
      </c>
      <c r="BK127">
        <v>24738000000</v>
      </c>
      <c r="BO127">
        <v>152634852111</v>
      </c>
      <c r="BP127">
        <v>0</v>
      </c>
      <c r="BQ127">
        <v>0</v>
      </c>
      <c r="BR127">
        <v>0</v>
      </c>
      <c r="BS127">
        <v>52</v>
      </c>
      <c r="BT127">
        <v>0</v>
      </c>
      <c r="BU127">
        <v>53</v>
      </c>
      <c r="BV127">
        <v>6</v>
      </c>
      <c r="BW127">
        <v>35</v>
      </c>
      <c r="BX127">
        <v>9</v>
      </c>
      <c r="BY127">
        <v>6</v>
      </c>
      <c r="BZ127">
        <v>23</v>
      </c>
      <c r="CA127">
        <v>0</v>
      </c>
      <c r="CB127">
        <v>5</v>
      </c>
      <c r="CC127">
        <v>246</v>
      </c>
      <c r="CD127">
        <v>37</v>
      </c>
      <c r="CE127">
        <v>38</v>
      </c>
      <c r="CF127">
        <v>361</v>
      </c>
      <c r="CG127">
        <v>7</v>
      </c>
      <c r="CH127">
        <v>140</v>
      </c>
      <c r="CI127">
        <v>0</v>
      </c>
      <c r="CJ127">
        <v>4</v>
      </c>
      <c r="CK127">
        <v>1</v>
      </c>
      <c r="CL127">
        <v>4</v>
      </c>
      <c r="CP127">
        <v>12245500000</v>
      </c>
      <c r="CR127">
        <v>7969224006</v>
      </c>
      <c r="CS127">
        <v>1254000000</v>
      </c>
      <c r="CT127">
        <v>12996081913</v>
      </c>
      <c r="CU127">
        <v>2972500000</v>
      </c>
      <c r="CV127">
        <v>410000000</v>
      </c>
      <c r="CW127">
        <v>3910000000</v>
      </c>
      <c r="CY127">
        <v>24000000</v>
      </c>
      <c r="CZ127">
        <v>65996898453</v>
      </c>
      <c r="DA127">
        <v>8509000000</v>
      </c>
      <c r="DB127">
        <v>3381650732</v>
      </c>
      <c r="DC127">
        <v>43074093555</v>
      </c>
      <c r="DD127">
        <v>500000000</v>
      </c>
      <c r="DE127">
        <v>13210403452</v>
      </c>
      <c r="DG127">
        <v>133500000</v>
      </c>
      <c r="DH127">
        <v>300000000</v>
      </c>
      <c r="DI127">
        <v>486000000</v>
      </c>
      <c r="DJ127">
        <v>177372852111</v>
      </c>
      <c r="DP127">
        <v>85</v>
      </c>
      <c r="DT127">
        <v>81</v>
      </c>
      <c r="DV127">
        <v>36</v>
      </c>
      <c r="DW127">
        <v>0</v>
      </c>
      <c r="EA127">
        <v>0</v>
      </c>
    </row>
    <row r="128" spans="1:132" x14ac:dyDescent="0.2">
      <c r="A128" t="s">
        <v>243</v>
      </c>
      <c r="B128" t="s">
        <v>258</v>
      </c>
      <c r="C128" t="s">
        <v>267</v>
      </c>
      <c r="D128">
        <v>1</v>
      </c>
      <c r="E128">
        <v>1257</v>
      </c>
      <c r="F128">
        <v>3000000</v>
      </c>
      <c r="G128">
        <v>148992115427</v>
      </c>
      <c r="H128">
        <v>0</v>
      </c>
      <c r="I128">
        <v>0</v>
      </c>
      <c r="J128">
        <v>45</v>
      </c>
      <c r="K128">
        <v>0</v>
      </c>
      <c r="L128">
        <v>0</v>
      </c>
      <c r="M128">
        <v>725</v>
      </c>
      <c r="N128">
        <v>6</v>
      </c>
      <c r="O128">
        <v>22</v>
      </c>
      <c r="P128">
        <v>8</v>
      </c>
      <c r="Q128">
        <v>5</v>
      </c>
      <c r="R128">
        <v>0</v>
      </c>
      <c r="S128">
        <v>413</v>
      </c>
      <c r="T128">
        <v>22</v>
      </c>
      <c r="U128">
        <v>0</v>
      </c>
      <c r="V128">
        <v>0</v>
      </c>
      <c r="W128">
        <v>12</v>
      </c>
      <c r="Z128">
        <v>4861000000</v>
      </c>
      <c r="AC128">
        <v>27906159259</v>
      </c>
      <c r="AD128">
        <v>290000000</v>
      </c>
      <c r="AE128">
        <v>551681000</v>
      </c>
      <c r="AF128">
        <v>530000000</v>
      </c>
      <c r="AG128">
        <v>162000000</v>
      </c>
      <c r="AI128">
        <v>109962153431</v>
      </c>
      <c r="AJ128">
        <v>3354621737</v>
      </c>
      <c r="AM128">
        <v>1377500000</v>
      </c>
      <c r="AN128">
        <v>15</v>
      </c>
      <c r="AO128">
        <v>257</v>
      </c>
      <c r="AP128">
        <v>15</v>
      </c>
      <c r="AQ128">
        <v>971</v>
      </c>
      <c r="AR128">
        <v>4815235940</v>
      </c>
      <c r="AS128">
        <v>90736917504</v>
      </c>
      <c r="AT128">
        <v>12126681000</v>
      </c>
      <c r="AU128">
        <v>41316280983</v>
      </c>
      <c r="AV128">
        <v>55</v>
      </c>
      <c r="AW128">
        <v>140</v>
      </c>
      <c r="AX128">
        <v>978</v>
      </c>
      <c r="AY128">
        <v>85</v>
      </c>
      <c r="AZ128">
        <v>20252284166</v>
      </c>
      <c r="BA128">
        <v>23941364444</v>
      </c>
      <c r="BB128">
        <v>81057439040</v>
      </c>
      <c r="BC128">
        <v>23744027777</v>
      </c>
      <c r="BD128">
        <v>0</v>
      </c>
      <c r="BE128">
        <v>34</v>
      </c>
      <c r="BF128">
        <v>0</v>
      </c>
      <c r="BG128">
        <v>0</v>
      </c>
      <c r="BH128">
        <v>0</v>
      </c>
      <c r="BI128">
        <v>1224</v>
      </c>
      <c r="BK128">
        <v>6673417500</v>
      </c>
      <c r="BO128">
        <v>142321697927</v>
      </c>
      <c r="BP128">
        <v>0</v>
      </c>
      <c r="BQ128">
        <v>3</v>
      </c>
      <c r="BR128">
        <v>2</v>
      </c>
      <c r="BS128">
        <v>29</v>
      </c>
      <c r="BT128">
        <v>3</v>
      </c>
      <c r="BU128">
        <v>159</v>
      </c>
      <c r="BV128">
        <v>4</v>
      </c>
      <c r="BW128">
        <v>17</v>
      </c>
      <c r="BX128">
        <v>38</v>
      </c>
      <c r="BY128">
        <v>4</v>
      </c>
      <c r="BZ128">
        <v>9</v>
      </c>
      <c r="CA128">
        <v>2</v>
      </c>
      <c r="CB128">
        <v>1</v>
      </c>
      <c r="CC128">
        <v>360</v>
      </c>
      <c r="CD128">
        <v>95</v>
      </c>
      <c r="CE128">
        <v>17</v>
      </c>
      <c r="CF128">
        <v>376</v>
      </c>
      <c r="CG128">
        <v>10</v>
      </c>
      <c r="CH128">
        <v>120</v>
      </c>
      <c r="CI128">
        <v>0</v>
      </c>
      <c r="CJ128">
        <v>0</v>
      </c>
      <c r="CK128">
        <v>1</v>
      </c>
      <c r="CL128">
        <v>8</v>
      </c>
      <c r="CN128">
        <v>217000000</v>
      </c>
      <c r="CO128">
        <v>767000000</v>
      </c>
      <c r="CP128">
        <v>14169100000</v>
      </c>
      <c r="CQ128">
        <v>380000000</v>
      </c>
      <c r="CR128">
        <v>8268223963</v>
      </c>
      <c r="CS128">
        <v>116000000</v>
      </c>
      <c r="CT128">
        <v>5890000000</v>
      </c>
      <c r="CU128">
        <v>329020001</v>
      </c>
      <c r="CV128">
        <v>325300000</v>
      </c>
      <c r="CW128">
        <v>397777777</v>
      </c>
      <c r="CX128">
        <v>37000000</v>
      </c>
      <c r="CY128">
        <v>1000000</v>
      </c>
      <c r="CZ128">
        <v>59955154055</v>
      </c>
      <c r="DA128">
        <v>8450900000</v>
      </c>
      <c r="DB128">
        <v>2876250000</v>
      </c>
      <c r="DC128">
        <v>36931222099</v>
      </c>
      <c r="DD128">
        <v>2651000000</v>
      </c>
      <c r="DE128">
        <v>6527389755</v>
      </c>
      <c r="DH128">
        <v>5000000</v>
      </c>
      <c r="DI128">
        <v>700777777</v>
      </c>
      <c r="DJ128">
        <v>148995115427</v>
      </c>
      <c r="DP128">
        <v>32</v>
      </c>
      <c r="DT128">
        <v>9</v>
      </c>
      <c r="DV128">
        <v>7</v>
      </c>
      <c r="DW128">
        <v>1</v>
      </c>
      <c r="EA128">
        <v>2</v>
      </c>
      <c r="EB128">
        <v>1</v>
      </c>
    </row>
    <row r="129" spans="1:132" x14ac:dyDescent="0.2">
      <c r="A129" t="s">
        <v>243</v>
      </c>
      <c r="B129" t="s">
        <v>258</v>
      </c>
      <c r="C129" t="s">
        <v>268</v>
      </c>
      <c r="D129">
        <v>1484</v>
      </c>
      <c r="E129">
        <v>17769</v>
      </c>
      <c r="F129">
        <v>48815442759622</v>
      </c>
      <c r="G129">
        <v>224602781229401</v>
      </c>
      <c r="H129">
        <v>9</v>
      </c>
      <c r="I129">
        <v>0</v>
      </c>
      <c r="J129">
        <v>53</v>
      </c>
      <c r="K129">
        <v>0</v>
      </c>
      <c r="L129">
        <v>1</v>
      </c>
      <c r="M129">
        <v>403</v>
      </c>
      <c r="N129">
        <v>171</v>
      </c>
      <c r="O129">
        <v>973</v>
      </c>
      <c r="P129">
        <v>167</v>
      </c>
      <c r="Q129">
        <v>31</v>
      </c>
      <c r="R129">
        <v>0</v>
      </c>
      <c r="S129">
        <v>16332</v>
      </c>
      <c r="T129">
        <v>1057</v>
      </c>
      <c r="U129">
        <v>1</v>
      </c>
      <c r="V129">
        <v>0</v>
      </c>
      <c r="W129">
        <v>55</v>
      </c>
      <c r="X129">
        <v>26850000000</v>
      </c>
      <c r="Z129">
        <v>10144163475</v>
      </c>
      <c r="AB129">
        <v>469180000000</v>
      </c>
      <c r="AC129">
        <v>115594140105</v>
      </c>
      <c r="AD129">
        <v>219524400000</v>
      </c>
      <c r="AE129">
        <v>73864524059</v>
      </c>
      <c r="AF129">
        <v>157771836196</v>
      </c>
      <c r="AG129">
        <v>4883777000</v>
      </c>
      <c r="AI129">
        <v>271996920515071</v>
      </c>
      <c r="AJ129">
        <v>67147633117</v>
      </c>
      <c r="AK129">
        <v>11000000</v>
      </c>
      <c r="AM129">
        <v>276332000000</v>
      </c>
      <c r="AN129">
        <v>3373</v>
      </c>
      <c r="AO129">
        <v>6500</v>
      </c>
      <c r="AP129">
        <v>781</v>
      </c>
      <c r="AQ129">
        <v>8599</v>
      </c>
      <c r="AR129">
        <v>269593850662463</v>
      </c>
      <c r="AS129">
        <v>1997058185327</v>
      </c>
      <c r="AT129">
        <v>884983823934</v>
      </c>
      <c r="AU129">
        <v>942331317299</v>
      </c>
      <c r="AV129">
        <v>1301</v>
      </c>
      <c r="AW129">
        <v>2764</v>
      </c>
      <c r="AX129">
        <v>12749</v>
      </c>
      <c r="AY129">
        <v>2439</v>
      </c>
      <c r="AZ129">
        <v>10517074072849</v>
      </c>
      <c r="BA129">
        <v>9791362537765</v>
      </c>
      <c r="BB129">
        <v>53400968252366</v>
      </c>
      <c r="BC129">
        <v>199708819126043</v>
      </c>
      <c r="BD129">
        <v>1</v>
      </c>
      <c r="BE129">
        <v>1354</v>
      </c>
      <c r="BF129">
        <v>6</v>
      </c>
      <c r="BG129">
        <v>0</v>
      </c>
      <c r="BH129">
        <v>0</v>
      </c>
      <c r="BI129">
        <v>17892</v>
      </c>
      <c r="BJ129">
        <v>199887925926</v>
      </c>
      <c r="BK129">
        <v>7072804987894</v>
      </c>
      <c r="BL129">
        <v>27500000000</v>
      </c>
      <c r="BO129">
        <v>266118031075203</v>
      </c>
      <c r="BP129">
        <v>9</v>
      </c>
      <c r="BQ129">
        <v>42</v>
      </c>
      <c r="BR129">
        <v>13</v>
      </c>
      <c r="BS129">
        <v>1433</v>
      </c>
      <c r="BT129">
        <v>10</v>
      </c>
      <c r="BU129">
        <v>1856</v>
      </c>
      <c r="BV129">
        <v>130</v>
      </c>
      <c r="BW129">
        <v>290</v>
      </c>
      <c r="BX129">
        <v>484</v>
      </c>
      <c r="BY129">
        <v>121</v>
      </c>
      <c r="BZ129">
        <v>387</v>
      </c>
      <c r="CA129">
        <v>3</v>
      </c>
      <c r="CB129">
        <v>99</v>
      </c>
      <c r="CC129">
        <v>1776</v>
      </c>
      <c r="CD129">
        <v>1556</v>
      </c>
      <c r="CE129">
        <v>379</v>
      </c>
      <c r="CF129">
        <v>7153</v>
      </c>
      <c r="CG129">
        <v>299</v>
      </c>
      <c r="CH129">
        <v>2767</v>
      </c>
      <c r="CI129">
        <v>4</v>
      </c>
      <c r="CJ129">
        <v>234</v>
      </c>
      <c r="CK129">
        <v>19</v>
      </c>
      <c r="CL129">
        <v>189</v>
      </c>
      <c r="CM129">
        <v>1671000001</v>
      </c>
      <c r="CN129">
        <v>304204971909</v>
      </c>
      <c r="CO129">
        <v>7269614285</v>
      </c>
      <c r="CP129">
        <v>186172348066677</v>
      </c>
      <c r="CQ129">
        <v>740000000</v>
      </c>
      <c r="CR129">
        <v>33857315598644</v>
      </c>
      <c r="CS129">
        <v>189425394557</v>
      </c>
      <c r="CT129">
        <v>1652586040560</v>
      </c>
      <c r="CU129">
        <v>407833695763</v>
      </c>
      <c r="CV129">
        <v>58737470081</v>
      </c>
      <c r="CW129">
        <v>1008372933628</v>
      </c>
      <c r="CX129">
        <v>832537500</v>
      </c>
      <c r="CY129">
        <v>283687500000</v>
      </c>
      <c r="CZ129">
        <v>4962926909460</v>
      </c>
      <c r="DA129">
        <v>5806444372078</v>
      </c>
      <c r="DB129">
        <v>1128310685389</v>
      </c>
      <c r="DC129">
        <v>18423300407176</v>
      </c>
      <c r="DD129">
        <v>7212953715275</v>
      </c>
      <c r="DE129">
        <v>2578986541497</v>
      </c>
      <c r="DF129">
        <v>590000000</v>
      </c>
      <c r="DG129">
        <v>131251683103</v>
      </c>
      <c r="DH129">
        <v>112384854285</v>
      </c>
      <c r="DI129">
        <v>9116049997155</v>
      </c>
      <c r="DJ129">
        <v>273418223989023</v>
      </c>
      <c r="DP129">
        <v>99</v>
      </c>
      <c r="DT129">
        <v>7</v>
      </c>
      <c r="DV129">
        <v>5</v>
      </c>
      <c r="EA129">
        <v>4</v>
      </c>
      <c r="EB129">
        <v>1</v>
      </c>
    </row>
    <row r="130" spans="1:132" x14ac:dyDescent="0.2">
      <c r="A130" t="s">
        <v>243</v>
      </c>
      <c r="B130" t="s">
        <v>269</v>
      </c>
      <c r="C130" t="s">
        <v>270</v>
      </c>
      <c r="D130">
        <v>0</v>
      </c>
      <c r="E130">
        <v>2140</v>
      </c>
      <c r="G130">
        <v>181560131316</v>
      </c>
      <c r="H130">
        <v>1</v>
      </c>
      <c r="I130">
        <v>1</v>
      </c>
      <c r="J130">
        <v>59</v>
      </c>
      <c r="K130">
        <v>0</v>
      </c>
      <c r="L130">
        <v>0</v>
      </c>
      <c r="M130">
        <v>1512</v>
      </c>
      <c r="N130">
        <v>4</v>
      </c>
      <c r="O130">
        <v>71</v>
      </c>
      <c r="P130">
        <v>1</v>
      </c>
      <c r="Q130">
        <v>5</v>
      </c>
      <c r="R130">
        <v>0</v>
      </c>
      <c r="S130">
        <v>343</v>
      </c>
      <c r="T130">
        <v>126</v>
      </c>
      <c r="U130">
        <v>0</v>
      </c>
      <c r="V130">
        <v>0</v>
      </c>
      <c r="W130">
        <v>17</v>
      </c>
      <c r="X130">
        <v>10000000</v>
      </c>
      <c r="Y130">
        <v>5500000</v>
      </c>
      <c r="Z130">
        <v>4676000000</v>
      </c>
      <c r="AC130">
        <v>77087881314</v>
      </c>
      <c r="AD130">
        <v>84000000</v>
      </c>
      <c r="AE130">
        <v>16790000001</v>
      </c>
      <c r="AF130">
        <v>10000000</v>
      </c>
      <c r="AG130">
        <v>54000000</v>
      </c>
      <c r="AI130">
        <v>57586350001</v>
      </c>
      <c r="AJ130">
        <v>21087000000</v>
      </c>
      <c r="AM130">
        <v>4169400000</v>
      </c>
      <c r="AN130">
        <v>8</v>
      </c>
      <c r="AO130">
        <v>245</v>
      </c>
      <c r="AP130">
        <v>3</v>
      </c>
      <c r="AQ130">
        <v>1884</v>
      </c>
      <c r="AR130">
        <v>16100000000</v>
      </c>
      <c r="AS130">
        <v>68755600002</v>
      </c>
      <c r="AT130">
        <v>3450000000</v>
      </c>
      <c r="AU130">
        <v>93254531314</v>
      </c>
      <c r="AV130">
        <v>178</v>
      </c>
      <c r="AW130">
        <v>215</v>
      </c>
      <c r="AX130">
        <v>1673</v>
      </c>
      <c r="AY130">
        <v>74</v>
      </c>
      <c r="AZ130">
        <v>25391600001</v>
      </c>
      <c r="BA130">
        <v>20962727496</v>
      </c>
      <c r="BB130">
        <v>124754903819</v>
      </c>
      <c r="BC130">
        <v>10450900000</v>
      </c>
      <c r="BD130">
        <v>0</v>
      </c>
      <c r="BE130">
        <v>173</v>
      </c>
      <c r="BF130">
        <v>0</v>
      </c>
      <c r="BG130">
        <v>0</v>
      </c>
      <c r="BH130">
        <v>0</v>
      </c>
      <c r="BI130">
        <v>1967</v>
      </c>
      <c r="BK130">
        <v>24262476094</v>
      </c>
      <c r="BO130">
        <v>157297655222</v>
      </c>
      <c r="BP130">
        <v>0</v>
      </c>
      <c r="BQ130">
        <v>0</v>
      </c>
      <c r="BR130">
        <v>2</v>
      </c>
      <c r="BS130">
        <v>29</v>
      </c>
      <c r="BT130">
        <v>0</v>
      </c>
      <c r="BU130">
        <v>20</v>
      </c>
      <c r="BV130">
        <v>22</v>
      </c>
      <c r="BW130">
        <v>34</v>
      </c>
      <c r="BX130">
        <v>26</v>
      </c>
      <c r="BY130">
        <v>0</v>
      </c>
      <c r="BZ130">
        <v>17</v>
      </c>
      <c r="CA130">
        <v>1</v>
      </c>
      <c r="CB130">
        <v>5</v>
      </c>
      <c r="CC130">
        <v>326</v>
      </c>
      <c r="CD130">
        <v>120</v>
      </c>
      <c r="CE130">
        <v>29</v>
      </c>
      <c r="CF130">
        <v>1122</v>
      </c>
      <c r="CG130">
        <v>14</v>
      </c>
      <c r="CH130">
        <v>352</v>
      </c>
      <c r="CI130">
        <v>0</v>
      </c>
      <c r="CJ130">
        <v>14</v>
      </c>
      <c r="CK130">
        <v>5</v>
      </c>
      <c r="CL130">
        <v>2</v>
      </c>
      <c r="CO130">
        <v>1050000000</v>
      </c>
      <c r="CP130">
        <v>4463500000</v>
      </c>
      <c r="CR130">
        <v>686005978</v>
      </c>
      <c r="CS130">
        <v>788500000</v>
      </c>
      <c r="CT130">
        <v>2234900000</v>
      </c>
      <c r="CU130">
        <v>4875500000</v>
      </c>
      <c r="CW130">
        <v>931500000</v>
      </c>
      <c r="CX130">
        <v>275000000</v>
      </c>
      <c r="CY130">
        <v>150000000</v>
      </c>
      <c r="CZ130">
        <v>42305500001</v>
      </c>
      <c r="DA130">
        <v>8401727496</v>
      </c>
      <c r="DB130">
        <v>1642500000</v>
      </c>
      <c r="DC130">
        <v>94939397841</v>
      </c>
      <c r="DD130">
        <v>1726000000</v>
      </c>
      <c r="DE130">
        <v>14658100000</v>
      </c>
      <c r="DG130">
        <v>1927000000</v>
      </c>
      <c r="DH130">
        <v>300000000</v>
      </c>
      <c r="DI130">
        <v>205000000</v>
      </c>
      <c r="DJ130">
        <v>181560131316</v>
      </c>
      <c r="DP130">
        <v>55</v>
      </c>
      <c r="DT130">
        <v>8</v>
      </c>
      <c r="DV130">
        <v>260</v>
      </c>
      <c r="DW130">
        <v>0</v>
      </c>
      <c r="EA130">
        <v>0</v>
      </c>
      <c r="EB130">
        <v>5</v>
      </c>
    </row>
    <row r="131" spans="1:132" x14ac:dyDescent="0.2">
      <c r="A131" t="s">
        <v>243</v>
      </c>
      <c r="B131" t="s">
        <v>269</v>
      </c>
      <c r="C131" t="s">
        <v>271</v>
      </c>
      <c r="D131">
        <v>29</v>
      </c>
      <c r="E131">
        <v>6186</v>
      </c>
      <c r="F131">
        <v>20863099894</v>
      </c>
      <c r="G131">
        <v>962209090520</v>
      </c>
      <c r="H131">
        <v>0</v>
      </c>
      <c r="I131">
        <v>0</v>
      </c>
      <c r="J131">
        <v>43</v>
      </c>
      <c r="K131">
        <v>0</v>
      </c>
      <c r="L131">
        <v>0</v>
      </c>
      <c r="M131">
        <v>1110</v>
      </c>
      <c r="N131">
        <v>28</v>
      </c>
      <c r="O131">
        <v>765</v>
      </c>
      <c r="P131">
        <v>12</v>
      </c>
      <c r="Q131">
        <v>4</v>
      </c>
      <c r="R131">
        <v>0</v>
      </c>
      <c r="S131">
        <v>3821</v>
      </c>
      <c r="T131">
        <v>416</v>
      </c>
      <c r="U131">
        <v>0</v>
      </c>
      <c r="V131">
        <v>0</v>
      </c>
      <c r="W131">
        <v>14</v>
      </c>
      <c r="Z131">
        <v>2809000000</v>
      </c>
      <c r="AC131">
        <v>50772290573</v>
      </c>
      <c r="AD131">
        <v>587000000</v>
      </c>
      <c r="AE131">
        <v>51773357568</v>
      </c>
      <c r="AF131">
        <v>2742644000</v>
      </c>
      <c r="AG131">
        <v>1055000000</v>
      </c>
      <c r="AI131">
        <v>850462012056</v>
      </c>
      <c r="AJ131">
        <v>20951512004</v>
      </c>
      <c r="AM131">
        <v>72600000</v>
      </c>
      <c r="AN131">
        <v>83</v>
      </c>
      <c r="AO131">
        <v>2377</v>
      </c>
      <c r="AP131">
        <v>43</v>
      </c>
      <c r="AQ131">
        <v>3712</v>
      </c>
      <c r="AR131">
        <v>33111326663</v>
      </c>
      <c r="AS131">
        <v>655959855452</v>
      </c>
      <c r="AT131">
        <v>20160000000</v>
      </c>
      <c r="AU131">
        <v>273841008299</v>
      </c>
      <c r="AV131">
        <v>469</v>
      </c>
      <c r="AW131">
        <v>692</v>
      </c>
      <c r="AX131">
        <v>4660</v>
      </c>
      <c r="AY131">
        <v>394</v>
      </c>
      <c r="AZ131">
        <v>193568863256</v>
      </c>
      <c r="BA131">
        <v>128749731485</v>
      </c>
      <c r="BB131">
        <v>571648988349</v>
      </c>
      <c r="BC131">
        <v>89104607324</v>
      </c>
      <c r="BD131">
        <v>0</v>
      </c>
      <c r="BE131">
        <v>687</v>
      </c>
      <c r="BF131">
        <v>0</v>
      </c>
      <c r="BG131">
        <v>1</v>
      </c>
      <c r="BH131">
        <v>0</v>
      </c>
      <c r="BI131">
        <v>5527</v>
      </c>
      <c r="BK131">
        <v>135155593218</v>
      </c>
      <c r="BM131">
        <v>300000000</v>
      </c>
      <c r="BO131">
        <v>847616597196</v>
      </c>
      <c r="BP131">
        <v>5</v>
      </c>
      <c r="BQ131">
        <v>2</v>
      </c>
      <c r="BR131">
        <v>9</v>
      </c>
      <c r="BS131">
        <v>178</v>
      </c>
      <c r="BT131">
        <v>1</v>
      </c>
      <c r="BU131">
        <v>261</v>
      </c>
      <c r="BV131">
        <v>44</v>
      </c>
      <c r="BW131">
        <v>122</v>
      </c>
      <c r="BX131">
        <v>100</v>
      </c>
      <c r="BY131">
        <v>14</v>
      </c>
      <c r="BZ131">
        <v>91</v>
      </c>
      <c r="CA131">
        <v>1</v>
      </c>
      <c r="CB131">
        <v>29</v>
      </c>
      <c r="CC131">
        <v>871</v>
      </c>
      <c r="CD131">
        <v>420</v>
      </c>
      <c r="CE131">
        <v>178</v>
      </c>
      <c r="CF131">
        <v>2875</v>
      </c>
      <c r="CG131">
        <v>70</v>
      </c>
      <c r="CH131">
        <v>872</v>
      </c>
      <c r="CI131">
        <v>2</v>
      </c>
      <c r="CJ131">
        <v>57</v>
      </c>
      <c r="CK131">
        <v>1</v>
      </c>
      <c r="CL131">
        <v>12</v>
      </c>
      <c r="CM131">
        <v>99000000</v>
      </c>
      <c r="CN131">
        <v>8200000</v>
      </c>
      <c r="CO131">
        <v>3425000000</v>
      </c>
      <c r="CP131">
        <v>40000313334</v>
      </c>
      <c r="CQ131">
        <v>10000000</v>
      </c>
      <c r="CR131">
        <v>44573979236</v>
      </c>
      <c r="CS131">
        <v>6298550000</v>
      </c>
      <c r="CT131">
        <v>34616159011</v>
      </c>
      <c r="CU131">
        <v>13675075000</v>
      </c>
      <c r="CV131">
        <v>1160800000</v>
      </c>
      <c r="CW131">
        <v>7807499213</v>
      </c>
      <c r="CX131">
        <v>25000000</v>
      </c>
      <c r="CY131">
        <v>9643500000</v>
      </c>
      <c r="CZ131">
        <v>240375112872</v>
      </c>
      <c r="DA131">
        <v>190882156631</v>
      </c>
      <c r="DB131">
        <v>14472600000</v>
      </c>
      <c r="DC131">
        <v>277145673417</v>
      </c>
      <c r="DD131">
        <v>13258000000</v>
      </c>
      <c r="DE131">
        <v>71917196590</v>
      </c>
      <c r="DF131">
        <v>55000000</v>
      </c>
      <c r="DG131">
        <v>12424775110</v>
      </c>
      <c r="DH131">
        <v>100000000</v>
      </c>
      <c r="DI131">
        <v>1098600000</v>
      </c>
      <c r="DJ131">
        <v>983072190414</v>
      </c>
      <c r="DP131">
        <v>36</v>
      </c>
      <c r="DT131">
        <v>14</v>
      </c>
      <c r="DV131">
        <v>253</v>
      </c>
      <c r="DW131">
        <v>1</v>
      </c>
      <c r="EA131">
        <v>2</v>
      </c>
      <c r="EB131">
        <v>2</v>
      </c>
    </row>
    <row r="132" spans="1:132" x14ac:dyDescent="0.2">
      <c r="A132" t="s">
        <v>243</v>
      </c>
      <c r="B132" t="s">
        <v>269</v>
      </c>
      <c r="C132" t="s">
        <v>272</v>
      </c>
      <c r="D132">
        <v>1</v>
      </c>
      <c r="E132">
        <v>3319</v>
      </c>
      <c r="F132">
        <v>1000000000</v>
      </c>
      <c r="G132">
        <v>461501672769</v>
      </c>
      <c r="H132">
        <v>15</v>
      </c>
      <c r="I132">
        <v>0</v>
      </c>
      <c r="J132">
        <v>29</v>
      </c>
      <c r="K132">
        <v>0</v>
      </c>
      <c r="L132">
        <v>0</v>
      </c>
      <c r="M132">
        <v>985</v>
      </c>
      <c r="N132">
        <v>11</v>
      </c>
      <c r="O132">
        <v>409</v>
      </c>
      <c r="P132">
        <v>5</v>
      </c>
      <c r="Q132">
        <v>6</v>
      </c>
      <c r="R132">
        <v>0</v>
      </c>
      <c r="S132">
        <v>1737</v>
      </c>
      <c r="T132">
        <v>97</v>
      </c>
      <c r="U132">
        <v>0</v>
      </c>
      <c r="V132">
        <v>0</v>
      </c>
      <c r="W132">
        <v>26</v>
      </c>
      <c r="X132">
        <v>1980000000</v>
      </c>
      <c r="Z132">
        <v>1605000000</v>
      </c>
      <c r="AC132">
        <v>46774813364</v>
      </c>
      <c r="AD132">
        <v>1815000000</v>
      </c>
      <c r="AE132">
        <v>37610800000</v>
      </c>
      <c r="AF132">
        <v>319000000</v>
      </c>
      <c r="AG132">
        <v>115000000</v>
      </c>
      <c r="AI132">
        <v>357330779104</v>
      </c>
      <c r="AJ132">
        <v>2592199998</v>
      </c>
      <c r="AM132">
        <v>12359080303</v>
      </c>
      <c r="AN132">
        <v>102</v>
      </c>
      <c r="AO132">
        <v>1069</v>
      </c>
      <c r="AP132">
        <v>22</v>
      </c>
      <c r="AQ132">
        <v>2127</v>
      </c>
      <c r="AR132">
        <v>24222000000</v>
      </c>
      <c r="AS132">
        <v>310694811129</v>
      </c>
      <c r="AT132">
        <v>19694600000</v>
      </c>
      <c r="AU132">
        <v>107890261640</v>
      </c>
      <c r="AV132">
        <v>217</v>
      </c>
      <c r="AW132">
        <v>460</v>
      </c>
      <c r="AX132">
        <v>2462</v>
      </c>
      <c r="AY132">
        <v>181</v>
      </c>
      <c r="AZ132">
        <v>31512570000</v>
      </c>
      <c r="BA132">
        <v>112193680300</v>
      </c>
      <c r="BB132">
        <v>269254551707</v>
      </c>
      <c r="BC132">
        <v>49540870762</v>
      </c>
      <c r="BD132">
        <v>0</v>
      </c>
      <c r="BE132">
        <v>235</v>
      </c>
      <c r="BF132">
        <v>0</v>
      </c>
      <c r="BG132">
        <v>0</v>
      </c>
      <c r="BH132">
        <v>0</v>
      </c>
      <c r="BI132">
        <v>3085</v>
      </c>
      <c r="BK132">
        <v>46860891750</v>
      </c>
      <c r="BO132">
        <v>415640781019</v>
      </c>
      <c r="BP132">
        <v>0</v>
      </c>
      <c r="BQ132">
        <v>1</v>
      </c>
      <c r="BR132">
        <v>6</v>
      </c>
      <c r="BS132">
        <v>83</v>
      </c>
      <c r="BT132">
        <v>0</v>
      </c>
      <c r="BU132">
        <v>109</v>
      </c>
      <c r="BV132">
        <v>9</v>
      </c>
      <c r="BW132">
        <v>86</v>
      </c>
      <c r="BX132">
        <v>71</v>
      </c>
      <c r="BY132">
        <v>8</v>
      </c>
      <c r="BZ132">
        <v>25</v>
      </c>
      <c r="CA132">
        <v>1</v>
      </c>
      <c r="CB132">
        <v>6</v>
      </c>
      <c r="CC132">
        <v>539</v>
      </c>
      <c r="CD132">
        <v>278</v>
      </c>
      <c r="CE132">
        <v>47</v>
      </c>
      <c r="CF132">
        <v>1481</v>
      </c>
      <c r="CG132">
        <v>42</v>
      </c>
      <c r="CH132">
        <v>480</v>
      </c>
      <c r="CI132">
        <v>1</v>
      </c>
      <c r="CJ132">
        <v>27</v>
      </c>
      <c r="CK132">
        <v>7</v>
      </c>
      <c r="CL132">
        <v>13</v>
      </c>
      <c r="CN132">
        <v>50000000</v>
      </c>
      <c r="CO132">
        <v>288000000</v>
      </c>
      <c r="CP132">
        <v>31714000000</v>
      </c>
      <c r="CR132">
        <v>17168908054</v>
      </c>
      <c r="CS132">
        <v>1664500000</v>
      </c>
      <c r="CT132">
        <v>29228680300</v>
      </c>
      <c r="CU132">
        <v>12714833333</v>
      </c>
      <c r="CV132">
        <v>316000000</v>
      </c>
      <c r="CW132">
        <v>1097000000</v>
      </c>
      <c r="CX132">
        <v>50000000</v>
      </c>
      <c r="CY132">
        <v>2105000000</v>
      </c>
      <c r="CZ132">
        <v>154485212005</v>
      </c>
      <c r="DA132">
        <v>51519750000</v>
      </c>
      <c r="DB132">
        <v>4255150762</v>
      </c>
      <c r="DC132">
        <v>103798698316</v>
      </c>
      <c r="DD132">
        <v>6953500000</v>
      </c>
      <c r="DE132">
        <v>36243499999</v>
      </c>
      <c r="DF132">
        <v>19000000</v>
      </c>
      <c r="DG132">
        <v>6100940000</v>
      </c>
      <c r="DH132">
        <v>1700000000</v>
      </c>
      <c r="DI132">
        <v>1029000000</v>
      </c>
      <c r="DJ132">
        <v>462501672769</v>
      </c>
      <c r="DP132">
        <v>264</v>
      </c>
      <c r="DT132">
        <v>630</v>
      </c>
      <c r="DV132">
        <v>271</v>
      </c>
      <c r="DW132">
        <v>0</v>
      </c>
      <c r="EA132">
        <v>2</v>
      </c>
      <c r="EB132">
        <v>5</v>
      </c>
    </row>
    <row r="133" spans="1:132" x14ac:dyDescent="0.2">
      <c r="A133" t="s">
        <v>243</v>
      </c>
      <c r="B133" t="s">
        <v>269</v>
      </c>
      <c r="C133" t="s">
        <v>273</v>
      </c>
      <c r="D133">
        <v>0</v>
      </c>
      <c r="E133">
        <v>4778</v>
      </c>
      <c r="G133">
        <v>560057899244</v>
      </c>
      <c r="H133">
        <v>5</v>
      </c>
      <c r="I133">
        <v>0</v>
      </c>
      <c r="J133">
        <v>71</v>
      </c>
      <c r="K133">
        <v>0</v>
      </c>
      <c r="L133">
        <v>0</v>
      </c>
      <c r="M133">
        <v>1811</v>
      </c>
      <c r="N133">
        <v>9</v>
      </c>
      <c r="O133">
        <v>322</v>
      </c>
      <c r="P133">
        <v>9</v>
      </c>
      <c r="Q133">
        <v>14</v>
      </c>
      <c r="R133">
        <v>0</v>
      </c>
      <c r="S133">
        <v>2311</v>
      </c>
      <c r="T133">
        <v>204</v>
      </c>
      <c r="U133">
        <v>0</v>
      </c>
      <c r="V133">
        <v>0</v>
      </c>
      <c r="W133">
        <v>22</v>
      </c>
      <c r="X133">
        <v>70000000</v>
      </c>
      <c r="Z133">
        <v>7348000000</v>
      </c>
      <c r="AC133">
        <v>77321931404</v>
      </c>
      <c r="AD133">
        <v>32145000000</v>
      </c>
      <c r="AE133">
        <v>23849909189</v>
      </c>
      <c r="AF133">
        <v>303000000</v>
      </c>
      <c r="AG133">
        <v>351000000</v>
      </c>
      <c r="AI133">
        <v>403940405322</v>
      </c>
      <c r="AJ133">
        <v>12003820001</v>
      </c>
      <c r="AM133">
        <v>2724833328</v>
      </c>
      <c r="AN133">
        <v>62</v>
      </c>
      <c r="AO133">
        <v>1295</v>
      </c>
      <c r="AP133">
        <v>47</v>
      </c>
      <c r="AQ133">
        <v>3374</v>
      </c>
      <c r="AR133">
        <v>9740500000</v>
      </c>
      <c r="AS133">
        <v>389164528705</v>
      </c>
      <c r="AT133">
        <v>23246000004</v>
      </c>
      <c r="AU133">
        <v>137906870535</v>
      </c>
      <c r="AV133">
        <v>372</v>
      </c>
      <c r="AW133">
        <v>644</v>
      </c>
      <c r="AX133">
        <v>3438</v>
      </c>
      <c r="AY133">
        <v>324</v>
      </c>
      <c r="AZ133">
        <v>47874048462</v>
      </c>
      <c r="BA133">
        <v>78038304566</v>
      </c>
      <c r="BB133">
        <v>378691366063</v>
      </c>
      <c r="BC133">
        <v>55454180153</v>
      </c>
      <c r="BD133">
        <v>0</v>
      </c>
      <c r="BE133">
        <v>303</v>
      </c>
      <c r="BF133">
        <v>0</v>
      </c>
      <c r="BG133">
        <v>0</v>
      </c>
      <c r="BH133">
        <v>0</v>
      </c>
      <c r="BI133">
        <v>4475</v>
      </c>
      <c r="BK133">
        <v>60730347648</v>
      </c>
      <c r="BO133">
        <v>499327551596</v>
      </c>
      <c r="BP133">
        <v>9</v>
      </c>
      <c r="BQ133">
        <v>4</v>
      </c>
      <c r="BR133">
        <v>11</v>
      </c>
      <c r="BS133">
        <v>115</v>
      </c>
      <c r="BT133">
        <v>0</v>
      </c>
      <c r="BU133">
        <v>159</v>
      </c>
      <c r="BV133">
        <v>48</v>
      </c>
      <c r="BW133">
        <v>100</v>
      </c>
      <c r="BX133">
        <v>57</v>
      </c>
      <c r="BY133">
        <v>17</v>
      </c>
      <c r="BZ133">
        <v>56</v>
      </c>
      <c r="CA133">
        <v>1</v>
      </c>
      <c r="CB133">
        <v>34</v>
      </c>
      <c r="CC133">
        <v>651</v>
      </c>
      <c r="CD133">
        <v>400</v>
      </c>
      <c r="CE133">
        <v>91</v>
      </c>
      <c r="CF133">
        <v>2121</v>
      </c>
      <c r="CG133">
        <v>64</v>
      </c>
      <c r="CH133">
        <v>784</v>
      </c>
      <c r="CI133">
        <v>1</v>
      </c>
      <c r="CJ133">
        <v>34</v>
      </c>
      <c r="CK133">
        <v>6</v>
      </c>
      <c r="CL133">
        <v>15</v>
      </c>
      <c r="CM133">
        <v>1064000000</v>
      </c>
      <c r="CN133">
        <v>650000000</v>
      </c>
      <c r="CO133">
        <v>1850150000</v>
      </c>
      <c r="CP133">
        <v>30866660000</v>
      </c>
      <c r="CR133">
        <v>52623078624</v>
      </c>
      <c r="CS133">
        <v>3548800900</v>
      </c>
      <c r="CT133">
        <v>9503133332</v>
      </c>
      <c r="CU133">
        <v>13757870000</v>
      </c>
      <c r="CV133">
        <v>1181000000</v>
      </c>
      <c r="CW133">
        <v>6329000000</v>
      </c>
      <c r="CX133">
        <v>550000000</v>
      </c>
      <c r="CY133">
        <v>1900000000</v>
      </c>
      <c r="CZ133">
        <v>132250312614</v>
      </c>
      <c r="DA133">
        <v>60727999992</v>
      </c>
      <c r="DB133">
        <v>8448003481</v>
      </c>
      <c r="DC133">
        <v>168814108164</v>
      </c>
      <c r="DD133">
        <v>4348500000</v>
      </c>
      <c r="DE133">
        <v>51616577714</v>
      </c>
      <c r="DF133">
        <v>130000000</v>
      </c>
      <c r="DG133">
        <v>4381037753</v>
      </c>
      <c r="DH133">
        <v>1577000000</v>
      </c>
      <c r="DI133">
        <v>3940666670</v>
      </c>
      <c r="DJ133">
        <v>560057899244</v>
      </c>
      <c r="DP133">
        <v>30</v>
      </c>
      <c r="DT133">
        <v>35</v>
      </c>
      <c r="DV133">
        <v>306</v>
      </c>
      <c r="DW133">
        <v>1</v>
      </c>
      <c r="EA133">
        <v>3</v>
      </c>
      <c r="EB133">
        <v>6</v>
      </c>
    </row>
    <row r="134" spans="1:132" x14ac:dyDescent="0.2">
      <c r="A134" t="s">
        <v>243</v>
      </c>
      <c r="B134" t="s">
        <v>269</v>
      </c>
      <c r="C134" t="s">
        <v>274</v>
      </c>
      <c r="D134">
        <v>1</v>
      </c>
      <c r="E134">
        <v>9285</v>
      </c>
      <c r="F134">
        <v>35000000</v>
      </c>
      <c r="G134">
        <v>1384069706882</v>
      </c>
      <c r="H134">
        <v>4</v>
      </c>
      <c r="I134">
        <v>0</v>
      </c>
      <c r="J134">
        <v>76</v>
      </c>
      <c r="K134">
        <v>0</v>
      </c>
      <c r="L134">
        <v>0</v>
      </c>
      <c r="M134">
        <v>1389</v>
      </c>
      <c r="N134">
        <v>38</v>
      </c>
      <c r="O134">
        <v>716</v>
      </c>
      <c r="P134">
        <v>26</v>
      </c>
      <c r="Q134">
        <v>19</v>
      </c>
      <c r="R134">
        <v>0</v>
      </c>
      <c r="S134">
        <v>6570</v>
      </c>
      <c r="T134">
        <v>333</v>
      </c>
      <c r="U134">
        <v>0</v>
      </c>
      <c r="V134">
        <v>0</v>
      </c>
      <c r="W134">
        <v>115</v>
      </c>
      <c r="X134">
        <v>1850000000</v>
      </c>
      <c r="Z134">
        <v>7838500000</v>
      </c>
      <c r="AC134">
        <v>81900262375</v>
      </c>
      <c r="AD134">
        <v>1652000000</v>
      </c>
      <c r="AE134">
        <v>57439650002</v>
      </c>
      <c r="AF134">
        <v>3985096780</v>
      </c>
      <c r="AG134">
        <v>1381000000</v>
      </c>
      <c r="AI134">
        <v>1182446837725</v>
      </c>
      <c r="AJ134">
        <v>25339860000</v>
      </c>
      <c r="AM134">
        <v>20271500000</v>
      </c>
      <c r="AN134">
        <v>146</v>
      </c>
      <c r="AO134">
        <v>3353</v>
      </c>
      <c r="AP134">
        <v>105</v>
      </c>
      <c r="AQ134">
        <v>5682</v>
      </c>
      <c r="AR134">
        <v>30906000002</v>
      </c>
      <c r="AS134">
        <v>994776298610</v>
      </c>
      <c r="AT134">
        <v>57685944881</v>
      </c>
      <c r="AU134">
        <v>300736463389</v>
      </c>
      <c r="AV134">
        <v>720</v>
      </c>
      <c r="AW134">
        <v>1593</v>
      </c>
      <c r="AX134">
        <v>6155</v>
      </c>
      <c r="AY134">
        <v>818</v>
      </c>
      <c r="AZ134">
        <v>108729206809</v>
      </c>
      <c r="BA134">
        <v>212454981612</v>
      </c>
      <c r="BB134">
        <v>884599082314</v>
      </c>
      <c r="BC134">
        <v>178321436147</v>
      </c>
      <c r="BD134">
        <v>0</v>
      </c>
      <c r="BE134">
        <v>955</v>
      </c>
      <c r="BF134">
        <v>0</v>
      </c>
      <c r="BG134">
        <v>0</v>
      </c>
      <c r="BH134">
        <v>0</v>
      </c>
      <c r="BI134">
        <v>8331</v>
      </c>
      <c r="BK134">
        <v>158443992601</v>
      </c>
      <c r="BO134">
        <v>1225660714281</v>
      </c>
      <c r="BP134">
        <v>3</v>
      </c>
      <c r="BQ134">
        <v>10</v>
      </c>
      <c r="BR134">
        <v>18</v>
      </c>
      <c r="BS134">
        <v>355</v>
      </c>
      <c r="BT134">
        <v>1</v>
      </c>
      <c r="BU134">
        <v>367</v>
      </c>
      <c r="BV134">
        <v>70</v>
      </c>
      <c r="BW134">
        <v>189</v>
      </c>
      <c r="BX134">
        <v>193</v>
      </c>
      <c r="BY134">
        <v>34</v>
      </c>
      <c r="BZ134">
        <v>168</v>
      </c>
      <c r="CA134">
        <v>3</v>
      </c>
      <c r="CB134">
        <v>20</v>
      </c>
      <c r="CC134">
        <v>1237</v>
      </c>
      <c r="CD134">
        <v>1101</v>
      </c>
      <c r="CE134">
        <v>274</v>
      </c>
      <c r="CF134">
        <v>3667</v>
      </c>
      <c r="CG134">
        <v>119</v>
      </c>
      <c r="CH134">
        <v>1311</v>
      </c>
      <c r="CI134">
        <v>1</v>
      </c>
      <c r="CJ134">
        <v>93</v>
      </c>
      <c r="CK134">
        <v>8</v>
      </c>
      <c r="CL134">
        <v>44</v>
      </c>
      <c r="CM134">
        <v>120000000</v>
      </c>
      <c r="CN134">
        <v>2800000000</v>
      </c>
      <c r="CO134">
        <v>2842400000</v>
      </c>
      <c r="CP134">
        <v>94655442649</v>
      </c>
      <c r="CQ134">
        <v>20000000</v>
      </c>
      <c r="CR134">
        <v>102230167493</v>
      </c>
      <c r="CS134">
        <v>7368320000</v>
      </c>
      <c r="CT134">
        <v>29855486797</v>
      </c>
      <c r="CU134">
        <v>19204945000</v>
      </c>
      <c r="CV134">
        <v>5299040780</v>
      </c>
      <c r="CW134">
        <v>16149120210</v>
      </c>
      <c r="CX134">
        <v>175000000</v>
      </c>
      <c r="CY134">
        <v>6739500000</v>
      </c>
      <c r="CZ134">
        <v>364672820691</v>
      </c>
      <c r="DA134">
        <v>146307237432</v>
      </c>
      <c r="DB134">
        <v>20435621000</v>
      </c>
      <c r="DC134">
        <v>413566393948</v>
      </c>
      <c r="DD134">
        <v>27274074000</v>
      </c>
      <c r="DE134">
        <v>92918136882</v>
      </c>
      <c r="DF134">
        <v>75000000</v>
      </c>
      <c r="DG134">
        <v>24270950000</v>
      </c>
      <c r="DH134">
        <v>496250000</v>
      </c>
      <c r="DI134">
        <v>6628800000</v>
      </c>
      <c r="DJ134">
        <v>1384104706882</v>
      </c>
      <c r="DP134">
        <v>324</v>
      </c>
      <c r="DT134">
        <v>41</v>
      </c>
      <c r="DV134">
        <v>437</v>
      </c>
      <c r="DW134">
        <v>2</v>
      </c>
      <c r="EA134">
        <v>12</v>
      </c>
      <c r="EB134">
        <v>11</v>
      </c>
    </row>
    <row r="135" spans="1:132" x14ac:dyDescent="0.2">
      <c r="A135" t="s">
        <v>243</v>
      </c>
      <c r="B135" t="s">
        <v>275</v>
      </c>
      <c r="C135" t="s">
        <v>276</v>
      </c>
      <c r="D135">
        <v>7</v>
      </c>
      <c r="E135">
        <v>3039</v>
      </c>
      <c r="F135">
        <v>1243340000</v>
      </c>
      <c r="G135">
        <v>1020648934747</v>
      </c>
      <c r="H135">
        <v>1</v>
      </c>
      <c r="I135">
        <v>0</v>
      </c>
      <c r="J135">
        <v>15</v>
      </c>
      <c r="K135">
        <v>0</v>
      </c>
      <c r="L135">
        <v>0</v>
      </c>
      <c r="M135">
        <v>972</v>
      </c>
      <c r="N135">
        <v>6</v>
      </c>
      <c r="O135">
        <v>186</v>
      </c>
      <c r="P135">
        <v>10</v>
      </c>
      <c r="Q135">
        <v>21</v>
      </c>
      <c r="R135">
        <v>0</v>
      </c>
      <c r="S135">
        <v>1691</v>
      </c>
      <c r="T135">
        <v>108</v>
      </c>
      <c r="U135">
        <v>0</v>
      </c>
      <c r="V135">
        <v>0</v>
      </c>
      <c r="W135">
        <v>36</v>
      </c>
      <c r="X135">
        <v>404824804646</v>
      </c>
      <c r="Z135">
        <v>1159450000</v>
      </c>
      <c r="AC135">
        <v>69323902439</v>
      </c>
      <c r="AD135">
        <v>70000000</v>
      </c>
      <c r="AE135">
        <v>55876701816</v>
      </c>
      <c r="AF135">
        <v>350000000</v>
      </c>
      <c r="AG135">
        <v>741000000</v>
      </c>
      <c r="AI135">
        <v>462646615846</v>
      </c>
      <c r="AJ135">
        <v>18982500000</v>
      </c>
      <c r="AM135">
        <v>7917300000</v>
      </c>
      <c r="AN135">
        <v>36</v>
      </c>
      <c r="AO135">
        <v>981</v>
      </c>
      <c r="AP135">
        <v>79</v>
      </c>
      <c r="AQ135">
        <v>1950</v>
      </c>
      <c r="AR135">
        <v>16463278000</v>
      </c>
      <c r="AS135">
        <v>848575916808</v>
      </c>
      <c r="AT135">
        <v>40026900000</v>
      </c>
      <c r="AU135">
        <v>116826179939</v>
      </c>
      <c r="AV135">
        <v>243</v>
      </c>
      <c r="AW135">
        <v>475</v>
      </c>
      <c r="AX135">
        <v>2109</v>
      </c>
      <c r="AY135">
        <v>219</v>
      </c>
      <c r="AZ135">
        <v>646757446646</v>
      </c>
      <c r="BA135">
        <v>88824575000</v>
      </c>
      <c r="BB135">
        <v>239973452951</v>
      </c>
      <c r="BC135">
        <v>46336800150</v>
      </c>
      <c r="BD135">
        <v>0</v>
      </c>
      <c r="BE135">
        <v>249</v>
      </c>
      <c r="BF135">
        <v>0</v>
      </c>
      <c r="BG135">
        <v>0</v>
      </c>
      <c r="BH135">
        <v>0</v>
      </c>
      <c r="BI135">
        <v>2797</v>
      </c>
      <c r="BK135">
        <v>44396235457</v>
      </c>
      <c r="BO135">
        <v>977496039290</v>
      </c>
      <c r="BP135">
        <v>5</v>
      </c>
      <c r="BQ135">
        <v>5</v>
      </c>
      <c r="BR135">
        <v>7</v>
      </c>
      <c r="BS135">
        <v>64</v>
      </c>
      <c r="BT135">
        <v>1</v>
      </c>
      <c r="BU135">
        <v>80</v>
      </c>
      <c r="BV135">
        <v>29</v>
      </c>
      <c r="BW135">
        <v>117</v>
      </c>
      <c r="BX135">
        <v>46</v>
      </c>
      <c r="BY135">
        <v>6</v>
      </c>
      <c r="BZ135">
        <v>37</v>
      </c>
      <c r="CA135">
        <v>2</v>
      </c>
      <c r="CB135">
        <v>9</v>
      </c>
      <c r="CC135">
        <v>602</v>
      </c>
      <c r="CD135">
        <v>291</v>
      </c>
      <c r="CE135">
        <v>89</v>
      </c>
      <c r="CF135">
        <v>1133</v>
      </c>
      <c r="CG135">
        <v>38</v>
      </c>
      <c r="CH135">
        <v>449</v>
      </c>
      <c r="CI135">
        <v>1</v>
      </c>
      <c r="CJ135">
        <v>17</v>
      </c>
      <c r="CK135">
        <v>6</v>
      </c>
      <c r="CL135">
        <v>10</v>
      </c>
      <c r="CM135">
        <v>137000000</v>
      </c>
      <c r="CN135">
        <v>429000000</v>
      </c>
      <c r="CO135">
        <v>1031000000</v>
      </c>
      <c r="CP135">
        <v>20734575000</v>
      </c>
      <c r="CQ135">
        <v>100000000</v>
      </c>
      <c r="CR135">
        <v>17468855978</v>
      </c>
      <c r="CS135">
        <v>1309050000</v>
      </c>
      <c r="CT135">
        <v>49378600000</v>
      </c>
      <c r="CU135">
        <v>3974800000</v>
      </c>
      <c r="CV135">
        <v>223000000</v>
      </c>
      <c r="CW135">
        <v>2214600000</v>
      </c>
      <c r="CX135">
        <v>1020000000</v>
      </c>
      <c r="CY135">
        <v>2200500000</v>
      </c>
      <c r="CZ135">
        <v>125708908612</v>
      </c>
      <c r="DA135">
        <v>635296479646</v>
      </c>
      <c r="DB135">
        <v>15121650000</v>
      </c>
      <c r="DC135">
        <v>111794334861</v>
      </c>
      <c r="DD135">
        <v>5476500000</v>
      </c>
      <c r="DE135">
        <v>22598420500</v>
      </c>
      <c r="DF135">
        <v>50000000</v>
      </c>
      <c r="DG135">
        <v>2280000000</v>
      </c>
      <c r="DH135">
        <v>880000000</v>
      </c>
      <c r="DI135">
        <v>2140000150</v>
      </c>
      <c r="DJ135">
        <v>1021892274747</v>
      </c>
      <c r="DP135">
        <v>104</v>
      </c>
      <c r="DT135">
        <v>27</v>
      </c>
      <c r="DV135">
        <v>53</v>
      </c>
      <c r="DW135">
        <v>7</v>
      </c>
      <c r="EA135">
        <v>2</v>
      </c>
      <c r="EB135">
        <v>0</v>
      </c>
    </row>
    <row r="136" spans="1:132" x14ac:dyDescent="0.2">
      <c r="A136" t="s">
        <v>243</v>
      </c>
      <c r="B136" t="s">
        <v>275</v>
      </c>
      <c r="C136" t="s">
        <v>277</v>
      </c>
      <c r="D136">
        <v>2</v>
      </c>
      <c r="E136">
        <v>1828</v>
      </c>
      <c r="F136">
        <v>26000000</v>
      </c>
      <c r="G136">
        <v>235498623577</v>
      </c>
      <c r="H136">
        <v>0</v>
      </c>
      <c r="I136">
        <v>0</v>
      </c>
      <c r="J136">
        <v>9</v>
      </c>
      <c r="K136">
        <v>0</v>
      </c>
      <c r="L136">
        <v>0</v>
      </c>
      <c r="M136">
        <v>686</v>
      </c>
      <c r="N136">
        <v>7</v>
      </c>
      <c r="O136">
        <v>45</v>
      </c>
      <c r="P136">
        <v>1</v>
      </c>
      <c r="Q136">
        <v>4</v>
      </c>
      <c r="R136">
        <v>0</v>
      </c>
      <c r="S136">
        <v>985</v>
      </c>
      <c r="T136">
        <v>77</v>
      </c>
      <c r="U136">
        <v>0</v>
      </c>
      <c r="V136">
        <v>0</v>
      </c>
      <c r="W136">
        <v>16</v>
      </c>
      <c r="Z136">
        <v>3294500000</v>
      </c>
      <c r="AC136">
        <v>23443739512</v>
      </c>
      <c r="AD136">
        <v>34000000</v>
      </c>
      <c r="AE136">
        <v>6665505394</v>
      </c>
      <c r="AF136">
        <v>15000000</v>
      </c>
      <c r="AG136">
        <v>210000000</v>
      </c>
      <c r="AI136">
        <v>190578378659</v>
      </c>
      <c r="AJ136">
        <v>9043500012</v>
      </c>
      <c r="AM136">
        <v>2240000000</v>
      </c>
      <c r="AN136">
        <v>5</v>
      </c>
      <c r="AO136">
        <v>565</v>
      </c>
      <c r="AP136">
        <v>48</v>
      </c>
      <c r="AQ136">
        <v>1212</v>
      </c>
      <c r="AR136">
        <v>3536760000</v>
      </c>
      <c r="AS136">
        <v>127753935249</v>
      </c>
      <c r="AT136">
        <v>23652001000</v>
      </c>
      <c r="AU136">
        <v>80581927328</v>
      </c>
      <c r="AV136">
        <v>138</v>
      </c>
      <c r="AW136">
        <v>208</v>
      </c>
      <c r="AX136">
        <v>1352</v>
      </c>
      <c r="AY136">
        <v>132</v>
      </c>
      <c r="AZ136">
        <v>27552000000</v>
      </c>
      <c r="BA136">
        <v>34051493200</v>
      </c>
      <c r="BB136">
        <v>150483954093</v>
      </c>
      <c r="BC136">
        <v>23437176284</v>
      </c>
      <c r="BD136">
        <v>0</v>
      </c>
      <c r="BE136">
        <v>112</v>
      </c>
      <c r="BF136">
        <v>0</v>
      </c>
      <c r="BG136">
        <v>0</v>
      </c>
      <c r="BH136">
        <v>0</v>
      </c>
      <c r="BI136">
        <v>1718</v>
      </c>
      <c r="BK136">
        <v>21292995949</v>
      </c>
      <c r="BO136">
        <v>214231627628</v>
      </c>
      <c r="BP136">
        <v>0</v>
      </c>
      <c r="BQ136">
        <v>1</v>
      </c>
      <c r="BR136">
        <v>0</v>
      </c>
      <c r="BS136">
        <v>51</v>
      </c>
      <c r="BT136">
        <v>1</v>
      </c>
      <c r="BU136">
        <v>85</v>
      </c>
      <c r="BV136">
        <v>17</v>
      </c>
      <c r="BW136">
        <v>23</v>
      </c>
      <c r="BX136">
        <v>28</v>
      </c>
      <c r="BY136">
        <v>7</v>
      </c>
      <c r="BZ136">
        <v>74</v>
      </c>
      <c r="CA136">
        <v>0</v>
      </c>
      <c r="CB136">
        <v>2</v>
      </c>
      <c r="CC136">
        <v>331</v>
      </c>
      <c r="CD136">
        <v>128</v>
      </c>
      <c r="CE136">
        <v>35</v>
      </c>
      <c r="CF136">
        <v>709</v>
      </c>
      <c r="CG136">
        <v>6</v>
      </c>
      <c r="CH136">
        <v>313</v>
      </c>
      <c r="CI136">
        <v>3</v>
      </c>
      <c r="CJ136">
        <v>6</v>
      </c>
      <c r="CK136">
        <v>7</v>
      </c>
      <c r="CL136">
        <v>3</v>
      </c>
      <c r="CN136">
        <v>70000000</v>
      </c>
      <c r="CP136">
        <v>7419000000</v>
      </c>
      <c r="CQ136">
        <v>15000000</v>
      </c>
      <c r="CR136">
        <v>14484347223</v>
      </c>
      <c r="CS136">
        <v>829300000</v>
      </c>
      <c r="CT136">
        <v>8046450000</v>
      </c>
      <c r="CU136">
        <v>5870400000</v>
      </c>
      <c r="CV136">
        <v>220500000</v>
      </c>
      <c r="CW136">
        <v>15154315383</v>
      </c>
      <c r="CY136">
        <v>208000000</v>
      </c>
      <c r="CZ136">
        <v>61776962016</v>
      </c>
      <c r="DA136">
        <v>24422704100</v>
      </c>
      <c r="DB136">
        <v>3470000000</v>
      </c>
      <c r="DC136">
        <v>64095368906</v>
      </c>
      <c r="DD136">
        <v>1685000000</v>
      </c>
      <c r="DE136">
        <v>23322275949</v>
      </c>
      <c r="DF136">
        <v>600000000</v>
      </c>
      <c r="DG136">
        <v>2360000000</v>
      </c>
      <c r="DH136">
        <v>875000000</v>
      </c>
      <c r="DI136">
        <v>600000000</v>
      </c>
      <c r="DJ136">
        <v>235524623577</v>
      </c>
      <c r="DP136">
        <v>32</v>
      </c>
      <c r="DT136">
        <v>56</v>
      </c>
      <c r="DV136">
        <v>123</v>
      </c>
      <c r="EA136">
        <v>2</v>
      </c>
      <c r="EB136">
        <v>4</v>
      </c>
    </row>
    <row r="137" spans="1:132" x14ac:dyDescent="0.2">
      <c r="A137" t="s">
        <v>243</v>
      </c>
      <c r="B137" t="s">
        <v>275</v>
      </c>
      <c r="C137" t="s">
        <v>275</v>
      </c>
      <c r="D137">
        <v>0</v>
      </c>
      <c r="E137">
        <v>2068</v>
      </c>
      <c r="G137">
        <v>212829223573</v>
      </c>
      <c r="H137">
        <v>0</v>
      </c>
      <c r="I137">
        <v>0</v>
      </c>
      <c r="J137">
        <v>19</v>
      </c>
      <c r="K137">
        <v>0</v>
      </c>
      <c r="L137">
        <v>0</v>
      </c>
      <c r="M137">
        <v>844</v>
      </c>
      <c r="N137">
        <v>8</v>
      </c>
      <c r="O137">
        <v>90</v>
      </c>
      <c r="P137">
        <v>1</v>
      </c>
      <c r="Q137">
        <v>1</v>
      </c>
      <c r="R137">
        <v>0</v>
      </c>
      <c r="S137">
        <v>1011</v>
      </c>
      <c r="T137">
        <v>84</v>
      </c>
      <c r="U137">
        <v>0</v>
      </c>
      <c r="V137">
        <v>0</v>
      </c>
      <c r="W137">
        <v>10</v>
      </c>
      <c r="Z137">
        <v>727000000</v>
      </c>
      <c r="AC137">
        <v>39540183285</v>
      </c>
      <c r="AD137">
        <v>19000000</v>
      </c>
      <c r="AE137">
        <v>4761000000</v>
      </c>
      <c r="AF137">
        <v>1000000000</v>
      </c>
      <c r="AG137">
        <v>600000000</v>
      </c>
      <c r="AI137">
        <v>155182690288</v>
      </c>
      <c r="AJ137">
        <v>10031350000</v>
      </c>
      <c r="AM137">
        <v>968000000</v>
      </c>
      <c r="AN137">
        <v>26</v>
      </c>
      <c r="AO137">
        <v>632</v>
      </c>
      <c r="AP137">
        <v>14</v>
      </c>
      <c r="AQ137">
        <v>1396</v>
      </c>
      <c r="AR137">
        <v>23555000000</v>
      </c>
      <c r="AS137">
        <v>131793940288</v>
      </c>
      <c r="AT137">
        <v>3062000000</v>
      </c>
      <c r="AU137">
        <v>54418283285</v>
      </c>
      <c r="AV137">
        <v>172</v>
      </c>
      <c r="AW137">
        <v>207</v>
      </c>
      <c r="AX137">
        <v>1578</v>
      </c>
      <c r="AY137">
        <v>111</v>
      </c>
      <c r="AZ137">
        <v>27154424000</v>
      </c>
      <c r="BA137">
        <v>33697250000</v>
      </c>
      <c r="BB137">
        <v>130889633289</v>
      </c>
      <c r="BC137">
        <v>21087916284</v>
      </c>
      <c r="BD137">
        <v>0</v>
      </c>
      <c r="BE137">
        <v>272</v>
      </c>
      <c r="BF137">
        <v>0</v>
      </c>
      <c r="BG137">
        <v>0</v>
      </c>
      <c r="BH137">
        <v>0</v>
      </c>
      <c r="BI137">
        <v>1796</v>
      </c>
      <c r="BK137">
        <v>43914300000</v>
      </c>
      <c r="BO137">
        <v>168914923573</v>
      </c>
      <c r="BP137">
        <v>0</v>
      </c>
      <c r="BQ137">
        <v>3</v>
      </c>
      <c r="BR137">
        <v>3</v>
      </c>
      <c r="BS137">
        <v>45</v>
      </c>
      <c r="BT137">
        <v>0</v>
      </c>
      <c r="BU137">
        <v>62</v>
      </c>
      <c r="BV137">
        <v>19</v>
      </c>
      <c r="BW137">
        <v>29</v>
      </c>
      <c r="BX137">
        <v>33</v>
      </c>
      <c r="BY137">
        <v>3</v>
      </c>
      <c r="BZ137">
        <v>36</v>
      </c>
      <c r="CA137">
        <v>0</v>
      </c>
      <c r="CB137">
        <v>8</v>
      </c>
      <c r="CC137">
        <v>401</v>
      </c>
      <c r="CD137">
        <v>119</v>
      </c>
      <c r="CE137">
        <v>43</v>
      </c>
      <c r="CF137">
        <v>844</v>
      </c>
      <c r="CG137">
        <v>23</v>
      </c>
      <c r="CH137">
        <v>370</v>
      </c>
      <c r="CI137">
        <v>0</v>
      </c>
      <c r="CJ137">
        <v>20</v>
      </c>
      <c r="CK137">
        <v>4</v>
      </c>
      <c r="CL137">
        <v>3</v>
      </c>
      <c r="CN137">
        <v>75000000</v>
      </c>
      <c r="CO137">
        <v>675000000</v>
      </c>
      <c r="CP137">
        <v>10300700000</v>
      </c>
      <c r="CR137">
        <v>7539670618</v>
      </c>
      <c r="CS137">
        <v>622700000</v>
      </c>
      <c r="CT137">
        <v>2876000000</v>
      </c>
      <c r="CU137">
        <v>3062000000</v>
      </c>
      <c r="CV137">
        <v>1120000000</v>
      </c>
      <c r="CW137">
        <v>8804416284</v>
      </c>
      <c r="CY137">
        <v>400000000</v>
      </c>
      <c r="CZ137">
        <v>70525608754</v>
      </c>
      <c r="DA137">
        <v>16166750000</v>
      </c>
      <c r="DB137">
        <v>7351000000</v>
      </c>
      <c r="DC137">
        <v>46417903917</v>
      </c>
      <c r="DD137">
        <v>5401500000</v>
      </c>
      <c r="DE137">
        <v>27958374000</v>
      </c>
      <c r="DG137">
        <v>1787600000</v>
      </c>
      <c r="DH137">
        <v>620000000</v>
      </c>
      <c r="DI137">
        <v>1125000000</v>
      </c>
      <c r="DJ137">
        <v>212829223573</v>
      </c>
      <c r="DP137">
        <v>61</v>
      </c>
      <c r="DT137">
        <v>54</v>
      </c>
      <c r="DV137">
        <v>202</v>
      </c>
      <c r="DW137">
        <v>0</v>
      </c>
      <c r="EA137">
        <v>1</v>
      </c>
      <c r="EB137">
        <v>0</v>
      </c>
    </row>
    <row r="138" spans="1:132" x14ac:dyDescent="0.2">
      <c r="A138" t="s">
        <v>243</v>
      </c>
      <c r="B138" t="s">
        <v>275</v>
      </c>
      <c r="C138" t="s">
        <v>278</v>
      </c>
      <c r="D138">
        <v>4</v>
      </c>
      <c r="E138">
        <v>3065</v>
      </c>
      <c r="F138">
        <v>1265500000</v>
      </c>
      <c r="G138">
        <v>356961284020</v>
      </c>
      <c r="H138">
        <v>1</v>
      </c>
      <c r="I138">
        <v>0</v>
      </c>
      <c r="J138">
        <v>11</v>
      </c>
      <c r="K138">
        <v>0</v>
      </c>
      <c r="L138">
        <v>0</v>
      </c>
      <c r="M138">
        <v>1222</v>
      </c>
      <c r="N138">
        <v>5</v>
      </c>
      <c r="O138">
        <v>218</v>
      </c>
      <c r="P138">
        <v>23</v>
      </c>
      <c r="Q138">
        <v>14</v>
      </c>
      <c r="R138">
        <v>0</v>
      </c>
      <c r="S138">
        <v>1376</v>
      </c>
      <c r="T138">
        <v>163</v>
      </c>
      <c r="U138">
        <v>0</v>
      </c>
      <c r="V138">
        <v>0</v>
      </c>
      <c r="W138">
        <v>36</v>
      </c>
      <c r="X138">
        <v>150000000</v>
      </c>
      <c r="Z138">
        <v>3070000000</v>
      </c>
      <c r="AC138">
        <v>63104103728</v>
      </c>
      <c r="AD138">
        <v>381000000</v>
      </c>
      <c r="AE138">
        <v>32694988500</v>
      </c>
      <c r="AF138">
        <v>5373500000</v>
      </c>
      <c r="AG138">
        <v>3445000000</v>
      </c>
      <c r="AI138">
        <v>230207791791</v>
      </c>
      <c r="AJ138">
        <v>16927900001</v>
      </c>
      <c r="AM138">
        <v>2872500000</v>
      </c>
      <c r="AN138">
        <v>23</v>
      </c>
      <c r="AO138">
        <v>789</v>
      </c>
      <c r="AP138">
        <v>27</v>
      </c>
      <c r="AQ138">
        <v>2230</v>
      </c>
      <c r="AR138">
        <v>3770600000</v>
      </c>
      <c r="AS138">
        <v>235379423160</v>
      </c>
      <c r="AT138">
        <v>14830000000</v>
      </c>
      <c r="AU138">
        <v>104246760860</v>
      </c>
      <c r="AV138">
        <v>263</v>
      </c>
      <c r="AW138">
        <v>376</v>
      </c>
      <c r="AX138">
        <v>2263</v>
      </c>
      <c r="AY138">
        <v>167</v>
      </c>
      <c r="AZ138">
        <v>44436459090</v>
      </c>
      <c r="BA138">
        <v>57305187700</v>
      </c>
      <c r="BB138">
        <v>236318537230</v>
      </c>
      <c r="BC138">
        <v>20166600000</v>
      </c>
      <c r="BD138">
        <v>0</v>
      </c>
      <c r="BE138">
        <v>256</v>
      </c>
      <c r="BF138">
        <v>0</v>
      </c>
      <c r="BG138">
        <v>0</v>
      </c>
      <c r="BH138">
        <v>0</v>
      </c>
      <c r="BI138">
        <v>2813</v>
      </c>
      <c r="BK138">
        <v>35831467476</v>
      </c>
      <c r="BO138">
        <v>322395316544</v>
      </c>
      <c r="BP138">
        <v>1</v>
      </c>
      <c r="BQ138">
        <v>2</v>
      </c>
      <c r="BR138">
        <v>18</v>
      </c>
      <c r="BS138">
        <v>67</v>
      </c>
      <c r="BT138">
        <v>0</v>
      </c>
      <c r="BU138">
        <v>140</v>
      </c>
      <c r="BV138">
        <v>27</v>
      </c>
      <c r="BW138">
        <v>62</v>
      </c>
      <c r="BX138">
        <v>45</v>
      </c>
      <c r="BY138">
        <v>7</v>
      </c>
      <c r="BZ138">
        <v>35</v>
      </c>
      <c r="CA138">
        <v>0</v>
      </c>
      <c r="CB138">
        <v>9</v>
      </c>
      <c r="CC138">
        <v>627</v>
      </c>
      <c r="CD138">
        <v>200</v>
      </c>
      <c r="CE138">
        <v>69</v>
      </c>
      <c r="CF138">
        <v>1147</v>
      </c>
      <c r="CG138">
        <v>37</v>
      </c>
      <c r="CH138">
        <v>552</v>
      </c>
      <c r="CI138">
        <v>2</v>
      </c>
      <c r="CJ138">
        <v>13</v>
      </c>
      <c r="CK138">
        <v>4</v>
      </c>
      <c r="CL138">
        <v>5</v>
      </c>
      <c r="CM138">
        <v>50000000</v>
      </c>
      <c r="CN138">
        <v>410000000</v>
      </c>
      <c r="CO138">
        <v>5730000000</v>
      </c>
      <c r="CP138">
        <v>7466000000</v>
      </c>
      <c r="CR138">
        <v>16756718471</v>
      </c>
      <c r="CS138">
        <v>1174500000</v>
      </c>
      <c r="CT138">
        <v>10701278200</v>
      </c>
      <c r="CU138">
        <v>2176900000</v>
      </c>
      <c r="CV138">
        <v>660000000</v>
      </c>
      <c r="CW138">
        <v>1409687500</v>
      </c>
      <c r="CY138">
        <v>196000000</v>
      </c>
      <c r="CZ138">
        <v>138102248529</v>
      </c>
      <c r="DA138">
        <v>26301669999</v>
      </c>
      <c r="DB138">
        <v>4798700000</v>
      </c>
      <c r="DC138">
        <v>92237759071</v>
      </c>
      <c r="DD138">
        <v>13132500000</v>
      </c>
      <c r="DE138">
        <v>34524822250</v>
      </c>
      <c r="DF138">
        <v>22000000</v>
      </c>
      <c r="DG138">
        <v>1101000000</v>
      </c>
      <c r="DH138">
        <v>610000000</v>
      </c>
      <c r="DI138">
        <v>665000000</v>
      </c>
      <c r="DJ138">
        <v>358226784020</v>
      </c>
      <c r="DP138">
        <v>143</v>
      </c>
      <c r="DT138">
        <v>235</v>
      </c>
      <c r="DV138">
        <v>243</v>
      </c>
      <c r="DW138">
        <v>1</v>
      </c>
      <c r="EA138">
        <v>4</v>
      </c>
      <c r="EB138">
        <v>5</v>
      </c>
    </row>
    <row r="139" spans="1:132" x14ac:dyDescent="0.2">
      <c r="A139" t="s">
        <v>243</v>
      </c>
      <c r="B139" t="s">
        <v>275</v>
      </c>
      <c r="C139" t="s">
        <v>279</v>
      </c>
      <c r="D139">
        <v>2</v>
      </c>
      <c r="E139">
        <v>3632</v>
      </c>
      <c r="F139">
        <v>31000000</v>
      </c>
      <c r="G139">
        <v>399251747034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893</v>
      </c>
      <c r="N139">
        <v>2</v>
      </c>
      <c r="O139">
        <v>325</v>
      </c>
      <c r="P139">
        <v>0</v>
      </c>
      <c r="Q139">
        <v>14</v>
      </c>
      <c r="R139">
        <v>0</v>
      </c>
      <c r="S139">
        <v>2185</v>
      </c>
      <c r="T139">
        <v>203</v>
      </c>
      <c r="U139">
        <v>0</v>
      </c>
      <c r="V139">
        <v>0</v>
      </c>
      <c r="W139">
        <v>11</v>
      </c>
      <c r="Z139">
        <v>150000000</v>
      </c>
      <c r="AC139">
        <v>33669054354</v>
      </c>
      <c r="AD139">
        <v>1077500000</v>
      </c>
      <c r="AE139">
        <v>26230225001</v>
      </c>
      <c r="AG139">
        <v>280000000</v>
      </c>
      <c r="AI139">
        <v>314324167679</v>
      </c>
      <c r="AJ139">
        <v>23096800000</v>
      </c>
      <c r="AM139">
        <v>455000000</v>
      </c>
      <c r="AN139">
        <v>34</v>
      </c>
      <c r="AO139">
        <v>1195</v>
      </c>
      <c r="AP139">
        <v>43</v>
      </c>
      <c r="AQ139">
        <v>2362</v>
      </c>
      <c r="AR139">
        <v>1813600000</v>
      </c>
      <c r="AS139">
        <v>288973158791</v>
      </c>
      <c r="AT139">
        <v>13026000000</v>
      </c>
      <c r="AU139">
        <v>95469988243</v>
      </c>
      <c r="AV139">
        <v>272</v>
      </c>
      <c r="AW139">
        <v>565</v>
      </c>
      <c r="AX139">
        <v>2530</v>
      </c>
      <c r="AY139">
        <v>267</v>
      </c>
      <c r="AZ139">
        <v>24004470001</v>
      </c>
      <c r="BA139">
        <v>79221723781</v>
      </c>
      <c r="BB139">
        <v>258234990252</v>
      </c>
      <c r="BC139">
        <v>37821563000</v>
      </c>
      <c r="BD139">
        <v>0</v>
      </c>
      <c r="BE139">
        <v>321</v>
      </c>
      <c r="BF139">
        <v>0</v>
      </c>
      <c r="BG139">
        <v>0</v>
      </c>
      <c r="BH139">
        <v>0</v>
      </c>
      <c r="BI139">
        <v>3313</v>
      </c>
      <c r="BK139">
        <v>52763113294</v>
      </c>
      <c r="BO139">
        <v>346519633740</v>
      </c>
      <c r="BP139">
        <v>0</v>
      </c>
      <c r="BQ139">
        <v>0</v>
      </c>
      <c r="BR139">
        <v>10</v>
      </c>
      <c r="BS139">
        <v>132</v>
      </c>
      <c r="BT139">
        <v>0</v>
      </c>
      <c r="BU139">
        <v>106</v>
      </c>
      <c r="BV139">
        <v>24</v>
      </c>
      <c r="BW139">
        <v>56</v>
      </c>
      <c r="BX139">
        <v>68</v>
      </c>
      <c r="BY139">
        <v>11</v>
      </c>
      <c r="BZ139">
        <v>63</v>
      </c>
      <c r="CA139">
        <v>0</v>
      </c>
      <c r="CB139">
        <v>19</v>
      </c>
      <c r="CC139">
        <v>567</v>
      </c>
      <c r="CD139">
        <v>361</v>
      </c>
      <c r="CE139">
        <v>64</v>
      </c>
      <c r="CF139">
        <v>1474</v>
      </c>
      <c r="CG139">
        <v>61</v>
      </c>
      <c r="CH139">
        <v>565</v>
      </c>
      <c r="CI139">
        <v>0</v>
      </c>
      <c r="CJ139">
        <v>41</v>
      </c>
      <c r="CK139">
        <v>7</v>
      </c>
      <c r="CL139">
        <v>5</v>
      </c>
      <c r="CO139">
        <v>1133000000</v>
      </c>
      <c r="CP139">
        <v>25123500000</v>
      </c>
      <c r="CR139">
        <v>20529167934</v>
      </c>
      <c r="CS139">
        <v>4492500000</v>
      </c>
      <c r="CT139">
        <v>2273650000</v>
      </c>
      <c r="CU139">
        <v>4884033000</v>
      </c>
      <c r="CV139">
        <v>101200000</v>
      </c>
      <c r="CW139">
        <v>3235900000</v>
      </c>
      <c r="CY139">
        <v>1875000000</v>
      </c>
      <c r="CZ139">
        <v>139580360007</v>
      </c>
      <c r="DA139">
        <v>40202625000</v>
      </c>
      <c r="DB139">
        <v>9509800000</v>
      </c>
      <c r="DC139">
        <v>95984688312</v>
      </c>
      <c r="DD139">
        <v>17979628781</v>
      </c>
      <c r="DE139">
        <v>26391994000</v>
      </c>
      <c r="DG139">
        <v>5058600000</v>
      </c>
      <c r="DH139">
        <v>844100000</v>
      </c>
      <c r="DI139">
        <v>83000000</v>
      </c>
      <c r="DJ139">
        <v>399282747034</v>
      </c>
      <c r="DP139">
        <v>1</v>
      </c>
      <c r="DT139">
        <v>11</v>
      </c>
      <c r="DV139">
        <v>360</v>
      </c>
      <c r="DW139">
        <v>0</v>
      </c>
      <c r="EA139">
        <v>2</v>
      </c>
      <c r="EB139">
        <v>7</v>
      </c>
    </row>
    <row r="140" spans="1:132" x14ac:dyDescent="0.2">
      <c r="A140" t="s">
        <v>243</v>
      </c>
      <c r="B140" t="s">
        <v>280</v>
      </c>
      <c r="C140" t="s">
        <v>281</v>
      </c>
      <c r="D140">
        <v>0</v>
      </c>
      <c r="E140">
        <v>934</v>
      </c>
      <c r="G140">
        <v>108412087084</v>
      </c>
      <c r="H140">
        <v>0</v>
      </c>
      <c r="I140">
        <v>1</v>
      </c>
      <c r="J140">
        <v>44</v>
      </c>
      <c r="K140">
        <v>0</v>
      </c>
      <c r="L140">
        <v>0</v>
      </c>
      <c r="M140">
        <v>350</v>
      </c>
      <c r="N140">
        <v>1</v>
      </c>
      <c r="O140">
        <v>140</v>
      </c>
      <c r="P140">
        <v>0</v>
      </c>
      <c r="Q140">
        <v>0</v>
      </c>
      <c r="R140">
        <v>0</v>
      </c>
      <c r="S140">
        <v>344</v>
      </c>
      <c r="T140">
        <v>50</v>
      </c>
      <c r="U140">
        <v>0</v>
      </c>
      <c r="V140">
        <v>0</v>
      </c>
      <c r="W140">
        <v>4</v>
      </c>
      <c r="Y140">
        <v>1806400000</v>
      </c>
      <c r="Z140">
        <v>4233000000</v>
      </c>
      <c r="AC140">
        <v>18097156960</v>
      </c>
      <c r="AD140">
        <v>50000000</v>
      </c>
      <c r="AE140">
        <v>9116000000</v>
      </c>
      <c r="AI140">
        <v>44582530124</v>
      </c>
      <c r="AJ140">
        <v>30487000000</v>
      </c>
      <c r="AM140">
        <v>40000000</v>
      </c>
      <c r="AN140">
        <v>1</v>
      </c>
      <c r="AO140">
        <v>280</v>
      </c>
      <c r="AP140">
        <v>9</v>
      </c>
      <c r="AQ140">
        <v>644</v>
      </c>
      <c r="AR140">
        <v>1806400000</v>
      </c>
      <c r="AS140">
        <v>80835000124</v>
      </c>
      <c r="AT140">
        <v>670000000</v>
      </c>
      <c r="AU140">
        <v>25100686960</v>
      </c>
      <c r="AV140">
        <v>81</v>
      </c>
      <c r="AW140">
        <v>114</v>
      </c>
      <c r="AX140">
        <v>686</v>
      </c>
      <c r="AY140">
        <v>53</v>
      </c>
      <c r="AZ140">
        <v>13179750000</v>
      </c>
      <c r="BA140">
        <v>15197430123</v>
      </c>
      <c r="BB140">
        <v>66730906961</v>
      </c>
      <c r="BC140">
        <v>13304000000</v>
      </c>
      <c r="BD140">
        <v>0</v>
      </c>
      <c r="BE140">
        <v>133</v>
      </c>
      <c r="BF140">
        <v>0</v>
      </c>
      <c r="BG140">
        <v>0</v>
      </c>
      <c r="BH140">
        <v>0</v>
      </c>
      <c r="BI140">
        <v>801</v>
      </c>
      <c r="BK140">
        <v>43308930023</v>
      </c>
      <c r="BO140">
        <v>65103157061</v>
      </c>
      <c r="BP140">
        <v>0</v>
      </c>
      <c r="BQ140">
        <v>0</v>
      </c>
      <c r="BR140">
        <v>3</v>
      </c>
      <c r="BS140">
        <v>32</v>
      </c>
      <c r="BT140">
        <v>1</v>
      </c>
      <c r="BU140">
        <v>20</v>
      </c>
      <c r="BV140">
        <v>6</v>
      </c>
      <c r="BW140">
        <v>10</v>
      </c>
      <c r="BX140">
        <v>17</v>
      </c>
      <c r="BY140">
        <v>1</v>
      </c>
      <c r="BZ140">
        <v>14</v>
      </c>
      <c r="CA140">
        <v>1</v>
      </c>
      <c r="CB140">
        <v>0</v>
      </c>
      <c r="CC140">
        <v>188</v>
      </c>
      <c r="CD140">
        <v>88</v>
      </c>
      <c r="CE140">
        <v>24</v>
      </c>
      <c r="CF140">
        <v>353</v>
      </c>
      <c r="CG140">
        <v>7</v>
      </c>
      <c r="CH140">
        <v>160</v>
      </c>
      <c r="CI140">
        <v>1</v>
      </c>
      <c r="CJ140">
        <v>4</v>
      </c>
      <c r="CK140">
        <v>0</v>
      </c>
      <c r="CL140">
        <v>4</v>
      </c>
      <c r="CO140">
        <v>230000000</v>
      </c>
      <c r="CP140">
        <v>10792000000</v>
      </c>
      <c r="CQ140">
        <v>1000000</v>
      </c>
      <c r="CR140">
        <v>3196526480</v>
      </c>
      <c r="CS140">
        <v>30500000</v>
      </c>
      <c r="CT140">
        <v>4172400000</v>
      </c>
      <c r="CU140">
        <v>843000000</v>
      </c>
      <c r="CV140">
        <v>50000000</v>
      </c>
      <c r="CW140">
        <v>575000000</v>
      </c>
      <c r="CX140">
        <v>500000000</v>
      </c>
      <c r="CZ140">
        <v>24781190001</v>
      </c>
      <c r="DA140">
        <v>10045000123</v>
      </c>
      <c r="DB140">
        <v>604000000</v>
      </c>
      <c r="DC140">
        <v>41655248680</v>
      </c>
      <c r="DD140">
        <v>755030000</v>
      </c>
      <c r="DE140">
        <v>7623691800</v>
      </c>
      <c r="DF140">
        <v>100000000</v>
      </c>
      <c r="DG140">
        <v>450500000</v>
      </c>
      <c r="DI140">
        <v>2007000000</v>
      </c>
      <c r="DJ140">
        <v>108412087084</v>
      </c>
      <c r="DP140">
        <v>18</v>
      </c>
      <c r="DT140">
        <v>4</v>
      </c>
      <c r="DV140">
        <v>91</v>
      </c>
      <c r="DW140">
        <v>1</v>
      </c>
      <c r="EA140">
        <v>1</v>
      </c>
      <c r="EB140">
        <v>3</v>
      </c>
    </row>
    <row r="141" spans="1:132" x14ac:dyDescent="0.2">
      <c r="A141" t="s">
        <v>243</v>
      </c>
      <c r="B141" t="s">
        <v>280</v>
      </c>
      <c r="C141" t="s">
        <v>282</v>
      </c>
      <c r="D141">
        <v>12</v>
      </c>
      <c r="E141">
        <v>8240</v>
      </c>
      <c r="F141">
        <v>87288000001</v>
      </c>
      <c r="G141">
        <v>1181643176753</v>
      </c>
      <c r="H141">
        <v>0</v>
      </c>
      <c r="I141">
        <v>1</v>
      </c>
      <c r="J141">
        <v>105</v>
      </c>
      <c r="K141">
        <v>0</v>
      </c>
      <c r="L141">
        <v>0</v>
      </c>
      <c r="M141">
        <v>1244</v>
      </c>
      <c r="N141">
        <v>28</v>
      </c>
      <c r="O141">
        <v>1765</v>
      </c>
      <c r="P141">
        <v>10</v>
      </c>
      <c r="Q141">
        <v>19</v>
      </c>
      <c r="R141">
        <v>0</v>
      </c>
      <c r="S141">
        <v>4722</v>
      </c>
      <c r="T141">
        <v>331</v>
      </c>
      <c r="U141">
        <v>0</v>
      </c>
      <c r="V141">
        <v>0</v>
      </c>
      <c r="W141">
        <v>27</v>
      </c>
      <c r="Y141">
        <v>280000000</v>
      </c>
      <c r="Z141">
        <v>6830457000</v>
      </c>
      <c r="AC141">
        <v>60527475287</v>
      </c>
      <c r="AD141">
        <v>1355003000</v>
      </c>
      <c r="AE141">
        <v>159013298025</v>
      </c>
      <c r="AF141">
        <v>530000000</v>
      </c>
      <c r="AG141">
        <v>476000000</v>
      </c>
      <c r="AI141">
        <v>1006764179421</v>
      </c>
      <c r="AJ141">
        <v>29458764021</v>
      </c>
      <c r="AM141">
        <v>3696000000</v>
      </c>
      <c r="AN141">
        <v>106</v>
      </c>
      <c r="AO141">
        <v>3910</v>
      </c>
      <c r="AP141">
        <v>235</v>
      </c>
      <c r="AQ141">
        <v>4001</v>
      </c>
      <c r="AR141">
        <v>285762143001</v>
      </c>
      <c r="AS141">
        <v>695553816101</v>
      </c>
      <c r="AT141">
        <v>103142000000</v>
      </c>
      <c r="AU141">
        <v>184473217652</v>
      </c>
      <c r="AV141">
        <v>513</v>
      </c>
      <c r="AW141">
        <v>1479</v>
      </c>
      <c r="AX141">
        <v>5675</v>
      </c>
      <c r="AY141">
        <v>585</v>
      </c>
      <c r="AZ141">
        <v>92114275701</v>
      </c>
      <c r="BA141">
        <v>218770509272</v>
      </c>
      <c r="BB141">
        <v>705263032638</v>
      </c>
      <c r="BC141">
        <v>252783359143</v>
      </c>
      <c r="BD141">
        <v>0</v>
      </c>
      <c r="BE141">
        <v>751</v>
      </c>
      <c r="BF141">
        <v>1</v>
      </c>
      <c r="BG141">
        <v>0</v>
      </c>
      <c r="BH141">
        <v>0</v>
      </c>
      <c r="BI141">
        <v>7500</v>
      </c>
      <c r="BK141">
        <v>130660976017</v>
      </c>
      <c r="BL141">
        <v>26500000</v>
      </c>
      <c r="BO141">
        <v>1138243700737</v>
      </c>
      <c r="BP141">
        <v>0</v>
      </c>
      <c r="BQ141">
        <v>3</v>
      </c>
      <c r="BR141">
        <v>23</v>
      </c>
      <c r="BS141">
        <v>208</v>
      </c>
      <c r="BT141">
        <v>3</v>
      </c>
      <c r="BU141">
        <v>304</v>
      </c>
      <c r="BV141">
        <v>29</v>
      </c>
      <c r="BW141">
        <v>220</v>
      </c>
      <c r="BX141">
        <v>140</v>
      </c>
      <c r="BY141">
        <v>21</v>
      </c>
      <c r="BZ141">
        <v>106</v>
      </c>
      <c r="CA141">
        <v>1</v>
      </c>
      <c r="CB141">
        <v>40</v>
      </c>
      <c r="CC141">
        <v>1098</v>
      </c>
      <c r="CD141">
        <v>985</v>
      </c>
      <c r="CE141">
        <v>141</v>
      </c>
      <c r="CF141">
        <v>3483</v>
      </c>
      <c r="CG141">
        <v>120</v>
      </c>
      <c r="CH141">
        <v>1228</v>
      </c>
      <c r="CI141">
        <v>0</v>
      </c>
      <c r="CJ141">
        <v>73</v>
      </c>
      <c r="CK141">
        <v>16</v>
      </c>
      <c r="CL141">
        <v>10</v>
      </c>
      <c r="CN141">
        <v>20500000</v>
      </c>
      <c r="CO141">
        <v>5284000000</v>
      </c>
      <c r="CP141">
        <v>199691045033</v>
      </c>
      <c r="CQ141">
        <v>37000000</v>
      </c>
      <c r="CR141">
        <v>38521778000</v>
      </c>
      <c r="CS141">
        <v>3761784371</v>
      </c>
      <c r="CT141">
        <v>26127265000</v>
      </c>
      <c r="CU141">
        <v>16652958333</v>
      </c>
      <c r="CV141">
        <v>3463000000</v>
      </c>
      <c r="CW141">
        <v>9471068000</v>
      </c>
      <c r="CX141">
        <v>5000000</v>
      </c>
      <c r="CY141">
        <v>4304100000</v>
      </c>
      <c r="CZ141">
        <v>320974020955</v>
      </c>
      <c r="DA141">
        <v>142383022666</v>
      </c>
      <c r="DB141">
        <v>16711300000</v>
      </c>
      <c r="DC141">
        <v>328382609190</v>
      </c>
      <c r="DD141">
        <v>39248500000</v>
      </c>
      <c r="DE141">
        <v>94642994206</v>
      </c>
      <c r="DG141">
        <v>16236231000</v>
      </c>
      <c r="DH141">
        <v>2091000000</v>
      </c>
      <c r="DI141">
        <v>922000000</v>
      </c>
      <c r="DJ141">
        <v>1268931176754</v>
      </c>
      <c r="DP141">
        <v>282</v>
      </c>
      <c r="DT141">
        <v>7</v>
      </c>
      <c r="DV141">
        <v>239</v>
      </c>
      <c r="DW141">
        <v>3</v>
      </c>
      <c r="EA141">
        <v>3</v>
      </c>
      <c r="EB141">
        <v>2</v>
      </c>
    </row>
    <row r="142" spans="1:132" x14ac:dyDescent="0.2">
      <c r="A142" t="s">
        <v>243</v>
      </c>
      <c r="B142" t="s">
        <v>280</v>
      </c>
      <c r="C142" t="s">
        <v>283</v>
      </c>
      <c r="D142">
        <v>358</v>
      </c>
      <c r="E142">
        <v>4473</v>
      </c>
      <c r="F142">
        <v>3503199938336</v>
      </c>
      <c r="G142">
        <v>761776382288</v>
      </c>
      <c r="H142">
        <v>0</v>
      </c>
      <c r="I142">
        <v>0</v>
      </c>
      <c r="J142">
        <v>23</v>
      </c>
      <c r="K142">
        <v>0</v>
      </c>
      <c r="L142">
        <v>0</v>
      </c>
      <c r="M142">
        <v>1334</v>
      </c>
      <c r="N142">
        <v>26</v>
      </c>
      <c r="O142">
        <v>300</v>
      </c>
      <c r="P142">
        <v>9</v>
      </c>
      <c r="Q142">
        <v>16</v>
      </c>
      <c r="R142">
        <v>0</v>
      </c>
      <c r="S142">
        <v>2931</v>
      </c>
      <c r="T142">
        <v>169</v>
      </c>
      <c r="U142">
        <v>0</v>
      </c>
      <c r="V142">
        <v>0</v>
      </c>
      <c r="W142">
        <v>23</v>
      </c>
      <c r="Z142">
        <v>5278000000</v>
      </c>
      <c r="AC142">
        <v>67857196203</v>
      </c>
      <c r="AD142">
        <v>578000000</v>
      </c>
      <c r="AE142">
        <v>28243000000</v>
      </c>
      <c r="AF142">
        <v>722000000</v>
      </c>
      <c r="AG142">
        <v>3467500000</v>
      </c>
      <c r="AI142">
        <v>4148597676421</v>
      </c>
      <c r="AJ142">
        <v>9627948000</v>
      </c>
      <c r="AM142">
        <v>605000000</v>
      </c>
      <c r="AN142">
        <v>477</v>
      </c>
      <c r="AO142">
        <v>1292</v>
      </c>
      <c r="AP142">
        <v>173</v>
      </c>
      <c r="AQ142">
        <v>2889</v>
      </c>
      <c r="AR142">
        <v>3667772544162</v>
      </c>
      <c r="AS142">
        <v>318248929371</v>
      </c>
      <c r="AT142">
        <v>80709900000</v>
      </c>
      <c r="AU142">
        <v>198244947091</v>
      </c>
      <c r="AV142">
        <v>348</v>
      </c>
      <c r="AW142">
        <v>885</v>
      </c>
      <c r="AX142">
        <v>3236</v>
      </c>
      <c r="AY142">
        <v>362</v>
      </c>
      <c r="AZ142">
        <v>192313958666</v>
      </c>
      <c r="BA142">
        <v>1031658374539</v>
      </c>
      <c r="BB142">
        <v>2431981850429</v>
      </c>
      <c r="BC142">
        <v>609022136990</v>
      </c>
      <c r="BD142">
        <v>0</v>
      </c>
      <c r="BE142">
        <v>391</v>
      </c>
      <c r="BF142">
        <v>0</v>
      </c>
      <c r="BG142">
        <v>0</v>
      </c>
      <c r="BH142">
        <v>0</v>
      </c>
      <c r="BI142">
        <v>4440</v>
      </c>
      <c r="BK142">
        <v>147998461685</v>
      </c>
      <c r="BO142">
        <v>4116977858939</v>
      </c>
      <c r="BP142">
        <v>4</v>
      </c>
      <c r="BQ142">
        <v>8</v>
      </c>
      <c r="BR142">
        <v>23</v>
      </c>
      <c r="BS142">
        <v>123</v>
      </c>
      <c r="BT142">
        <v>1</v>
      </c>
      <c r="BU142">
        <v>154</v>
      </c>
      <c r="BV142">
        <v>33</v>
      </c>
      <c r="BW142">
        <v>105</v>
      </c>
      <c r="BX142">
        <v>83</v>
      </c>
      <c r="BY142">
        <v>17</v>
      </c>
      <c r="BZ142">
        <v>77</v>
      </c>
      <c r="CA142">
        <v>1</v>
      </c>
      <c r="CB142">
        <v>6</v>
      </c>
      <c r="CC142">
        <v>580</v>
      </c>
      <c r="CD142">
        <v>559</v>
      </c>
      <c r="CE142">
        <v>89</v>
      </c>
      <c r="CF142">
        <v>2066</v>
      </c>
      <c r="CG142">
        <v>62</v>
      </c>
      <c r="CH142">
        <v>776</v>
      </c>
      <c r="CI142">
        <v>2</v>
      </c>
      <c r="CJ142">
        <v>42</v>
      </c>
      <c r="CK142">
        <v>7</v>
      </c>
      <c r="CL142">
        <v>13</v>
      </c>
      <c r="CM142">
        <v>2520000000</v>
      </c>
      <c r="CN142">
        <v>744000000</v>
      </c>
      <c r="CO142">
        <v>9920000000</v>
      </c>
      <c r="CP142">
        <v>131280798890</v>
      </c>
      <c r="CQ142">
        <v>10000000</v>
      </c>
      <c r="CR142">
        <v>222582874824</v>
      </c>
      <c r="CS142">
        <v>61489000000</v>
      </c>
      <c r="CT142">
        <v>515425400000</v>
      </c>
      <c r="CU142">
        <v>106304244000</v>
      </c>
      <c r="CV142">
        <v>610000000</v>
      </c>
      <c r="CW142">
        <v>124595000000</v>
      </c>
      <c r="CX142">
        <v>995000000</v>
      </c>
      <c r="CY142">
        <v>170000000</v>
      </c>
      <c r="CZ142">
        <v>176102846104</v>
      </c>
      <c r="DA142">
        <v>210702298109</v>
      </c>
      <c r="DB142">
        <v>46397566664</v>
      </c>
      <c r="DC142">
        <v>2105637506170</v>
      </c>
      <c r="DD142">
        <v>31726915097</v>
      </c>
      <c r="DE142">
        <v>479047368666</v>
      </c>
      <c r="DF142">
        <v>65000000</v>
      </c>
      <c r="DG142">
        <v>22869502000</v>
      </c>
      <c r="DH142">
        <v>1588000000</v>
      </c>
      <c r="DI142">
        <v>14193000100</v>
      </c>
      <c r="DJ142">
        <v>4264976320624</v>
      </c>
      <c r="DP142">
        <v>141</v>
      </c>
      <c r="DT142">
        <v>11</v>
      </c>
      <c r="DV142">
        <v>299</v>
      </c>
      <c r="EA142">
        <v>2</v>
      </c>
      <c r="EB142">
        <v>6</v>
      </c>
    </row>
    <row r="143" spans="1:132" x14ac:dyDescent="0.2">
      <c r="A143" t="s">
        <v>243</v>
      </c>
      <c r="B143" t="s">
        <v>280</v>
      </c>
      <c r="C143" t="s">
        <v>280</v>
      </c>
      <c r="D143">
        <v>0</v>
      </c>
      <c r="E143">
        <v>2325</v>
      </c>
      <c r="G143">
        <v>228578849243</v>
      </c>
      <c r="H143">
        <v>0</v>
      </c>
      <c r="I143">
        <v>0</v>
      </c>
      <c r="J143">
        <v>6</v>
      </c>
      <c r="K143">
        <v>0</v>
      </c>
      <c r="L143">
        <v>0</v>
      </c>
      <c r="M143">
        <v>836</v>
      </c>
      <c r="N143">
        <v>8</v>
      </c>
      <c r="O143">
        <v>176</v>
      </c>
      <c r="P143">
        <v>1</v>
      </c>
      <c r="Q143">
        <v>6</v>
      </c>
      <c r="R143">
        <v>0</v>
      </c>
      <c r="S143">
        <v>1119</v>
      </c>
      <c r="T143">
        <v>148</v>
      </c>
      <c r="U143">
        <v>0</v>
      </c>
      <c r="V143">
        <v>0</v>
      </c>
      <c r="W143">
        <v>25</v>
      </c>
      <c r="Z143">
        <v>1424000000</v>
      </c>
      <c r="AC143">
        <v>26123710863</v>
      </c>
      <c r="AD143">
        <v>375000000</v>
      </c>
      <c r="AE143">
        <v>24664500000</v>
      </c>
      <c r="AF143">
        <v>50000000</v>
      </c>
      <c r="AG143">
        <v>1125010000</v>
      </c>
      <c r="AI143">
        <v>163762988870</v>
      </c>
      <c r="AJ143">
        <v>6528639510</v>
      </c>
      <c r="AM143">
        <v>4525000000</v>
      </c>
      <c r="AN143">
        <v>10</v>
      </c>
      <c r="AO143">
        <v>685</v>
      </c>
      <c r="AP143">
        <v>81</v>
      </c>
      <c r="AQ143">
        <v>1549</v>
      </c>
      <c r="AR143">
        <v>2001000000</v>
      </c>
      <c r="AS143">
        <v>157334021100</v>
      </c>
      <c r="AT143">
        <v>16507000000</v>
      </c>
      <c r="AU143">
        <v>52736828143</v>
      </c>
      <c r="AV143">
        <v>203</v>
      </c>
      <c r="AW143">
        <v>316</v>
      </c>
      <c r="AX143">
        <v>1672</v>
      </c>
      <c r="AY143">
        <v>134</v>
      </c>
      <c r="AZ143">
        <v>16776245435</v>
      </c>
      <c r="BA143">
        <v>41785027877</v>
      </c>
      <c r="BB143">
        <v>143605209533</v>
      </c>
      <c r="BC143">
        <v>26412366398</v>
      </c>
      <c r="BD143">
        <v>0</v>
      </c>
      <c r="BE143">
        <v>216</v>
      </c>
      <c r="BF143">
        <v>0</v>
      </c>
      <c r="BG143">
        <v>0</v>
      </c>
      <c r="BH143">
        <v>0</v>
      </c>
      <c r="BI143">
        <v>2109</v>
      </c>
      <c r="BK143">
        <v>40734062500</v>
      </c>
      <c r="BO143">
        <v>187844786743</v>
      </c>
      <c r="BP143">
        <v>0</v>
      </c>
      <c r="BQ143">
        <v>0</v>
      </c>
      <c r="BR143">
        <v>4</v>
      </c>
      <c r="BS143">
        <v>45</v>
      </c>
      <c r="BT143">
        <v>1</v>
      </c>
      <c r="BU143">
        <v>68</v>
      </c>
      <c r="BV143">
        <v>13</v>
      </c>
      <c r="BW143">
        <v>55</v>
      </c>
      <c r="BX143">
        <v>47</v>
      </c>
      <c r="BY143">
        <v>4</v>
      </c>
      <c r="BZ143">
        <v>25</v>
      </c>
      <c r="CA143">
        <v>1</v>
      </c>
      <c r="CB143">
        <v>6</v>
      </c>
      <c r="CC143">
        <v>402</v>
      </c>
      <c r="CD143">
        <v>191</v>
      </c>
      <c r="CE143">
        <v>46</v>
      </c>
      <c r="CF143">
        <v>902</v>
      </c>
      <c r="CG143">
        <v>27</v>
      </c>
      <c r="CH143">
        <v>442</v>
      </c>
      <c r="CI143">
        <v>0</v>
      </c>
      <c r="CJ143">
        <v>29</v>
      </c>
      <c r="CK143">
        <v>4</v>
      </c>
      <c r="CL143">
        <v>13</v>
      </c>
      <c r="CO143">
        <v>310000000</v>
      </c>
      <c r="CP143">
        <v>6964500000</v>
      </c>
      <c r="CQ143">
        <v>150000000</v>
      </c>
      <c r="CR143">
        <v>9813082789</v>
      </c>
      <c r="CS143">
        <v>3909500000</v>
      </c>
      <c r="CT143">
        <v>6229166664</v>
      </c>
      <c r="CU143">
        <v>3532245555</v>
      </c>
      <c r="CV143">
        <v>1161012000</v>
      </c>
      <c r="CW143">
        <v>1700380855</v>
      </c>
      <c r="CX143">
        <v>500000000</v>
      </c>
      <c r="CY143">
        <v>370000000</v>
      </c>
      <c r="CZ143">
        <v>62739829434</v>
      </c>
      <c r="DA143">
        <v>19351383333</v>
      </c>
      <c r="DB143">
        <v>4560333333</v>
      </c>
      <c r="DC143">
        <v>66892378814</v>
      </c>
      <c r="DD143">
        <v>10724000000</v>
      </c>
      <c r="DE143">
        <v>19916920956</v>
      </c>
      <c r="DG143">
        <v>6965100000</v>
      </c>
      <c r="DH143">
        <v>385000000</v>
      </c>
      <c r="DI143">
        <v>2404015510</v>
      </c>
      <c r="DJ143">
        <v>228578849243</v>
      </c>
      <c r="DP143">
        <v>61</v>
      </c>
      <c r="DT143">
        <v>50</v>
      </c>
      <c r="DV143">
        <v>199</v>
      </c>
      <c r="EA143">
        <v>1</v>
      </c>
      <c r="EB143">
        <v>6</v>
      </c>
    </row>
    <row r="144" spans="1:132" x14ac:dyDescent="0.2">
      <c r="A144" t="s">
        <v>243</v>
      </c>
      <c r="B144" t="s">
        <v>280</v>
      </c>
      <c r="C144" t="s">
        <v>284</v>
      </c>
      <c r="D144">
        <v>0</v>
      </c>
      <c r="E144">
        <v>1208</v>
      </c>
      <c r="G144">
        <v>104894088906</v>
      </c>
      <c r="H144">
        <v>0</v>
      </c>
      <c r="I144">
        <v>1</v>
      </c>
      <c r="J144">
        <v>13</v>
      </c>
      <c r="K144">
        <v>0</v>
      </c>
      <c r="L144">
        <v>0</v>
      </c>
      <c r="M144">
        <v>693</v>
      </c>
      <c r="N144">
        <v>0</v>
      </c>
      <c r="O144">
        <v>73</v>
      </c>
      <c r="P144">
        <v>4</v>
      </c>
      <c r="Q144">
        <v>0</v>
      </c>
      <c r="R144">
        <v>0</v>
      </c>
      <c r="S144">
        <v>308</v>
      </c>
      <c r="T144">
        <v>114</v>
      </c>
      <c r="U144">
        <v>0</v>
      </c>
      <c r="V144">
        <v>0</v>
      </c>
      <c r="W144">
        <v>2</v>
      </c>
      <c r="Y144">
        <v>1576160000</v>
      </c>
      <c r="Z144">
        <v>675000000</v>
      </c>
      <c r="AC144">
        <v>31874680900</v>
      </c>
      <c r="AE144">
        <v>5427400001</v>
      </c>
      <c r="AF144">
        <v>395000000</v>
      </c>
      <c r="AI144">
        <v>61668248005</v>
      </c>
      <c r="AJ144">
        <v>3152600000</v>
      </c>
      <c r="AM144">
        <v>125000000</v>
      </c>
      <c r="AN144">
        <v>3</v>
      </c>
      <c r="AO144">
        <v>173</v>
      </c>
      <c r="AP144">
        <v>0</v>
      </c>
      <c r="AQ144">
        <v>1032</v>
      </c>
      <c r="AR144">
        <v>11576160000</v>
      </c>
      <c r="AS144">
        <v>62839100007</v>
      </c>
      <c r="AU144">
        <v>30478828899</v>
      </c>
      <c r="AV144">
        <v>78</v>
      </c>
      <c r="AW144">
        <v>141</v>
      </c>
      <c r="AX144">
        <v>945</v>
      </c>
      <c r="AY144">
        <v>44</v>
      </c>
      <c r="AZ144">
        <v>6860916000</v>
      </c>
      <c r="BA144">
        <v>26436164001</v>
      </c>
      <c r="BB144">
        <v>64582008905</v>
      </c>
      <c r="BC144">
        <v>7015000000</v>
      </c>
      <c r="BD144">
        <v>0</v>
      </c>
      <c r="BE144">
        <v>57</v>
      </c>
      <c r="BF144">
        <v>0</v>
      </c>
      <c r="BG144">
        <v>0</v>
      </c>
      <c r="BH144">
        <v>0</v>
      </c>
      <c r="BI144">
        <v>1151</v>
      </c>
      <c r="BK144">
        <v>12271660001</v>
      </c>
      <c r="BO144">
        <v>92622428905</v>
      </c>
      <c r="BP144">
        <v>0</v>
      </c>
      <c r="BQ144">
        <v>0</v>
      </c>
      <c r="BR144">
        <v>2</v>
      </c>
      <c r="BS144">
        <v>24</v>
      </c>
      <c r="BT144">
        <v>1</v>
      </c>
      <c r="BU144">
        <v>18</v>
      </c>
      <c r="BV144">
        <v>13</v>
      </c>
      <c r="BW144">
        <v>25</v>
      </c>
      <c r="BX144">
        <v>6</v>
      </c>
      <c r="BY144">
        <v>2</v>
      </c>
      <c r="BZ144">
        <v>6</v>
      </c>
      <c r="CA144">
        <v>0</v>
      </c>
      <c r="CB144">
        <v>6</v>
      </c>
      <c r="CC144">
        <v>294</v>
      </c>
      <c r="CD144">
        <v>84</v>
      </c>
      <c r="CE144">
        <v>10</v>
      </c>
      <c r="CF144">
        <v>458</v>
      </c>
      <c r="CG144">
        <v>6</v>
      </c>
      <c r="CH144">
        <v>237</v>
      </c>
      <c r="CI144">
        <v>0</v>
      </c>
      <c r="CJ144">
        <v>12</v>
      </c>
      <c r="CK144">
        <v>0</v>
      </c>
      <c r="CL144">
        <v>4</v>
      </c>
      <c r="CO144">
        <v>600000000</v>
      </c>
      <c r="CP144">
        <v>4986200000</v>
      </c>
      <c r="CQ144">
        <v>95000000</v>
      </c>
      <c r="CR144">
        <v>1381605978</v>
      </c>
      <c r="CS144">
        <v>77000000</v>
      </c>
      <c r="CT144">
        <v>4201160000</v>
      </c>
      <c r="CU144">
        <v>142000000</v>
      </c>
      <c r="CV144">
        <v>21000000</v>
      </c>
      <c r="CW144">
        <v>70072000</v>
      </c>
      <c r="CY144">
        <v>90000000</v>
      </c>
      <c r="CZ144">
        <v>47965555002</v>
      </c>
      <c r="DA144">
        <v>10182432000</v>
      </c>
      <c r="DB144">
        <v>406000000</v>
      </c>
      <c r="DC144">
        <v>27935863921</v>
      </c>
      <c r="DD144">
        <v>441000000</v>
      </c>
      <c r="DE144">
        <v>4888200005</v>
      </c>
      <c r="DG144">
        <v>1250000000</v>
      </c>
      <c r="DI144">
        <v>161000000</v>
      </c>
      <c r="DJ144">
        <v>104894088906</v>
      </c>
      <c r="DP144">
        <v>21</v>
      </c>
      <c r="DT144">
        <v>28</v>
      </c>
      <c r="DV144">
        <v>284</v>
      </c>
      <c r="DW144">
        <v>1</v>
      </c>
      <c r="EA144">
        <v>0</v>
      </c>
      <c r="EB144">
        <v>4</v>
      </c>
    </row>
    <row r="145" spans="1:132" x14ac:dyDescent="0.2">
      <c r="A145" t="s">
        <v>243</v>
      </c>
      <c r="B145" t="s">
        <v>280</v>
      </c>
      <c r="C145" t="s">
        <v>285</v>
      </c>
      <c r="D145">
        <v>1</v>
      </c>
      <c r="E145">
        <v>1726</v>
      </c>
      <c r="F145">
        <v>100000000</v>
      </c>
      <c r="G145">
        <v>114628547185</v>
      </c>
      <c r="H145">
        <v>0</v>
      </c>
      <c r="I145">
        <v>0</v>
      </c>
      <c r="J145">
        <v>20</v>
      </c>
      <c r="K145">
        <v>0</v>
      </c>
      <c r="L145">
        <v>0</v>
      </c>
      <c r="M145">
        <v>944</v>
      </c>
      <c r="N145">
        <v>11</v>
      </c>
      <c r="O145">
        <v>137</v>
      </c>
      <c r="P145">
        <v>2</v>
      </c>
      <c r="Q145">
        <v>0</v>
      </c>
      <c r="R145">
        <v>0</v>
      </c>
      <c r="S145">
        <v>422</v>
      </c>
      <c r="T145">
        <v>149</v>
      </c>
      <c r="U145">
        <v>0</v>
      </c>
      <c r="V145">
        <v>0</v>
      </c>
      <c r="W145">
        <v>42</v>
      </c>
      <c r="Z145">
        <v>19500000</v>
      </c>
      <c r="AC145">
        <v>37056518591</v>
      </c>
      <c r="AD145">
        <v>115000000</v>
      </c>
      <c r="AE145">
        <v>8432109198</v>
      </c>
      <c r="AF145">
        <v>400000000</v>
      </c>
      <c r="AI145">
        <v>61226469396</v>
      </c>
      <c r="AJ145">
        <v>4792950000</v>
      </c>
      <c r="AM145">
        <v>2686000000</v>
      </c>
      <c r="AN145">
        <v>1</v>
      </c>
      <c r="AO145">
        <v>292</v>
      </c>
      <c r="AP145">
        <v>0</v>
      </c>
      <c r="AQ145">
        <v>1434</v>
      </c>
      <c r="AR145">
        <v>1250000000</v>
      </c>
      <c r="AS145">
        <v>65689998806</v>
      </c>
      <c r="AU145">
        <v>47788548379</v>
      </c>
      <c r="AV145">
        <v>136</v>
      </c>
      <c r="AW145">
        <v>234</v>
      </c>
      <c r="AX145">
        <v>1260</v>
      </c>
      <c r="AY145">
        <v>97</v>
      </c>
      <c r="AZ145">
        <v>12017666666</v>
      </c>
      <c r="BA145">
        <v>21502786867</v>
      </c>
      <c r="BB145">
        <v>65916093652</v>
      </c>
      <c r="BC145">
        <v>15292000000</v>
      </c>
      <c r="BD145">
        <v>0</v>
      </c>
      <c r="BE145">
        <v>80</v>
      </c>
      <c r="BF145">
        <v>0</v>
      </c>
      <c r="BG145">
        <v>0</v>
      </c>
      <c r="BH145">
        <v>0</v>
      </c>
      <c r="BI145">
        <v>1647</v>
      </c>
      <c r="BK145">
        <v>8443342668</v>
      </c>
      <c r="BO145">
        <v>106285204517</v>
      </c>
      <c r="BP145">
        <v>1</v>
      </c>
      <c r="BQ145">
        <v>3</v>
      </c>
      <c r="BR145">
        <v>3</v>
      </c>
      <c r="BS145">
        <v>54</v>
      </c>
      <c r="BT145">
        <v>1</v>
      </c>
      <c r="BU145">
        <v>36</v>
      </c>
      <c r="BV145">
        <v>13</v>
      </c>
      <c r="BW145">
        <v>22</v>
      </c>
      <c r="BX145">
        <v>29</v>
      </c>
      <c r="BY145">
        <v>3</v>
      </c>
      <c r="BZ145">
        <v>15</v>
      </c>
      <c r="CA145">
        <v>0</v>
      </c>
      <c r="CB145">
        <v>6</v>
      </c>
      <c r="CC145">
        <v>368</v>
      </c>
      <c r="CD145">
        <v>183</v>
      </c>
      <c r="CE145">
        <v>38</v>
      </c>
      <c r="CF145">
        <v>691</v>
      </c>
      <c r="CG145">
        <v>4</v>
      </c>
      <c r="CH145">
        <v>247</v>
      </c>
      <c r="CI145">
        <v>0</v>
      </c>
      <c r="CJ145">
        <v>10</v>
      </c>
      <c r="CK145">
        <v>0</v>
      </c>
      <c r="CL145">
        <v>0</v>
      </c>
      <c r="CM145">
        <v>5000000</v>
      </c>
      <c r="CN145">
        <v>165500000</v>
      </c>
      <c r="CO145">
        <v>925000000</v>
      </c>
      <c r="CP145">
        <v>5337875000</v>
      </c>
      <c r="CQ145">
        <v>24000000</v>
      </c>
      <c r="CR145">
        <v>1544331668</v>
      </c>
      <c r="CS145">
        <v>5003000000</v>
      </c>
      <c r="CT145">
        <v>2615000000</v>
      </c>
      <c r="CU145">
        <v>2735547060</v>
      </c>
      <c r="CV145">
        <v>135000000</v>
      </c>
      <c r="CW145">
        <v>934500000</v>
      </c>
      <c r="CY145">
        <v>400000000</v>
      </c>
      <c r="CZ145">
        <v>37973102136</v>
      </c>
      <c r="DA145">
        <v>10468151866</v>
      </c>
      <c r="DB145">
        <v>3059500000</v>
      </c>
      <c r="DC145">
        <v>31281138455</v>
      </c>
      <c r="DD145">
        <v>616250000</v>
      </c>
      <c r="DE145">
        <v>10382151000</v>
      </c>
      <c r="DG145">
        <v>1123500000</v>
      </c>
      <c r="DJ145">
        <v>114728547185</v>
      </c>
      <c r="DP145">
        <v>35</v>
      </c>
      <c r="DT145">
        <v>7</v>
      </c>
      <c r="DV145">
        <v>103</v>
      </c>
      <c r="DW145">
        <v>0</v>
      </c>
      <c r="EA145">
        <v>2</v>
      </c>
      <c r="EB145">
        <v>8</v>
      </c>
    </row>
    <row r="146" spans="1:132" x14ac:dyDescent="0.2">
      <c r="A146" t="s">
        <v>243</v>
      </c>
      <c r="B146" t="s">
        <v>286</v>
      </c>
      <c r="C146" t="s">
        <v>287</v>
      </c>
      <c r="D146">
        <v>4</v>
      </c>
      <c r="E146">
        <v>10371</v>
      </c>
      <c r="F146">
        <v>11562364500</v>
      </c>
      <c r="G146">
        <v>1331114299373</v>
      </c>
      <c r="H146">
        <v>0</v>
      </c>
      <c r="I146">
        <v>0</v>
      </c>
      <c r="J146">
        <v>45</v>
      </c>
      <c r="K146">
        <v>0</v>
      </c>
      <c r="L146">
        <v>0</v>
      </c>
      <c r="M146">
        <v>644</v>
      </c>
      <c r="N146">
        <v>34</v>
      </c>
      <c r="O146">
        <v>789</v>
      </c>
      <c r="P146">
        <v>30</v>
      </c>
      <c r="Q146">
        <v>14</v>
      </c>
      <c r="R146">
        <v>0</v>
      </c>
      <c r="S146">
        <v>8298</v>
      </c>
      <c r="T146">
        <v>458</v>
      </c>
      <c r="U146">
        <v>0</v>
      </c>
      <c r="V146">
        <v>0</v>
      </c>
      <c r="W146">
        <v>63</v>
      </c>
      <c r="Z146">
        <v>7620805000</v>
      </c>
      <c r="AC146">
        <v>48218929561</v>
      </c>
      <c r="AD146">
        <v>1825000000</v>
      </c>
      <c r="AE146">
        <v>86354812612</v>
      </c>
      <c r="AF146">
        <v>28703500000</v>
      </c>
      <c r="AG146">
        <v>2095000001</v>
      </c>
      <c r="AI146">
        <v>1124945514696</v>
      </c>
      <c r="AJ146">
        <v>38786502003</v>
      </c>
      <c r="AM146">
        <v>4126600000</v>
      </c>
      <c r="AN146">
        <v>45</v>
      </c>
      <c r="AO146">
        <v>4885</v>
      </c>
      <c r="AP146">
        <v>223</v>
      </c>
      <c r="AQ146">
        <v>5222</v>
      </c>
      <c r="AR146">
        <v>28773364500</v>
      </c>
      <c r="AS146">
        <v>973560234208</v>
      </c>
      <c r="AT146">
        <v>78114811805</v>
      </c>
      <c r="AU146">
        <v>262228253360</v>
      </c>
      <c r="AV146">
        <v>706</v>
      </c>
      <c r="AW146">
        <v>2083</v>
      </c>
      <c r="AX146">
        <v>6605</v>
      </c>
      <c r="AY146">
        <v>981</v>
      </c>
      <c r="AZ146">
        <v>77711941433</v>
      </c>
      <c r="BA146">
        <v>253522166775</v>
      </c>
      <c r="BB146">
        <v>875164251689</v>
      </c>
      <c r="BC146">
        <v>136278303976</v>
      </c>
      <c r="BD146">
        <v>1</v>
      </c>
      <c r="BE146">
        <v>683</v>
      </c>
      <c r="BF146">
        <v>0</v>
      </c>
      <c r="BG146">
        <v>0</v>
      </c>
      <c r="BH146">
        <v>0</v>
      </c>
      <c r="BI146">
        <v>9691</v>
      </c>
      <c r="BJ146">
        <v>450000000</v>
      </c>
      <c r="BK146">
        <v>122585240554</v>
      </c>
      <c r="BO146">
        <v>1219641423319</v>
      </c>
      <c r="BP146">
        <v>2</v>
      </c>
      <c r="BQ146">
        <v>14</v>
      </c>
      <c r="BR146">
        <v>24</v>
      </c>
      <c r="BS146">
        <v>419</v>
      </c>
      <c r="BT146">
        <v>5</v>
      </c>
      <c r="BU146">
        <v>384</v>
      </c>
      <c r="BV146">
        <v>56</v>
      </c>
      <c r="BW146">
        <v>203</v>
      </c>
      <c r="BX146">
        <v>332</v>
      </c>
      <c r="BY146">
        <v>62</v>
      </c>
      <c r="BZ146">
        <v>239</v>
      </c>
      <c r="CA146">
        <v>2</v>
      </c>
      <c r="CB146">
        <v>42</v>
      </c>
      <c r="CC146">
        <v>1173</v>
      </c>
      <c r="CD146">
        <v>1377</v>
      </c>
      <c r="CE146">
        <v>305</v>
      </c>
      <c r="CF146">
        <v>3974</v>
      </c>
      <c r="CG146">
        <v>173</v>
      </c>
      <c r="CH146">
        <v>1395</v>
      </c>
      <c r="CI146">
        <v>3</v>
      </c>
      <c r="CJ146">
        <v>136</v>
      </c>
      <c r="CK146">
        <v>11</v>
      </c>
      <c r="CL146">
        <v>44</v>
      </c>
      <c r="CM146">
        <v>200000000</v>
      </c>
      <c r="CN146">
        <v>1051000000</v>
      </c>
      <c r="CO146">
        <v>2504750000</v>
      </c>
      <c r="CP146">
        <v>79392971429</v>
      </c>
      <c r="CQ146">
        <v>205000000</v>
      </c>
      <c r="CR146">
        <v>89053832185</v>
      </c>
      <c r="CS146">
        <v>2473000000</v>
      </c>
      <c r="CT146">
        <v>22806815870</v>
      </c>
      <c r="CU146">
        <v>24992323015</v>
      </c>
      <c r="CV146">
        <v>4786500000</v>
      </c>
      <c r="CW146">
        <v>14858985000</v>
      </c>
      <c r="CX146">
        <v>619041000</v>
      </c>
      <c r="CY146">
        <v>3378000000</v>
      </c>
      <c r="CZ146">
        <v>430017204094</v>
      </c>
      <c r="DA146">
        <v>149271995762</v>
      </c>
      <c r="DB146">
        <v>20125371111</v>
      </c>
      <c r="DC146">
        <v>325913467692</v>
      </c>
      <c r="DD146">
        <v>32579320858</v>
      </c>
      <c r="DE146">
        <v>109888460856</v>
      </c>
      <c r="DF146">
        <v>110500000</v>
      </c>
      <c r="DG146">
        <v>21363125001</v>
      </c>
      <c r="DH146">
        <v>845000000</v>
      </c>
      <c r="DI146">
        <v>6240000000</v>
      </c>
      <c r="DJ146">
        <v>1342676663873</v>
      </c>
      <c r="DP146">
        <v>144</v>
      </c>
      <c r="DT146">
        <v>1066</v>
      </c>
      <c r="DV146">
        <v>81</v>
      </c>
      <c r="DW146">
        <v>0</v>
      </c>
      <c r="EA146">
        <v>5</v>
      </c>
      <c r="EB146">
        <v>1</v>
      </c>
    </row>
    <row r="147" spans="1:132" x14ac:dyDescent="0.2">
      <c r="A147" t="s">
        <v>243</v>
      </c>
      <c r="B147" t="s">
        <v>286</v>
      </c>
      <c r="C147" t="s">
        <v>288</v>
      </c>
      <c r="D147">
        <v>3</v>
      </c>
      <c r="E147">
        <v>7536</v>
      </c>
      <c r="F147">
        <v>3961200000</v>
      </c>
      <c r="G147">
        <v>767122169370</v>
      </c>
      <c r="H147">
        <v>0</v>
      </c>
      <c r="I147">
        <v>1</v>
      </c>
      <c r="J147">
        <v>129</v>
      </c>
      <c r="K147">
        <v>4</v>
      </c>
      <c r="L147">
        <v>0</v>
      </c>
      <c r="M147">
        <v>1507</v>
      </c>
      <c r="N147">
        <v>19</v>
      </c>
      <c r="O147">
        <v>1058</v>
      </c>
      <c r="P147">
        <v>16</v>
      </c>
      <c r="Q147">
        <v>19</v>
      </c>
      <c r="R147">
        <v>0</v>
      </c>
      <c r="S147">
        <v>4169</v>
      </c>
      <c r="T147">
        <v>556</v>
      </c>
      <c r="U147">
        <v>0</v>
      </c>
      <c r="V147">
        <v>0</v>
      </c>
      <c r="W147">
        <v>59</v>
      </c>
      <c r="Y147">
        <v>20000000</v>
      </c>
      <c r="Z147">
        <v>8868583780</v>
      </c>
      <c r="AA147">
        <v>1800000000</v>
      </c>
      <c r="AC147">
        <v>74748429298</v>
      </c>
      <c r="AD147">
        <v>1430000000</v>
      </c>
      <c r="AE147">
        <v>52299149998</v>
      </c>
      <c r="AF147">
        <v>2138000000</v>
      </c>
      <c r="AG147">
        <v>2261000002</v>
      </c>
      <c r="AI147">
        <v>586474656283</v>
      </c>
      <c r="AJ147">
        <v>36035550009</v>
      </c>
      <c r="AM147">
        <v>4808000000</v>
      </c>
      <c r="AN147">
        <v>158</v>
      </c>
      <c r="AO147">
        <v>2267</v>
      </c>
      <c r="AP147">
        <v>52</v>
      </c>
      <c r="AQ147">
        <v>5062</v>
      </c>
      <c r="AR147">
        <v>29452500000</v>
      </c>
      <c r="AS147">
        <v>552068329486</v>
      </c>
      <c r="AT147">
        <v>29700500000</v>
      </c>
      <c r="AU147">
        <v>159862039884</v>
      </c>
      <c r="AV147">
        <v>574</v>
      </c>
      <c r="AW147">
        <v>1258</v>
      </c>
      <c r="AX147">
        <v>5364</v>
      </c>
      <c r="AY147">
        <v>343</v>
      </c>
      <c r="AZ147">
        <v>43728163335</v>
      </c>
      <c r="BA147">
        <v>221247429898</v>
      </c>
      <c r="BB147">
        <v>458967006904</v>
      </c>
      <c r="BC147">
        <v>47140769233</v>
      </c>
      <c r="BD147">
        <v>0</v>
      </c>
      <c r="BE147">
        <v>394</v>
      </c>
      <c r="BF147">
        <v>0</v>
      </c>
      <c r="BG147">
        <v>1</v>
      </c>
      <c r="BH147">
        <v>0</v>
      </c>
      <c r="BI147">
        <v>7144</v>
      </c>
      <c r="BK147">
        <v>71637542881</v>
      </c>
      <c r="BM147">
        <v>10000000</v>
      </c>
      <c r="BO147">
        <v>699435826489</v>
      </c>
      <c r="BP147">
        <v>2</v>
      </c>
      <c r="BQ147">
        <v>1</v>
      </c>
      <c r="BR147">
        <v>9</v>
      </c>
      <c r="BS147">
        <v>135</v>
      </c>
      <c r="BT147">
        <v>1</v>
      </c>
      <c r="BU147">
        <v>233</v>
      </c>
      <c r="BV147">
        <v>84</v>
      </c>
      <c r="BW147">
        <v>132</v>
      </c>
      <c r="BX147">
        <v>208</v>
      </c>
      <c r="BY147">
        <v>21</v>
      </c>
      <c r="BZ147">
        <v>108</v>
      </c>
      <c r="CA147">
        <v>1</v>
      </c>
      <c r="CB147">
        <v>33</v>
      </c>
      <c r="CC147">
        <v>951</v>
      </c>
      <c r="CD147">
        <v>810</v>
      </c>
      <c r="CE147">
        <v>161</v>
      </c>
      <c r="CF147">
        <v>3177</v>
      </c>
      <c r="CG147">
        <v>73</v>
      </c>
      <c r="CH147">
        <v>1243</v>
      </c>
      <c r="CI147">
        <v>1</v>
      </c>
      <c r="CJ147">
        <v>132</v>
      </c>
      <c r="CK147">
        <v>7</v>
      </c>
      <c r="CL147">
        <v>16</v>
      </c>
      <c r="CM147">
        <v>200000000</v>
      </c>
      <c r="CN147">
        <v>200000000</v>
      </c>
      <c r="CO147">
        <v>1075000000</v>
      </c>
      <c r="CP147">
        <v>25545615384</v>
      </c>
      <c r="CQ147">
        <v>600000000</v>
      </c>
      <c r="CR147">
        <v>18323646122</v>
      </c>
      <c r="CS147">
        <v>3799215000</v>
      </c>
      <c r="CT147">
        <v>93765767693</v>
      </c>
      <c r="CU147">
        <v>7637500000</v>
      </c>
      <c r="CV147">
        <v>2457000000</v>
      </c>
      <c r="CW147">
        <v>5167800000</v>
      </c>
      <c r="CX147">
        <v>250000000</v>
      </c>
      <c r="CY147">
        <v>7190000000</v>
      </c>
      <c r="CZ147">
        <v>240453250258</v>
      </c>
      <c r="DA147">
        <v>85058366689</v>
      </c>
      <c r="DB147">
        <v>9542933332</v>
      </c>
      <c r="DC147">
        <v>176173816571</v>
      </c>
      <c r="DD147">
        <v>8169200000</v>
      </c>
      <c r="DE147">
        <v>69558435979</v>
      </c>
      <c r="DF147">
        <v>5000000</v>
      </c>
      <c r="DG147">
        <v>15147522342</v>
      </c>
      <c r="DH147">
        <v>348300000</v>
      </c>
      <c r="DI147">
        <v>415000000</v>
      </c>
      <c r="DJ147">
        <v>771083369370</v>
      </c>
      <c r="DP147">
        <v>27</v>
      </c>
      <c r="DT147">
        <v>1212</v>
      </c>
      <c r="DV147">
        <v>89</v>
      </c>
      <c r="DW147">
        <v>0</v>
      </c>
      <c r="EA147">
        <v>8</v>
      </c>
      <c r="EB147">
        <v>8</v>
      </c>
    </row>
    <row r="148" spans="1:132" x14ac:dyDescent="0.2">
      <c r="A148" t="s">
        <v>243</v>
      </c>
      <c r="B148" t="s">
        <v>286</v>
      </c>
      <c r="C148" t="s">
        <v>286</v>
      </c>
      <c r="D148">
        <v>1</v>
      </c>
      <c r="E148">
        <v>2219</v>
      </c>
      <c r="F148">
        <v>5000000</v>
      </c>
      <c r="G148">
        <v>216195798795</v>
      </c>
      <c r="H148">
        <v>0</v>
      </c>
      <c r="I148">
        <v>3</v>
      </c>
      <c r="J148">
        <v>64</v>
      </c>
      <c r="K148">
        <v>0</v>
      </c>
      <c r="L148">
        <v>0</v>
      </c>
      <c r="M148">
        <v>932</v>
      </c>
      <c r="N148">
        <v>12</v>
      </c>
      <c r="O148">
        <v>195</v>
      </c>
      <c r="P148">
        <v>14</v>
      </c>
      <c r="Q148">
        <v>9</v>
      </c>
      <c r="R148">
        <v>0</v>
      </c>
      <c r="S148">
        <v>882</v>
      </c>
      <c r="T148">
        <v>89</v>
      </c>
      <c r="U148">
        <v>0</v>
      </c>
      <c r="V148">
        <v>0</v>
      </c>
      <c r="W148">
        <v>20</v>
      </c>
      <c r="Y148">
        <v>60000000</v>
      </c>
      <c r="Z148">
        <v>6559249000</v>
      </c>
      <c r="AC148">
        <v>52586778326</v>
      </c>
      <c r="AD148">
        <v>141000000</v>
      </c>
      <c r="AE148">
        <v>24813508877</v>
      </c>
      <c r="AF148">
        <v>1040000000</v>
      </c>
      <c r="AG148">
        <v>2052500000</v>
      </c>
      <c r="AI148">
        <v>118476335926</v>
      </c>
      <c r="AJ148">
        <v>7764000000</v>
      </c>
      <c r="AM148">
        <v>2707426666</v>
      </c>
      <c r="AN148">
        <v>4</v>
      </c>
      <c r="AO148">
        <v>675</v>
      </c>
      <c r="AP148">
        <v>21</v>
      </c>
      <c r="AQ148">
        <v>1520</v>
      </c>
      <c r="AR148">
        <v>2750000000</v>
      </c>
      <c r="AS148">
        <v>132027344803</v>
      </c>
      <c r="AT148">
        <v>13466000000</v>
      </c>
      <c r="AU148">
        <v>67957453992</v>
      </c>
      <c r="AV148">
        <v>144</v>
      </c>
      <c r="AW148">
        <v>360</v>
      </c>
      <c r="AX148">
        <v>1598</v>
      </c>
      <c r="AY148">
        <v>118</v>
      </c>
      <c r="AZ148">
        <v>15826036296</v>
      </c>
      <c r="BA148">
        <v>55428020499</v>
      </c>
      <c r="BB148">
        <v>129424729037</v>
      </c>
      <c r="BC148">
        <v>15522012963</v>
      </c>
      <c r="BD148">
        <v>0</v>
      </c>
      <c r="BE148">
        <v>291</v>
      </c>
      <c r="BF148">
        <v>0</v>
      </c>
      <c r="BG148">
        <v>0</v>
      </c>
      <c r="BH148">
        <v>0</v>
      </c>
      <c r="BI148">
        <v>1929</v>
      </c>
      <c r="BK148">
        <v>38554849412</v>
      </c>
      <c r="BO148">
        <v>177645949383</v>
      </c>
      <c r="BP148">
        <v>0</v>
      </c>
      <c r="BQ148">
        <v>0</v>
      </c>
      <c r="BR148">
        <v>5</v>
      </c>
      <c r="BS148">
        <v>47</v>
      </c>
      <c r="BT148">
        <v>2</v>
      </c>
      <c r="BU148">
        <v>46</v>
      </c>
      <c r="BV148">
        <v>29</v>
      </c>
      <c r="BW148">
        <v>28</v>
      </c>
      <c r="BX148">
        <v>37</v>
      </c>
      <c r="BY148">
        <v>6</v>
      </c>
      <c r="BZ148">
        <v>17</v>
      </c>
      <c r="CA148">
        <v>2</v>
      </c>
      <c r="CB148">
        <v>13</v>
      </c>
      <c r="CC148">
        <v>232</v>
      </c>
      <c r="CD148">
        <v>240</v>
      </c>
      <c r="CE148">
        <v>34</v>
      </c>
      <c r="CF148">
        <v>1105</v>
      </c>
      <c r="CG148">
        <v>32</v>
      </c>
      <c r="CH148">
        <v>306</v>
      </c>
      <c r="CI148">
        <v>0</v>
      </c>
      <c r="CJ148">
        <v>37</v>
      </c>
      <c r="CK148">
        <v>1</v>
      </c>
      <c r="CL148">
        <v>1</v>
      </c>
      <c r="CO148">
        <v>1361652963</v>
      </c>
      <c r="CP148">
        <v>3912650000</v>
      </c>
      <c r="CQ148">
        <v>7000000</v>
      </c>
      <c r="CR148">
        <v>6369740298</v>
      </c>
      <c r="CS148">
        <v>336160000</v>
      </c>
      <c r="CT148">
        <v>3446930000</v>
      </c>
      <c r="CU148">
        <v>1581000000</v>
      </c>
      <c r="CV148">
        <v>384000000</v>
      </c>
      <c r="CW148">
        <v>850000000</v>
      </c>
      <c r="CX148">
        <v>842000000</v>
      </c>
      <c r="CY148">
        <v>1171580000</v>
      </c>
      <c r="CZ148">
        <v>41231004185</v>
      </c>
      <c r="DA148">
        <v>42117075944</v>
      </c>
      <c r="DB148">
        <v>3104213333</v>
      </c>
      <c r="DC148">
        <v>81806305406</v>
      </c>
      <c r="DD148">
        <v>7168893333</v>
      </c>
      <c r="DE148">
        <v>18043213333</v>
      </c>
      <c r="DG148">
        <v>2006180000</v>
      </c>
      <c r="DH148">
        <v>400000000</v>
      </c>
      <c r="DI148">
        <v>61200000</v>
      </c>
      <c r="DJ148">
        <v>216200798795</v>
      </c>
      <c r="DP148">
        <v>55</v>
      </c>
      <c r="DT148">
        <v>670</v>
      </c>
      <c r="DV148">
        <v>76</v>
      </c>
      <c r="DW148">
        <v>1</v>
      </c>
      <c r="EA148">
        <v>2</v>
      </c>
      <c r="EB148">
        <v>7</v>
      </c>
    </row>
    <row r="149" spans="1:132" x14ac:dyDescent="0.2">
      <c r="A149" t="s">
        <v>243</v>
      </c>
      <c r="B149" t="s">
        <v>286</v>
      </c>
      <c r="C149" t="s">
        <v>289</v>
      </c>
      <c r="D149">
        <v>3</v>
      </c>
      <c r="E149">
        <v>3278</v>
      </c>
      <c r="F149">
        <v>113000000</v>
      </c>
      <c r="G149">
        <v>393666277478</v>
      </c>
      <c r="H149">
        <v>24</v>
      </c>
      <c r="I149">
        <v>1</v>
      </c>
      <c r="J149">
        <v>12</v>
      </c>
      <c r="K149">
        <v>0</v>
      </c>
      <c r="L149">
        <v>1</v>
      </c>
      <c r="M149">
        <v>1149</v>
      </c>
      <c r="N149">
        <v>20</v>
      </c>
      <c r="O149">
        <v>306</v>
      </c>
      <c r="P149">
        <v>8</v>
      </c>
      <c r="Q149">
        <v>9</v>
      </c>
      <c r="R149">
        <v>0</v>
      </c>
      <c r="S149">
        <v>1553</v>
      </c>
      <c r="T149">
        <v>144</v>
      </c>
      <c r="U149">
        <v>0</v>
      </c>
      <c r="V149">
        <v>0</v>
      </c>
      <c r="W149">
        <v>54</v>
      </c>
      <c r="X149">
        <v>2745976665</v>
      </c>
      <c r="Y149">
        <v>300000000</v>
      </c>
      <c r="Z149">
        <v>479000000</v>
      </c>
      <c r="AB149">
        <v>1000000</v>
      </c>
      <c r="AC149">
        <v>66314397911</v>
      </c>
      <c r="AD149">
        <v>830000000</v>
      </c>
      <c r="AE149">
        <v>30348383331</v>
      </c>
      <c r="AF149">
        <v>1400000000</v>
      </c>
      <c r="AG149">
        <v>330000000</v>
      </c>
      <c r="AI149">
        <v>270778019561</v>
      </c>
      <c r="AJ149">
        <v>16535500000</v>
      </c>
      <c r="AM149">
        <v>3717000010</v>
      </c>
      <c r="AN149">
        <v>13</v>
      </c>
      <c r="AO149">
        <v>1091</v>
      </c>
      <c r="AP149">
        <v>53</v>
      </c>
      <c r="AQ149">
        <v>2124</v>
      </c>
      <c r="AR149">
        <v>8994000000</v>
      </c>
      <c r="AS149">
        <v>264363458470</v>
      </c>
      <c r="AT149">
        <v>16812000000</v>
      </c>
      <c r="AU149">
        <v>103609819008</v>
      </c>
      <c r="AV149">
        <v>286</v>
      </c>
      <c r="AW149">
        <v>436</v>
      </c>
      <c r="AX149">
        <v>2324</v>
      </c>
      <c r="AY149">
        <v>235</v>
      </c>
      <c r="AZ149">
        <v>22582303332</v>
      </c>
      <c r="BA149">
        <v>86373480021</v>
      </c>
      <c r="BB149">
        <v>245111855792</v>
      </c>
      <c r="BC149">
        <v>39711638333</v>
      </c>
      <c r="BD149">
        <v>1</v>
      </c>
      <c r="BE149">
        <v>218</v>
      </c>
      <c r="BF149">
        <v>0</v>
      </c>
      <c r="BG149">
        <v>0</v>
      </c>
      <c r="BH149">
        <v>0</v>
      </c>
      <c r="BI149">
        <v>3062</v>
      </c>
      <c r="BJ149">
        <v>100000000</v>
      </c>
      <c r="BK149">
        <v>38794287156</v>
      </c>
      <c r="BO149">
        <v>354884990322</v>
      </c>
      <c r="BP149">
        <v>1</v>
      </c>
      <c r="BQ149">
        <v>5</v>
      </c>
      <c r="BR149">
        <v>13</v>
      </c>
      <c r="BS149">
        <v>88</v>
      </c>
      <c r="BT149">
        <v>3</v>
      </c>
      <c r="BU149">
        <v>92</v>
      </c>
      <c r="BV149">
        <v>20</v>
      </c>
      <c r="BW149">
        <v>50</v>
      </c>
      <c r="BX149">
        <v>67</v>
      </c>
      <c r="BY149">
        <v>13</v>
      </c>
      <c r="BZ149">
        <v>47</v>
      </c>
      <c r="CA149">
        <v>0</v>
      </c>
      <c r="CB149">
        <v>14</v>
      </c>
      <c r="CC149">
        <v>622</v>
      </c>
      <c r="CD149">
        <v>257</v>
      </c>
      <c r="CE149">
        <v>100</v>
      </c>
      <c r="CF149">
        <v>1323</v>
      </c>
      <c r="CG149">
        <v>27</v>
      </c>
      <c r="CH149">
        <v>493</v>
      </c>
      <c r="CI149">
        <v>0</v>
      </c>
      <c r="CJ149">
        <v>33</v>
      </c>
      <c r="CK149">
        <v>4</v>
      </c>
      <c r="CL149">
        <v>9</v>
      </c>
      <c r="CM149">
        <v>200000000</v>
      </c>
      <c r="CN149">
        <v>2700000000</v>
      </c>
      <c r="CO149">
        <v>2509500000</v>
      </c>
      <c r="CP149">
        <v>11001713333</v>
      </c>
      <c r="CQ149">
        <v>45000000</v>
      </c>
      <c r="CR149">
        <v>12027211532</v>
      </c>
      <c r="CS149">
        <v>3155426666</v>
      </c>
      <c r="CT149">
        <v>9852750000</v>
      </c>
      <c r="CU149">
        <v>10278550000</v>
      </c>
      <c r="CV149">
        <v>1383500000</v>
      </c>
      <c r="CW149">
        <v>3565500000</v>
      </c>
      <c r="CY149">
        <v>2940000000</v>
      </c>
      <c r="CZ149">
        <v>112901247338</v>
      </c>
      <c r="DA149">
        <v>40976550019</v>
      </c>
      <c r="DB149">
        <v>12038111108</v>
      </c>
      <c r="DC149">
        <v>121893832683</v>
      </c>
      <c r="DD149">
        <v>6821000000</v>
      </c>
      <c r="DE149">
        <v>28991084799</v>
      </c>
      <c r="DG149">
        <v>3935500000</v>
      </c>
      <c r="DH149">
        <v>1202000000</v>
      </c>
      <c r="DI149">
        <v>5360800000</v>
      </c>
      <c r="DJ149">
        <v>393779277478</v>
      </c>
      <c r="DP149">
        <v>66</v>
      </c>
      <c r="DT149">
        <v>301</v>
      </c>
      <c r="DV149">
        <v>123</v>
      </c>
      <c r="DZ149">
        <v>0</v>
      </c>
      <c r="EA149">
        <v>6</v>
      </c>
      <c r="EB149">
        <v>7</v>
      </c>
    </row>
    <row r="150" spans="1:132" x14ac:dyDescent="0.2">
      <c r="A150" t="s">
        <v>243</v>
      </c>
      <c r="B150" t="s">
        <v>286</v>
      </c>
      <c r="C150" t="s">
        <v>290</v>
      </c>
      <c r="D150">
        <v>0</v>
      </c>
      <c r="E150">
        <v>3943</v>
      </c>
      <c r="G150">
        <v>332191291826</v>
      </c>
      <c r="H150">
        <v>1</v>
      </c>
      <c r="I150">
        <v>0</v>
      </c>
      <c r="J150">
        <v>79</v>
      </c>
      <c r="K150">
        <v>0</v>
      </c>
      <c r="L150">
        <v>0</v>
      </c>
      <c r="M150">
        <v>1520</v>
      </c>
      <c r="N150">
        <v>5</v>
      </c>
      <c r="O150">
        <v>194</v>
      </c>
      <c r="P150">
        <v>5</v>
      </c>
      <c r="Q150">
        <v>11</v>
      </c>
      <c r="R150">
        <v>0</v>
      </c>
      <c r="S150">
        <v>1919</v>
      </c>
      <c r="T150">
        <v>175</v>
      </c>
      <c r="U150">
        <v>0</v>
      </c>
      <c r="V150">
        <v>0</v>
      </c>
      <c r="W150">
        <v>34</v>
      </c>
      <c r="X150">
        <v>1000000</v>
      </c>
      <c r="Z150">
        <v>7955000000</v>
      </c>
      <c r="AC150">
        <v>61535555819</v>
      </c>
      <c r="AD150">
        <v>5131000000</v>
      </c>
      <c r="AE150">
        <v>13720299997</v>
      </c>
      <c r="AF150">
        <v>694962000</v>
      </c>
      <c r="AG150">
        <v>1607550000</v>
      </c>
      <c r="AI150">
        <v>227860706031</v>
      </c>
      <c r="AJ150">
        <v>10744411110</v>
      </c>
      <c r="AM150">
        <v>2940806869</v>
      </c>
      <c r="AN150">
        <v>13</v>
      </c>
      <c r="AO150">
        <v>1290</v>
      </c>
      <c r="AP150">
        <v>67</v>
      </c>
      <c r="AQ150">
        <v>2573</v>
      </c>
      <c r="AR150">
        <v>6794306869</v>
      </c>
      <c r="AS150">
        <v>209360041011</v>
      </c>
      <c r="AT150">
        <v>13301000000</v>
      </c>
      <c r="AU150">
        <v>102735943946</v>
      </c>
      <c r="AV150">
        <v>278</v>
      </c>
      <c r="AW150">
        <v>507</v>
      </c>
      <c r="AX150">
        <v>2930</v>
      </c>
      <c r="AY150">
        <v>228</v>
      </c>
      <c r="AZ150">
        <v>23771000001</v>
      </c>
      <c r="BA150">
        <v>49506755579</v>
      </c>
      <c r="BB150">
        <v>231239463134</v>
      </c>
      <c r="BC150">
        <v>27674073112</v>
      </c>
      <c r="BD150">
        <v>0</v>
      </c>
      <c r="BE150">
        <v>344</v>
      </c>
      <c r="BF150">
        <v>0</v>
      </c>
      <c r="BG150">
        <v>0</v>
      </c>
      <c r="BH150">
        <v>0</v>
      </c>
      <c r="BI150">
        <v>3599</v>
      </c>
      <c r="BK150">
        <v>31342570294</v>
      </c>
      <c r="BO150">
        <v>300848721532</v>
      </c>
      <c r="BP150">
        <v>2</v>
      </c>
      <c r="BQ150">
        <v>1</v>
      </c>
      <c r="BR150">
        <v>7</v>
      </c>
      <c r="BS150">
        <v>91</v>
      </c>
      <c r="BT150">
        <v>0</v>
      </c>
      <c r="BU150">
        <v>74</v>
      </c>
      <c r="BV150">
        <v>45</v>
      </c>
      <c r="BW150">
        <v>59</v>
      </c>
      <c r="BX150">
        <v>64</v>
      </c>
      <c r="BY150">
        <v>5</v>
      </c>
      <c r="BZ150">
        <v>48</v>
      </c>
      <c r="CA150">
        <v>1</v>
      </c>
      <c r="CB150">
        <v>9</v>
      </c>
      <c r="CC150">
        <v>555</v>
      </c>
      <c r="CD150">
        <v>339</v>
      </c>
      <c r="CE150">
        <v>71</v>
      </c>
      <c r="CF150">
        <v>1861</v>
      </c>
      <c r="CG150">
        <v>31</v>
      </c>
      <c r="CH150">
        <v>628</v>
      </c>
      <c r="CI150">
        <v>0</v>
      </c>
      <c r="CJ150">
        <v>38</v>
      </c>
      <c r="CK150">
        <v>5</v>
      </c>
      <c r="CL150">
        <v>9</v>
      </c>
      <c r="CM150">
        <v>400000000</v>
      </c>
      <c r="CN150">
        <v>5500000</v>
      </c>
      <c r="CO150">
        <v>596111111</v>
      </c>
      <c r="CP150">
        <v>10744500000</v>
      </c>
      <c r="CR150">
        <v>8136309047</v>
      </c>
      <c r="CS150">
        <v>2701800000</v>
      </c>
      <c r="CT150">
        <v>4716500001</v>
      </c>
      <c r="CU150">
        <v>3611000000</v>
      </c>
      <c r="CV150">
        <v>118000000</v>
      </c>
      <c r="CW150">
        <v>842600000</v>
      </c>
      <c r="CX150">
        <v>100000000</v>
      </c>
      <c r="CY150">
        <v>343000000</v>
      </c>
      <c r="CZ150">
        <v>80740881006</v>
      </c>
      <c r="DA150">
        <v>30929605580</v>
      </c>
      <c r="DB150">
        <v>6578200000</v>
      </c>
      <c r="DC150">
        <v>141662006413</v>
      </c>
      <c r="DD150">
        <v>2310999998</v>
      </c>
      <c r="DE150">
        <v>25501778670</v>
      </c>
      <c r="DG150">
        <v>10151500000</v>
      </c>
      <c r="DH150">
        <v>384000000</v>
      </c>
      <c r="DI150">
        <v>1617000000</v>
      </c>
      <c r="DJ150">
        <v>332191291826</v>
      </c>
      <c r="DP150">
        <v>59</v>
      </c>
      <c r="DT150">
        <v>832</v>
      </c>
      <c r="DV150">
        <v>286</v>
      </c>
      <c r="DW150">
        <v>0</v>
      </c>
      <c r="EA150">
        <v>10</v>
      </c>
      <c r="EB150">
        <v>5</v>
      </c>
    </row>
    <row r="151" spans="1:132" x14ac:dyDescent="0.2">
      <c r="A151" t="s">
        <v>243</v>
      </c>
      <c r="B151" t="s">
        <v>286</v>
      </c>
      <c r="C151" t="s">
        <v>291</v>
      </c>
      <c r="D151">
        <v>9</v>
      </c>
      <c r="E151">
        <v>4662</v>
      </c>
      <c r="F151">
        <v>10280000000</v>
      </c>
      <c r="G151">
        <v>486800322806</v>
      </c>
      <c r="H151">
        <v>6</v>
      </c>
      <c r="I151">
        <v>0</v>
      </c>
      <c r="J151">
        <v>65</v>
      </c>
      <c r="K151">
        <v>0</v>
      </c>
      <c r="L151">
        <v>0</v>
      </c>
      <c r="M151">
        <v>1471</v>
      </c>
      <c r="N151">
        <v>5</v>
      </c>
      <c r="O151">
        <v>256</v>
      </c>
      <c r="P151">
        <v>10</v>
      </c>
      <c r="Q151">
        <v>8</v>
      </c>
      <c r="R151">
        <v>0</v>
      </c>
      <c r="S151">
        <v>2591</v>
      </c>
      <c r="T151">
        <v>238</v>
      </c>
      <c r="U151">
        <v>0</v>
      </c>
      <c r="V151">
        <v>0</v>
      </c>
      <c r="W151">
        <v>21</v>
      </c>
      <c r="X151">
        <v>450000000</v>
      </c>
      <c r="Z151">
        <v>12137040001</v>
      </c>
      <c r="AC151">
        <v>72059820718</v>
      </c>
      <c r="AD151">
        <v>115000000</v>
      </c>
      <c r="AE151">
        <v>20709750001</v>
      </c>
      <c r="AF151">
        <v>1101000000</v>
      </c>
      <c r="AG151">
        <v>329000000</v>
      </c>
      <c r="AI151">
        <v>372513877574</v>
      </c>
      <c r="AJ151">
        <v>17099334512</v>
      </c>
      <c r="AM151">
        <v>565500000</v>
      </c>
      <c r="AN151">
        <v>47</v>
      </c>
      <c r="AO151">
        <v>1207</v>
      </c>
      <c r="AP151">
        <v>23</v>
      </c>
      <c r="AQ151">
        <v>3394</v>
      </c>
      <c r="AR151">
        <v>21185000000</v>
      </c>
      <c r="AS151">
        <v>327611283768</v>
      </c>
      <c r="AT151">
        <v>13788200000</v>
      </c>
      <c r="AU151">
        <v>134495839038</v>
      </c>
      <c r="AV151">
        <v>352</v>
      </c>
      <c r="AW151">
        <v>643</v>
      </c>
      <c r="AX151">
        <v>3185</v>
      </c>
      <c r="AY151">
        <v>491</v>
      </c>
      <c r="AZ151">
        <v>41797922222</v>
      </c>
      <c r="BA151">
        <v>83284026674</v>
      </c>
      <c r="BB151">
        <v>305736683729</v>
      </c>
      <c r="BC151">
        <v>66261690181</v>
      </c>
      <c r="BD151">
        <v>0</v>
      </c>
      <c r="BE151">
        <v>356</v>
      </c>
      <c r="BF151">
        <v>0</v>
      </c>
      <c r="BG151">
        <v>0</v>
      </c>
      <c r="BH151">
        <v>0</v>
      </c>
      <c r="BI151">
        <v>4315</v>
      </c>
      <c r="BK151">
        <v>61720539830</v>
      </c>
      <c r="BO151">
        <v>435359782976</v>
      </c>
      <c r="BP151">
        <v>0</v>
      </c>
      <c r="BQ151">
        <v>11</v>
      </c>
      <c r="BR151">
        <v>10</v>
      </c>
      <c r="BS151">
        <v>163</v>
      </c>
      <c r="BT151">
        <v>1</v>
      </c>
      <c r="BU151">
        <v>116</v>
      </c>
      <c r="BV151">
        <v>37</v>
      </c>
      <c r="BW151">
        <v>68</v>
      </c>
      <c r="BX151">
        <v>60</v>
      </c>
      <c r="BY151">
        <v>14</v>
      </c>
      <c r="BZ151">
        <v>271</v>
      </c>
      <c r="CA151">
        <v>3</v>
      </c>
      <c r="CB151">
        <v>17</v>
      </c>
      <c r="CC151">
        <v>727</v>
      </c>
      <c r="CD151">
        <v>406</v>
      </c>
      <c r="CE151">
        <v>92</v>
      </c>
      <c r="CF151">
        <v>1762</v>
      </c>
      <c r="CG151">
        <v>73</v>
      </c>
      <c r="CH151">
        <v>783</v>
      </c>
      <c r="CI151">
        <v>1</v>
      </c>
      <c r="CJ151">
        <v>42</v>
      </c>
      <c r="CK151">
        <v>4</v>
      </c>
      <c r="CL151">
        <v>10</v>
      </c>
      <c r="CN151">
        <v>6814000000</v>
      </c>
      <c r="CO151">
        <v>1655000000</v>
      </c>
      <c r="CP151">
        <v>28967450180</v>
      </c>
      <c r="CQ151">
        <v>15000000</v>
      </c>
      <c r="CR151">
        <v>16232214298</v>
      </c>
      <c r="CS151">
        <v>2970000000</v>
      </c>
      <c r="CT151">
        <v>6358000000</v>
      </c>
      <c r="CU151">
        <v>15920261111</v>
      </c>
      <c r="CV151">
        <v>792000000</v>
      </c>
      <c r="CW151">
        <v>15991800000</v>
      </c>
      <c r="CX151">
        <v>2247040000</v>
      </c>
      <c r="CY151">
        <v>1695500000</v>
      </c>
      <c r="CZ151">
        <v>145653354566</v>
      </c>
      <c r="DA151">
        <v>41410174444</v>
      </c>
      <c r="DB151">
        <v>12955287000</v>
      </c>
      <c r="DC151">
        <v>129168265762</v>
      </c>
      <c r="DD151">
        <v>7687000000</v>
      </c>
      <c r="DE151">
        <v>45829975444</v>
      </c>
      <c r="DF151">
        <v>10000000</v>
      </c>
      <c r="DG151">
        <v>10524000001</v>
      </c>
      <c r="DH151">
        <v>433000000</v>
      </c>
      <c r="DI151">
        <v>3751000000</v>
      </c>
      <c r="DJ151">
        <v>497080322806</v>
      </c>
      <c r="DP151">
        <v>283</v>
      </c>
      <c r="DT151">
        <v>1262</v>
      </c>
      <c r="DV151">
        <v>223</v>
      </c>
      <c r="DW151">
        <v>0</v>
      </c>
      <c r="EA151">
        <v>7</v>
      </c>
      <c r="EB151">
        <v>10</v>
      </c>
    </row>
    <row r="152" spans="1:132" x14ac:dyDescent="0.2">
      <c r="A152" t="s">
        <v>243</v>
      </c>
      <c r="B152" t="s">
        <v>292</v>
      </c>
      <c r="C152" t="s">
        <v>293</v>
      </c>
      <c r="D152">
        <v>0</v>
      </c>
      <c r="E152">
        <v>4039</v>
      </c>
      <c r="G152">
        <v>550722856473</v>
      </c>
      <c r="H152">
        <v>2</v>
      </c>
      <c r="I152">
        <v>0</v>
      </c>
      <c r="J152">
        <v>3</v>
      </c>
      <c r="K152">
        <v>0</v>
      </c>
      <c r="L152">
        <v>0</v>
      </c>
      <c r="M152">
        <v>1360</v>
      </c>
      <c r="N152">
        <v>18</v>
      </c>
      <c r="O152">
        <v>284</v>
      </c>
      <c r="P152">
        <v>4</v>
      </c>
      <c r="Q152">
        <v>20</v>
      </c>
      <c r="R152">
        <v>0</v>
      </c>
      <c r="S152">
        <v>2181</v>
      </c>
      <c r="T152">
        <v>122</v>
      </c>
      <c r="U152">
        <v>0</v>
      </c>
      <c r="V152">
        <v>0</v>
      </c>
      <c r="W152">
        <v>45</v>
      </c>
      <c r="X152">
        <v>22370000000</v>
      </c>
      <c r="Z152">
        <v>525000000</v>
      </c>
      <c r="AC152">
        <v>80778124679</v>
      </c>
      <c r="AD152">
        <v>322000000</v>
      </c>
      <c r="AE152">
        <v>24407850001</v>
      </c>
      <c r="AF152">
        <v>63000000</v>
      </c>
      <c r="AG152">
        <v>1373500001</v>
      </c>
      <c r="AI152">
        <v>391672782436</v>
      </c>
      <c r="AJ152">
        <v>10248642856</v>
      </c>
      <c r="AM152">
        <v>18961956500</v>
      </c>
      <c r="AN152">
        <v>34</v>
      </c>
      <c r="AO152">
        <v>1154</v>
      </c>
      <c r="AP152">
        <v>69</v>
      </c>
      <c r="AQ152">
        <v>2782</v>
      </c>
      <c r="AR152">
        <v>18190000000</v>
      </c>
      <c r="AS152">
        <v>354748714307</v>
      </c>
      <c r="AT152">
        <v>23501750000</v>
      </c>
      <c r="AU152">
        <v>154282392166</v>
      </c>
      <c r="AV152">
        <v>389</v>
      </c>
      <c r="AW152">
        <v>641</v>
      </c>
      <c r="AX152">
        <v>2792</v>
      </c>
      <c r="AY152">
        <v>217</v>
      </c>
      <c r="AZ152">
        <v>91617460000</v>
      </c>
      <c r="BA152">
        <v>114638073381</v>
      </c>
      <c r="BB152">
        <v>283035087592</v>
      </c>
      <c r="BC152">
        <v>61432235500</v>
      </c>
      <c r="BD152">
        <v>0</v>
      </c>
      <c r="BE152">
        <v>448</v>
      </c>
      <c r="BF152">
        <v>0</v>
      </c>
      <c r="BG152">
        <v>0</v>
      </c>
      <c r="BH152">
        <v>0</v>
      </c>
      <c r="BI152">
        <v>3591</v>
      </c>
      <c r="BK152">
        <v>84605462622</v>
      </c>
      <c r="BO152">
        <v>466117393851</v>
      </c>
      <c r="BP152">
        <v>1</v>
      </c>
      <c r="BQ152">
        <v>0</v>
      </c>
      <c r="BR152">
        <v>12</v>
      </c>
      <c r="BS152">
        <v>86</v>
      </c>
      <c r="BT152">
        <v>1</v>
      </c>
      <c r="BU152">
        <v>94</v>
      </c>
      <c r="BV152">
        <v>34</v>
      </c>
      <c r="BW152">
        <v>64</v>
      </c>
      <c r="BX152">
        <v>76</v>
      </c>
      <c r="BY152">
        <v>14</v>
      </c>
      <c r="BZ152">
        <v>33</v>
      </c>
      <c r="CA152">
        <v>0</v>
      </c>
      <c r="CB152">
        <v>15</v>
      </c>
      <c r="CC152">
        <v>754</v>
      </c>
      <c r="CD152">
        <v>464</v>
      </c>
      <c r="CE152">
        <v>81</v>
      </c>
      <c r="CF152">
        <v>1538</v>
      </c>
      <c r="CG152">
        <v>47</v>
      </c>
      <c r="CH152">
        <v>662</v>
      </c>
      <c r="CI152">
        <v>0</v>
      </c>
      <c r="CJ152">
        <v>53</v>
      </c>
      <c r="CK152">
        <v>8</v>
      </c>
      <c r="CL152">
        <v>2</v>
      </c>
      <c r="CM152">
        <v>10000000</v>
      </c>
      <c r="CO152">
        <v>1260000000</v>
      </c>
      <c r="CP152">
        <v>30476000000</v>
      </c>
      <c r="CQ152">
        <v>500000</v>
      </c>
      <c r="CR152">
        <v>6599774618</v>
      </c>
      <c r="CS152">
        <v>857500000</v>
      </c>
      <c r="CT152">
        <v>8660550000</v>
      </c>
      <c r="CU152">
        <v>5430900000</v>
      </c>
      <c r="CV152">
        <v>955000000</v>
      </c>
      <c r="CW152">
        <v>4779000000</v>
      </c>
      <c r="CY152">
        <v>4126000000</v>
      </c>
      <c r="CZ152">
        <v>176138998057</v>
      </c>
      <c r="DA152">
        <v>106092973380</v>
      </c>
      <c r="DB152">
        <v>23075434530</v>
      </c>
      <c r="DC152">
        <v>122382120780</v>
      </c>
      <c r="DD152">
        <v>13201500000</v>
      </c>
      <c r="DE152">
        <v>40091603108</v>
      </c>
      <c r="DG152">
        <v>4637502000</v>
      </c>
      <c r="DH152">
        <v>1847500000</v>
      </c>
      <c r="DI152">
        <v>100000000</v>
      </c>
      <c r="DJ152">
        <v>550722856473</v>
      </c>
      <c r="DP152">
        <v>207</v>
      </c>
      <c r="DT152">
        <v>27</v>
      </c>
      <c r="DV152">
        <v>360</v>
      </c>
      <c r="EA152">
        <v>2</v>
      </c>
      <c r="EB152">
        <v>9</v>
      </c>
    </row>
    <row r="153" spans="1:132" x14ac:dyDescent="0.2">
      <c r="A153" t="s">
        <v>243</v>
      </c>
      <c r="B153" t="s">
        <v>292</v>
      </c>
      <c r="C153" t="s">
        <v>292</v>
      </c>
      <c r="D153">
        <v>1</v>
      </c>
      <c r="E153">
        <v>1742</v>
      </c>
      <c r="F153">
        <v>50000000</v>
      </c>
      <c r="G153">
        <v>99562158668</v>
      </c>
      <c r="H153">
        <v>0</v>
      </c>
      <c r="I153">
        <v>0</v>
      </c>
      <c r="J153">
        <v>7</v>
      </c>
      <c r="K153">
        <v>0</v>
      </c>
      <c r="L153">
        <v>0</v>
      </c>
      <c r="M153">
        <v>1228</v>
      </c>
      <c r="N153">
        <v>8</v>
      </c>
      <c r="O153">
        <v>39</v>
      </c>
      <c r="P153">
        <v>0</v>
      </c>
      <c r="Q153">
        <v>1</v>
      </c>
      <c r="R153">
        <v>0</v>
      </c>
      <c r="S153">
        <v>343</v>
      </c>
      <c r="T153">
        <v>99</v>
      </c>
      <c r="U153">
        <v>0</v>
      </c>
      <c r="V153">
        <v>0</v>
      </c>
      <c r="W153">
        <v>18</v>
      </c>
      <c r="Z153">
        <v>49000000</v>
      </c>
      <c r="AC153">
        <v>43798653670</v>
      </c>
      <c r="AD153">
        <v>360000000</v>
      </c>
      <c r="AE153">
        <v>2172000000</v>
      </c>
      <c r="AG153">
        <v>100000000</v>
      </c>
      <c r="AI153">
        <v>47366004998</v>
      </c>
      <c r="AJ153">
        <v>5391000000</v>
      </c>
      <c r="AM153">
        <v>375500000</v>
      </c>
      <c r="AN153">
        <v>15</v>
      </c>
      <c r="AO153">
        <v>216</v>
      </c>
      <c r="AP153">
        <v>4</v>
      </c>
      <c r="AQ153">
        <v>1508</v>
      </c>
      <c r="AR153">
        <v>10108000000</v>
      </c>
      <c r="AS153">
        <v>38273006000</v>
      </c>
      <c r="AT153">
        <v>1400000000</v>
      </c>
      <c r="AU153">
        <v>49831152668</v>
      </c>
      <c r="AV153">
        <v>155</v>
      </c>
      <c r="AW153">
        <v>142</v>
      </c>
      <c r="AX153">
        <v>1374</v>
      </c>
      <c r="AY153">
        <v>72</v>
      </c>
      <c r="AZ153">
        <v>11857106666</v>
      </c>
      <c r="BA153">
        <v>11287117000</v>
      </c>
      <c r="BB153">
        <v>69025292002</v>
      </c>
      <c r="BC153">
        <v>7442643000</v>
      </c>
      <c r="BD153">
        <v>0</v>
      </c>
      <c r="BE153">
        <v>82</v>
      </c>
      <c r="BF153">
        <v>0</v>
      </c>
      <c r="BG153">
        <v>0</v>
      </c>
      <c r="BH153">
        <v>0</v>
      </c>
      <c r="BI153">
        <v>1661</v>
      </c>
      <c r="BK153">
        <v>5622648608</v>
      </c>
      <c r="BO153">
        <v>93989510060</v>
      </c>
      <c r="BP153">
        <v>0</v>
      </c>
      <c r="BQ153">
        <v>0</v>
      </c>
      <c r="BR153">
        <v>2</v>
      </c>
      <c r="BS153">
        <v>49</v>
      </c>
      <c r="BT153">
        <v>0</v>
      </c>
      <c r="BU153">
        <v>24</v>
      </c>
      <c r="BV153">
        <v>22</v>
      </c>
      <c r="BW153">
        <v>22</v>
      </c>
      <c r="BX153">
        <v>16</v>
      </c>
      <c r="BY153">
        <v>4</v>
      </c>
      <c r="BZ153">
        <v>5</v>
      </c>
      <c r="CA153">
        <v>0</v>
      </c>
      <c r="CB153">
        <v>1</v>
      </c>
      <c r="CC153">
        <v>356</v>
      </c>
      <c r="CD153">
        <v>104</v>
      </c>
      <c r="CE153">
        <v>13</v>
      </c>
      <c r="CF153">
        <v>768</v>
      </c>
      <c r="CG153">
        <v>10</v>
      </c>
      <c r="CH153">
        <v>328</v>
      </c>
      <c r="CI153">
        <v>0</v>
      </c>
      <c r="CJ153">
        <v>17</v>
      </c>
      <c r="CK153">
        <v>1</v>
      </c>
      <c r="CL153">
        <v>1</v>
      </c>
      <c r="CO153">
        <v>250000000</v>
      </c>
      <c r="CP153">
        <v>5810143000</v>
      </c>
      <c r="CR153">
        <v>1081723912</v>
      </c>
      <c r="CS153">
        <v>716640000</v>
      </c>
      <c r="CT153">
        <v>3624250000</v>
      </c>
      <c r="CU153">
        <v>1476000000</v>
      </c>
      <c r="CV153">
        <v>130000000</v>
      </c>
      <c r="CW153">
        <v>130000000</v>
      </c>
      <c r="CY153">
        <v>10000000</v>
      </c>
      <c r="CZ153">
        <v>25569455998</v>
      </c>
      <c r="DA153">
        <v>6684361000</v>
      </c>
      <c r="DB153">
        <v>589000000</v>
      </c>
      <c r="DC153">
        <v>44353357758</v>
      </c>
      <c r="DD153">
        <v>530000000</v>
      </c>
      <c r="DE153">
        <v>7592727000</v>
      </c>
      <c r="DG153">
        <v>912500000</v>
      </c>
      <c r="DH153">
        <v>100000000</v>
      </c>
      <c r="DI153">
        <v>52000000</v>
      </c>
      <c r="DJ153">
        <v>99612158668</v>
      </c>
      <c r="DP153">
        <v>44</v>
      </c>
      <c r="DT153">
        <v>53</v>
      </c>
      <c r="DV153">
        <v>107</v>
      </c>
      <c r="DW153">
        <v>0</v>
      </c>
      <c r="EA153">
        <v>0</v>
      </c>
      <c r="EB153">
        <v>4</v>
      </c>
    </row>
    <row r="154" spans="1:132" x14ac:dyDescent="0.2">
      <c r="A154" t="s">
        <v>243</v>
      </c>
      <c r="B154" t="s">
        <v>292</v>
      </c>
      <c r="C154" t="s">
        <v>294</v>
      </c>
      <c r="D154">
        <v>0</v>
      </c>
      <c r="E154">
        <v>1625</v>
      </c>
      <c r="G154">
        <v>113476799993</v>
      </c>
      <c r="H154">
        <v>0</v>
      </c>
      <c r="I154">
        <v>0</v>
      </c>
      <c r="J154">
        <v>6</v>
      </c>
      <c r="K154">
        <v>0</v>
      </c>
      <c r="L154">
        <v>0</v>
      </c>
      <c r="M154">
        <v>1096</v>
      </c>
      <c r="N154">
        <v>0</v>
      </c>
      <c r="O154">
        <v>133</v>
      </c>
      <c r="P154">
        <v>0</v>
      </c>
      <c r="Q154">
        <v>1</v>
      </c>
      <c r="R154">
        <v>0</v>
      </c>
      <c r="S154">
        <v>260</v>
      </c>
      <c r="T154">
        <v>118</v>
      </c>
      <c r="U154">
        <v>0</v>
      </c>
      <c r="V154">
        <v>0</v>
      </c>
      <c r="W154">
        <v>11</v>
      </c>
      <c r="Z154">
        <v>3645000000</v>
      </c>
      <c r="AC154">
        <v>51078018493</v>
      </c>
      <c r="AE154">
        <v>11187000000</v>
      </c>
      <c r="AG154">
        <v>500000</v>
      </c>
      <c r="AI154">
        <v>37995211500</v>
      </c>
      <c r="AJ154">
        <v>7691070000</v>
      </c>
      <c r="AM154">
        <v>1880000000</v>
      </c>
      <c r="AN154">
        <v>8</v>
      </c>
      <c r="AO154">
        <v>241</v>
      </c>
      <c r="AP154">
        <v>0</v>
      </c>
      <c r="AQ154">
        <v>1376</v>
      </c>
      <c r="AR154">
        <v>4525211500</v>
      </c>
      <c r="AS154">
        <v>57513000000</v>
      </c>
      <c r="AU154">
        <v>51438588493</v>
      </c>
      <c r="AV154">
        <v>147</v>
      </c>
      <c r="AW154">
        <v>166</v>
      </c>
      <c r="AX154">
        <v>1270</v>
      </c>
      <c r="AY154">
        <v>42</v>
      </c>
      <c r="AZ154">
        <v>17323900000</v>
      </c>
      <c r="BA154">
        <v>28447361501</v>
      </c>
      <c r="BB154">
        <v>62468038492</v>
      </c>
      <c r="BC154">
        <v>5237500000</v>
      </c>
      <c r="BD154">
        <v>0</v>
      </c>
      <c r="BE154">
        <v>59</v>
      </c>
      <c r="BF154">
        <v>0</v>
      </c>
      <c r="BG154">
        <v>0</v>
      </c>
      <c r="BH154">
        <v>0</v>
      </c>
      <c r="BI154">
        <v>1566</v>
      </c>
      <c r="BK154">
        <v>2510184167</v>
      </c>
      <c r="BO154">
        <v>110966615826</v>
      </c>
      <c r="BP154">
        <v>0</v>
      </c>
      <c r="BQ154">
        <v>0</v>
      </c>
      <c r="BR154">
        <v>1</v>
      </c>
      <c r="BS154">
        <v>19</v>
      </c>
      <c r="BT154">
        <v>0</v>
      </c>
      <c r="BU154">
        <v>16</v>
      </c>
      <c r="BV154">
        <v>16</v>
      </c>
      <c r="BW154">
        <v>25</v>
      </c>
      <c r="BX154">
        <v>16</v>
      </c>
      <c r="BY154">
        <v>2</v>
      </c>
      <c r="BZ154">
        <v>9</v>
      </c>
      <c r="CA154">
        <v>0</v>
      </c>
      <c r="CB154">
        <v>3</v>
      </c>
      <c r="CC154">
        <v>295</v>
      </c>
      <c r="CD154">
        <v>99</v>
      </c>
      <c r="CE154">
        <v>29</v>
      </c>
      <c r="CF154">
        <v>791</v>
      </c>
      <c r="CG154">
        <v>17</v>
      </c>
      <c r="CH154">
        <v>281</v>
      </c>
      <c r="CI154">
        <v>0</v>
      </c>
      <c r="CJ154">
        <v>2</v>
      </c>
      <c r="CK154">
        <v>2</v>
      </c>
      <c r="CL154">
        <v>2</v>
      </c>
      <c r="CO154">
        <v>5000000</v>
      </c>
      <c r="CP154">
        <v>578000000</v>
      </c>
      <c r="CR154">
        <v>1074555978</v>
      </c>
      <c r="CS154">
        <v>230000000</v>
      </c>
      <c r="CT154">
        <v>2249211500</v>
      </c>
      <c r="CU154">
        <v>2584000000</v>
      </c>
      <c r="CV154">
        <v>255000000</v>
      </c>
      <c r="CW154">
        <v>647000000</v>
      </c>
      <c r="CY154">
        <v>61000000</v>
      </c>
      <c r="CZ154">
        <v>27541663000</v>
      </c>
      <c r="DA154">
        <v>14980400000</v>
      </c>
      <c r="DB154">
        <v>3050500000</v>
      </c>
      <c r="DC154">
        <v>41067058515</v>
      </c>
      <c r="DD154">
        <v>6670000000</v>
      </c>
      <c r="DE154">
        <v>11622911000</v>
      </c>
      <c r="DG154">
        <v>50500000</v>
      </c>
      <c r="DH154">
        <v>550000000</v>
      </c>
      <c r="DI154">
        <v>260000000</v>
      </c>
      <c r="DJ154">
        <v>113476799993</v>
      </c>
      <c r="DP154">
        <v>64</v>
      </c>
      <c r="DT154">
        <v>9</v>
      </c>
      <c r="DV154">
        <v>224</v>
      </c>
      <c r="DW154">
        <v>0</v>
      </c>
      <c r="EA154">
        <v>1</v>
      </c>
      <c r="EB154">
        <v>4</v>
      </c>
    </row>
    <row r="155" spans="1:132" x14ac:dyDescent="0.2">
      <c r="A155" t="s">
        <v>243</v>
      </c>
      <c r="B155" t="s">
        <v>292</v>
      </c>
      <c r="C155" t="s">
        <v>295</v>
      </c>
      <c r="D155">
        <v>0</v>
      </c>
      <c r="E155">
        <v>2180</v>
      </c>
      <c r="G155">
        <v>172213563022</v>
      </c>
      <c r="H155">
        <v>0</v>
      </c>
      <c r="I155">
        <v>0</v>
      </c>
      <c r="J155">
        <v>8</v>
      </c>
      <c r="K155">
        <v>0</v>
      </c>
      <c r="L155">
        <v>0</v>
      </c>
      <c r="M155">
        <v>1379</v>
      </c>
      <c r="N155">
        <v>11</v>
      </c>
      <c r="O155">
        <v>151</v>
      </c>
      <c r="P155">
        <v>0</v>
      </c>
      <c r="Q155">
        <v>0</v>
      </c>
      <c r="R155">
        <v>0</v>
      </c>
      <c r="S155">
        <v>357</v>
      </c>
      <c r="T155">
        <v>250</v>
      </c>
      <c r="U155">
        <v>0</v>
      </c>
      <c r="V155">
        <v>0</v>
      </c>
      <c r="W155">
        <v>24</v>
      </c>
      <c r="Z155">
        <v>76000000</v>
      </c>
      <c r="AC155">
        <v>73083156698</v>
      </c>
      <c r="AD155">
        <v>31000000</v>
      </c>
      <c r="AE155">
        <v>19525750020</v>
      </c>
      <c r="AI155">
        <v>36644856301</v>
      </c>
      <c r="AJ155">
        <v>18876800003</v>
      </c>
      <c r="AM155">
        <v>23976000000</v>
      </c>
      <c r="AN155">
        <v>0</v>
      </c>
      <c r="AO155">
        <v>354</v>
      </c>
      <c r="AP155">
        <v>0</v>
      </c>
      <c r="AQ155">
        <v>1826</v>
      </c>
      <c r="AS155">
        <v>83872600124</v>
      </c>
      <c r="AU155">
        <v>88340962898</v>
      </c>
      <c r="AV155">
        <v>242</v>
      </c>
      <c r="AW155">
        <v>209</v>
      </c>
      <c r="AX155">
        <v>1654</v>
      </c>
      <c r="AY155">
        <v>75</v>
      </c>
      <c r="AZ155">
        <v>18818982400</v>
      </c>
      <c r="BA155">
        <v>18295123710</v>
      </c>
      <c r="BB155">
        <v>101334395112</v>
      </c>
      <c r="BC155">
        <v>33765061800</v>
      </c>
      <c r="BD155">
        <v>0</v>
      </c>
      <c r="BE155">
        <v>118</v>
      </c>
      <c r="BF155">
        <v>0</v>
      </c>
      <c r="BG155">
        <v>0</v>
      </c>
      <c r="BH155">
        <v>0</v>
      </c>
      <c r="BI155">
        <v>2062</v>
      </c>
      <c r="BK155">
        <v>29023646329</v>
      </c>
      <c r="BO155">
        <v>143189916693</v>
      </c>
      <c r="BP155">
        <v>0</v>
      </c>
      <c r="BQ155">
        <v>0</v>
      </c>
      <c r="BR155">
        <v>3</v>
      </c>
      <c r="BS155">
        <v>50</v>
      </c>
      <c r="BT155">
        <v>0</v>
      </c>
      <c r="BU155">
        <v>35</v>
      </c>
      <c r="BV155">
        <v>35</v>
      </c>
      <c r="BW155">
        <v>36</v>
      </c>
      <c r="BX155">
        <v>19</v>
      </c>
      <c r="BY155">
        <v>4</v>
      </c>
      <c r="BZ155">
        <v>18</v>
      </c>
      <c r="CA155">
        <v>0</v>
      </c>
      <c r="CB155">
        <v>5</v>
      </c>
      <c r="CC155">
        <v>390</v>
      </c>
      <c r="CD155">
        <v>122</v>
      </c>
      <c r="CE155">
        <v>40</v>
      </c>
      <c r="CF155">
        <v>1000</v>
      </c>
      <c r="CG155">
        <v>16</v>
      </c>
      <c r="CH155">
        <v>391</v>
      </c>
      <c r="CI155">
        <v>0</v>
      </c>
      <c r="CJ155">
        <v>14</v>
      </c>
      <c r="CK155">
        <v>1</v>
      </c>
      <c r="CL155">
        <v>1</v>
      </c>
      <c r="CO155">
        <v>1550000000</v>
      </c>
      <c r="CP155">
        <v>1656461800</v>
      </c>
      <c r="CR155">
        <v>740000000</v>
      </c>
      <c r="CS155">
        <v>2061100000</v>
      </c>
      <c r="CT155">
        <v>4036420600</v>
      </c>
      <c r="CU155">
        <v>802000000</v>
      </c>
      <c r="CV155">
        <v>131000000</v>
      </c>
      <c r="CW155">
        <v>3585300000</v>
      </c>
      <c r="CY155">
        <v>220620600</v>
      </c>
      <c r="CZ155">
        <v>48588561924</v>
      </c>
      <c r="DA155">
        <v>8620853170</v>
      </c>
      <c r="DB155">
        <v>25352000000</v>
      </c>
      <c r="DC155">
        <v>47604933128</v>
      </c>
      <c r="DD155">
        <v>3917000000</v>
      </c>
      <c r="DE155">
        <v>19559570600</v>
      </c>
      <c r="DG155">
        <v>3778620600</v>
      </c>
      <c r="DH155">
        <v>8620600</v>
      </c>
      <c r="DI155">
        <v>500000</v>
      </c>
      <c r="DJ155">
        <v>172213563022</v>
      </c>
      <c r="DP155">
        <v>174</v>
      </c>
      <c r="DT155">
        <v>101</v>
      </c>
      <c r="DV155">
        <v>215</v>
      </c>
      <c r="DW155">
        <v>1</v>
      </c>
      <c r="EA155">
        <v>0</v>
      </c>
      <c r="EB155">
        <v>8</v>
      </c>
    </row>
    <row r="156" spans="1:132" x14ac:dyDescent="0.2">
      <c r="A156" t="s">
        <v>243</v>
      </c>
      <c r="B156" t="s">
        <v>292</v>
      </c>
      <c r="C156" t="s">
        <v>296</v>
      </c>
      <c r="D156">
        <v>0</v>
      </c>
      <c r="E156">
        <v>1670</v>
      </c>
      <c r="G156">
        <v>96935972519</v>
      </c>
      <c r="H156">
        <v>0</v>
      </c>
      <c r="I156">
        <v>0</v>
      </c>
      <c r="J156">
        <v>17</v>
      </c>
      <c r="K156">
        <v>0</v>
      </c>
      <c r="L156">
        <v>0</v>
      </c>
      <c r="M156">
        <v>1264</v>
      </c>
      <c r="N156">
        <v>0</v>
      </c>
      <c r="O156">
        <v>147</v>
      </c>
      <c r="P156">
        <v>0</v>
      </c>
      <c r="Q156">
        <v>0</v>
      </c>
      <c r="R156">
        <v>0</v>
      </c>
      <c r="S156">
        <v>178</v>
      </c>
      <c r="T156">
        <v>56</v>
      </c>
      <c r="U156">
        <v>0</v>
      </c>
      <c r="V156">
        <v>0</v>
      </c>
      <c r="W156">
        <v>8</v>
      </c>
      <c r="Z156">
        <v>1510400000</v>
      </c>
      <c r="AC156">
        <v>42370519515</v>
      </c>
      <c r="AE156">
        <v>12860300002</v>
      </c>
      <c r="AI156">
        <v>28108253002</v>
      </c>
      <c r="AJ156">
        <v>2562000000</v>
      </c>
      <c r="AM156">
        <v>9524500000</v>
      </c>
      <c r="AN156">
        <v>1</v>
      </c>
      <c r="AO156">
        <v>185</v>
      </c>
      <c r="AP156">
        <v>1</v>
      </c>
      <c r="AQ156">
        <v>1483</v>
      </c>
      <c r="AR156">
        <v>250000000</v>
      </c>
      <c r="AS156">
        <v>36621400004</v>
      </c>
      <c r="AT156">
        <v>200000000</v>
      </c>
      <c r="AU156">
        <v>59864572515</v>
      </c>
      <c r="AV156">
        <v>179</v>
      </c>
      <c r="AW156">
        <v>130</v>
      </c>
      <c r="AX156">
        <v>1335</v>
      </c>
      <c r="AY156">
        <v>26</v>
      </c>
      <c r="AZ156">
        <v>12376967000</v>
      </c>
      <c r="BA156">
        <v>23044821576</v>
      </c>
      <c r="BB156">
        <v>56098683943</v>
      </c>
      <c r="BC156">
        <v>5415500000</v>
      </c>
      <c r="BD156">
        <v>0</v>
      </c>
      <c r="BE156">
        <v>171</v>
      </c>
      <c r="BF156">
        <v>0</v>
      </c>
      <c r="BG156">
        <v>0</v>
      </c>
      <c r="BH156">
        <v>0</v>
      </c>
      <c r="BI156">
        <v>1499</v>
      </c>
      <c r="BK156">
        <v>10822046470</v>
      </c>
      <c r="BO156">
        <v>86113926049</v>
      </c>
      <c r="BP156">
        <v>0</v>
      </c>
      <c r="BQ156">
        <v>0</v>
      </c>
      <c r="BR156">
        <v>3</v>
      </c>
      <c r="BS156">
        <v>27</v>
      </c>
      <c r="BT156">
        <v>0</v>
      </c>
      <c r="BU156">
        <v>10</v>
      </c>
      <c r="BV156">
        <v>19</v>
      </c>
      <c r="BW156">
        <v>23</v>
      </c>
      <c r="BX156">
        <v>8</v>
      </c>
      <c r="BY156">
        <v>2</v>
      </c>
      <c r="BZ156">
        <v>4</v>
      </c>
      <c r="CA156">
        <v>1</v>
      </c>
      <c r="CB156">
        <v>5</v>
      </c>
      <c r="CC156">
        <v>337</v>
      </c>
      <c r="CD156">
        <v>72</v>
      </c>
      <c r="CE156">
        <v>9</v>
      </c>
      <c r="CF156">
        <v>762</v>
      </c>
      <c r="CG156">
        <v>9</v>
      </c>
      <c r="CH156">
        <v>373</v>
      </c>
      <c r="CI156">
        <v>0</v>
      </c>
      <c r="CJ156">
        <v>5</v>
      </c>
      <c r="CK156">
        <v>1</v>
      </c>
      <c r="CL156">
        <v>0</v>
      </c>
      <c r="CO156">
        <v>120000000</v>
      </c>
      <c r="CP156">
        <v>3027000000</v>
      </c>
      <c r="CR156">
        <v>1209684320</v>
      </c>
      <c r="CS156">
        <v>254000000</v>
      </c>
      <c r="CT156">
        <v>2520000000</v>
      </c>
      <c r="CU156">
        <v>495000000</v>
      </c>
      <c r="CV156">
        <v>54000000</v>
      </c>
      <c r="CW156">
        <v>800000000</v>
      </c>
      <c r="CX156">
        <v>375000000</v>
      </c>
      <c r="CY156">
        <v>163800000</v>
      </c>
      <c r="CZ156">
        <v>21394453013</v>
      </c>
      <c r="DA156">
        <v>14003821576</v>
      </c>
      <c r="DB156">
        <v>2690000000</v>
      </c>
      <c r="DC156">
        <v>37371763610</v>
      </c>
      <c r="DD156">
        <v>3040000000</v>
      </c>
      <c r="DE156">
        <v>8707450000</v>
      </c>
      <c r="DG156">
        <v>660000000</v>
      </c>
      <c r="DH156">
        <v>50000000</v>
      </c>
      <c r="DJ156">
        <v>96935972519</v>
      </c>
      <c r="DP156">
        <v>15</v>
      </c>
      <c r="DT156">
        <v>13</v>
      </c>
      <c r="DV156">
        <v>456</v>
      </c>
      <c r="DW156">
        <v>1</v>
      </c>
      <c r="EA156">
        <v>4</v>
      </c>
      <c r="EB156">
        <v>4</v>
      </c>
    </row>
    <row r="157" spans="1:132" x14ac:dyDescent="0.2">
      <c r="A157" t="s">
        <v>243</v>
      </c>
      <c r="B157" t="s">
        <v>297</v>
      </c>
      <c r="C157" t="s">
        <v>298</v>
      </c>
      <c r="D157">
        <v>0</v>
      </c>
      <c r="E157">
        <v>679</v>
      </c>
      <c r="G157">
        <v>160104306293</v>
      </c>
      <c r="H157">
        <v>0</v>
      </c>
      <c r="I157">
        <v>0</v>
      </c>
      <c r="J157">
        <v>4</v>
      </c>
      <c r="K157">
        <v>0</v>
      </c>
      <c r="L157">
        <v>0</v>
      </c>
      <c r="M157">
        <v>164</v>
      </c>
      <c r="N157">
        <v>2</v>
      </c>
      <c r="O157">
        <v>10</v>
      </c>
      <c r="P157">
        <v>11</v>
      </c>
      <c r="Q157">
        <v>4</v>
      </c>
      <c r="R157">
        <v>0</v>
      </c>
      <c r="S157">
        <v>456</v>
      </c>
      <c r="T157">
        <v>23</v>
      </c>
      <c r="U157">
        <v>0</v>
      </c>
      <c r="V157">
        <v>0</v>
      </c>
      <c r="W157">
        <v>5</v>
      </c>
      <c r="Z157">
        <v>1340000000</v>
      </c>
      <c r="AC157">
        <v>7762052819</v>
      </c>
      <c r="AD157">
        <v>30000000</v>
      </c>
      <c r="AE157">
        <v>5555000000</v>
      </c>
      <c r="AF157">
        <v>4908000000</v>
      </c>
      <c r="AG157">
        <v>115000000</v>
      </c>
      <c r="AI157">
        <v>128634253474</v>
      </c>
      <c r="AJ157">
        <v>1175000000</v>
      </c>
      <c r="AM157">
        <v>10585000000</v>
      </c>
      <c r="AN157">
        <v>1</v>
      </c>
      <c r="AO157">
        <v>268</v>
      </c>
      <c r="AP157">
        <v>16</v>
      </c>
      <c r="AQ157">
        <v>394</v>
      </c>
      <c r="AR157">
        <v>1510000000</v>
      </c>
      <c r="AS157">
        <v>102320753473</v>
      </c>
      <c r="AT157">
        <v>19180000000</v>
      </c>
      <c r="AU157">
        <v>37093552820</v>
      </c>
      <c r="AV157">
        <v>56</v>
      </c>
      <c r="AW157">
        <v>114</v>
      </c>
      <c r="AX157">
        <v>456</v>
      </c>
      <c r="AY157">
        <v>53</v>
      </c>
      <c r="AZ157">
        <v>9923500000</v>
      </c>
      <c r="BA157">
        <v>15693000000</v>
      </c>
      <c r="BB157">
        <v>103042552822</v>
      </c>
      <c r="BC157">
        <v>31445253471</v>
      </c>
      <c r="BD157">
        <v>0</v>
      </c>
      <c r="BE157">
        <v>105</v>
      </c>
      <c r="BF157">
        <v>0</v>
      </c>
      <c r="BG157">
        <v>0</v>
      </c>
      <c r="BH157">
        <v>0</v>
      </c>
      <c r="BI157">
        <v>574</v>
      </c>
      <c r="BK157">
        <v>16170651936</v>
      </c>
      <c r="BO157">
        <v>143933654357</v>
      </c>
      <c r="BP157">
        <v>1</v>
      </c>
      <c r="BQ157">
        <v>1</v>
      </c>
      <c r="BR157">
        <v>4</v>
      </c>
      <c r="BS157">
        <v>27</v>
      </c>
      <c r="BT157">
        <v>0</v>
      </c>
      <c r="BU157">
        <v>41</v>
      </c>
      <c r="BV157">
        <v>0</v>
      </c>
      <c r="BW157">
        <v>12</v>
      </c>
      <c r="BX157">
        <v>6</v>
      </c>
      <c r="BY157">
        <v>3</v>
      </c>
      <c r="BZ157">
        <v>10</v>
      </c>
      <c r="CA157">
        <v>0</v>
      </c>
      <c r="CB157">
        <v>1</v>
      </c>
      <c r="CC157">
        <v>166</v>
      </c>
      <c r="CD157">
        <v>85</v>
      </c>
      <c r="CE157">
        <v>9</v>
      </c>
      <c r="CF157">
        <v>202</v>
      </c>
      <c r="CG157">
        <v>9</v>
      </c>
      <c r="CH157">
        <v>94</v>
      </c>
      <c r="CI157">
        <v>0</v>
      </c>
      <c r="CJ157">
        <v>7</v>
      </c>
      <c r="CK157">
        <v>0</v>
      </c>
      <c r="CL157">
        <v>1</v>
      </c>
      <c r="CM157">
        <v>605000000</v>
      </c>
      <c r="CN157">
        <v>250000000</v>
      </c>
      <c r="CO157">
        <v>130000000</v>
      </c>
      <c r="CP157">
        <v>13123000000</v>
      </c>
      <c r="CR157">
        <v>18097000000</v>
      </c>
      <c r="CT157">
        <v>3839000000</v>
      </c>
      <c r="CU157">
        <v>8610500000</v>
      </c>
      <c r="CV157">
        <v>2600000000</v>
      </c>
      <c r="CW157">
        <v>7318253471</v>
      </c>
      <c r="CY157">
        <v>50000000</v>
      </c>
      <c r="CZ157">
        <v>36380400002</v>
      </c>
      <c r="DA157">
        <v>8863500000</v>
      </c>
      <c r="DB157">
        <v>10787500000</v>
      </c>
      <c r="DC157">
        <v>33160652820</v>
      </c>
      <c r="DD157">
        <v>3897500000</v>
      </c>
      <c r="DE157">
        <v>10001000000</v>
      </c>
      <c r="DG157">
        <v>2291000000</v>
      </c>
      <c r="DI157">
        <v>100000000</v>
      </c>
      <c r="DJ157">
        <v>160104306293</v>
      </c>
      <c r="DP157">
        <v>200</v>
      </c>
      <c r="DT157">
        <v>135</v>
      </c>
      <c r="DV157">
        <v>40</v>
      </c>
      <c r="DW157">
        <v>0</v>
      </c>
      <c r="DZ157">
        <v>0</v>
      </c>
      <c r="EA157">
        <v>3</v>
      </c>
      <c r="EB157">
        <v>1</v>
      </c>
    </row>
    <row r="158" spans="1:132" x14ac:dyDescent="0.2">
      <c r="A158" t="s">
        <v>243</v>
      </c>
      <c r="B158" t="s">
        <v>297</v>
      </c>
      <c r="C158" t="s">
        <v>299</v>
      </c>
      <c r="D158">
        <v>33</v>
      </c>
      <c r="E158">
        <v>8938</v>
      </c>
      <c r="F158">
        <v>9628250000</v>
      </c>
      <c r="G158">
        <v>850545173551</v>
      </c>
      <c r="H158">
        <v>4</v>
      </c>
      <c r="I158">
        <v>0</v>
      </c>
      <c r="J158">
        <v>7</v>
      </c>
      <c r="K158">
        <v>0</v>
      </c>
      <c r="L158">
        <v>0</v>
      </c>
      <c r="M158">
        <v>660</v>
      </c>
      <c r="N158">
        <v>32</v>
      </c>
      <c r="O158">
        <v>936</v>
      </c>
      <c r="P158">
        <v>20</v>
      </c>
      <c r="Q158">
        <v>5</v>
      </c>
      <c r="R158">
        <v>0</v>
      </c>
      <c r="S158">
        <v>6267</v>
      </c>
      <c r="T158">
        <v>1022</v>
      </c>
      <c r="U158">
        <v>0</v>
      </c>
      <c r="V158">
        <v>0</v>
      </c>
      <c r="W158">
        <v>18</v>
      </c>
      <c r="X158">
        <v>2114000000</v>
      </c>
      <c r="Z158">
        <v>7195000000</v>
      </c>
      <c r="AC158">
        <v>45439813821</v>
      </c>
      <c r="AD158">
        <v>3056042240</v>
      </c>
      <c r="AE158">
        <v>31720751000</v>
      </c>
      <c r="AF158">
        <v>1941000000</v>
      </c>
      <c r="AG158">
        <v>340000000</v>
      </c>
      <c r="AI158">
        <v>733452805358</v>
      </c>
      <c r="AJ158">
        <v>34164511132</v>
      </c>
      <c r="AM158">
        <v>749500000</v>
      </c>
      <c r="AN158">
        <v>79</v>
      </c>
      <c r="AO158">
        <v>3006</v>
      </c>
      <c r="AP158">
        <v>39</v>
      </c>
      <c r="AQ158">
        <v>5847</v>
      </c>
      <c r="AR158">
        <v>16043750000</v>
      </c>
      <c r="AS158">
        <v>650055136463</v>
      </c>
      <c r="AT158">
        <v>12873000000</v>
      </c>
      <c r="AU158">
        <v>181201537088</v>
      </c>
      <c r="AV158">
        <v>816</v>
      </c>
      <c r="AW158">
        <v>922</v>
      </c>
      <c r="AX158">
        <v>6809</v>
      </c>
      <c r="AY158">
        <v>424</v>
      </c>
      <c r="AZ158">
        <v>77612253434</v>
      </c>
      <c r="BA158">
        <v>99240271893</v>
      </c>
      <c r="BB158">
        <v>618907394917</v>
      </c>
      <c r="BC158">
        <v>64413503307</v>
      </c>
      <c r="BD158">
        <v>0</v>
      </c>
      <c r="BE158">
        <v>358</v>
      </c>
      <c r="BF158">
        <v>1</v>
      </c>
      <c r="BG158">
        <v>0</v>
      </c>
      <c r="BH158">
        <v>0</v>
      </c>
      <c r="BI158">
        <v>8612</v>
      </c>
      <c r="BK158">
        <v>63434806602</v>
      </c>
      <c r="BL158">
        <v>100000000</v>
      </c>
      <c r="BO158">
        <v>796638616949</v>
      </c>
      <c r="BP158">
        <v>0</v>
      </c>
      <c r="BQ158">
        <v>7</v>
      </c>
      <c r="BR158">
        <v>6</v>
      </c>
      <c r="BS158">
        <v>172</v>
      </c>
      <c r="BT158">
        <v>4</v>
      </c>
      <c r="BU158">
        <v>533</v>
      </c>
      <c r="BV158">
        <v>77</v>
      </c>
      <c r="BW158">
        <v>126</v>
      </c>
      <c r="BX158">
        <v>266</v>
      </c>
      <c r="BY158">
        <v>31</v>
      </c>
      <c r="BZ158">
        <v>207</v>
      </c>
      <c r="CA158">
        <v>4</v>
      </c>
      <c r="CB158">
        <v>30</v>
      </c>
      <c r="CC158">
        <v>1116</v>
      </c>
      <c r="CD158">
        <v>621</v>
      </c>
      <c r="CE158">
        <v>191</v>
      </c>
      <c r="CF158">
        <v>3759</v>
      </c>
      <c r="CG158">
        <v>60</v>
      </c>
      <c r="CH158">
        <v>1595</v>
      </c>
      <c r="CI158">
        <v>3</v>
      </c>
      <c r="CJ158">
        <v>140</v>
      </c>
      <c r="CK158">
        <v>4</v>
      </c>
      <c r="CL158">
        <v>19</v>
      </c>
      <c r="CN158">
        <v>788977240</v>
      </c>
      <c r="CO158">
        <v>745000000</v>
      </c>
      <c r="CP158">
        <v>39148450000</v>
      </c>
      <c r="CQ158">
        <v>112000000</v>
      </c>
      <c r="CR158">
        <v>89355871601</v>
      </c>
      <c r="CS158">
        <v>7417000000</v>
      </c>
      <c r="CT158">
        <v>8393000000</v>
      </c>
      <c r="CU158">
        <v>15478800000</v>
      </c>
      <c r="CV158">
        <v>2343000000</v>
      </c>
      <c r="CW158">
        <v>10975250001</v>
      </c>
      <c r="CX158">
        <v>6820000000</v>
      </c>
      <c r="CY158">
        <v>3614785712</v>
      </c>
      <c r="CZ158">
        <v>238107433490</v>
      </c>
      <c r="DA158">
        <v>70564802323</v>
      </c>
      <c r="DB158">
        <v>7365309388</v>
      </c>
      <c r="DC158">
        <v>252032400535</v>
      </c>
      <c r="DD158">
        <v>8180000010</v>
      </c>
      <c r="DE158">
        <v>85538343239</v>
      </c>
      <c r="DF158">
        <v>161000000</v>
      </c>
      <c r="DG158">
        <v>11085000012</v>
      </c>
      <c r="DH158">
        <v>130000000</v>
      </c>
      <c r="DI158">
        <v>1817000000</v>
      </c>
      <c r="DJ158">
        <v>860173423551</v>
      </c>
      <c r="DP158">
        <v>29</v>
      </c>
      <c r="DT158">
        <v>202</v>
      </c>
      <c r="DV158">
        <v>80</v>
      </c>
      <c r="DW158">
        <v>0</v>
      </c>
      <c r="EA158">
        <v>4</v>
      </c>
      <c r="EB158">
        <v>0</v>
      </c>
    </row>
    <row r="159" spans="1:132" x14ac:dyDescent="0.2">
      <c r="A159" t="s">
        <v>243</v>
      </c>
      <c r="B159" t="s">
        <v>297</v>
      </c>
      <c r="C159" t="s">
        <v>300</v>
      </c>
      <c r="D159">
        <v>13</v>
      </c>
      <c r="E159">
        <v>2870</v>
      </c>
      <c r="F159">
        <v>2800848000</v>
      </c>
      <c r="G159">
        <v>584784422918</v>
      </c>
      <c r="H159">
        <v>1</v>
      </c>
      <c r="I159">
        <v>0</v>
      </c>
      <c r="J159">
        <v>28</v>
      </c>
      <c r="K159">
        <v>0</v>
      </c>
      <c r="L159">
        <v>0</v>
      </c>
      <c r="M159">
        <v>203</v>
      </c>
      <c r="N159">
        <v>24</v>
      </c>
      <c r="O159">
        <v>150</v>
      </c>
      <c r="P159">
        <v>12</v>
      </c>
      <c r="Q159">
        <v>8</v>
      </c>
      <c r="R159">
        <v>0</v>
      </c>
      <c r="S159">
        <v>2333</v>
      </c>
      <c r="T159">
        <v>107</v>
      </c>
      <c r="U159">
        <v>0</v>
      </c>
      <c r="V159">
        <v>0</v>
      </c>
      <c r="W159">
        <v>17</v>
      </c>
      <c r="X159">
        <v>5000000000</v>
      </c>
      <c r="Z159">
        <v>6523575347</v>
      </c>
      <c r="AC159">
        <v>14569439537</v>
      </c>
      <c r="AD159">
        <v>845000000</v>
      </c>
      <c r="AE159">
        <v>19037059001</v>
      </c>
      <c r="AF159">
        <v>1941500000</v>
      </c>
      <c r="AG159">
        <v>7460059611</v>
      </c>
      <c r="AI159">
        <v>515068650697</v>
      </c>
      <c r="AJ159">
        <v>14118325003</v>
      </c>
      <c r="AM159">
        <v>3021661722</v>
      </c>
      <c r="AN159">
        <v>65</v>
      </c>
      <c r="AO159">
        <v>1195</v>
      </c>
      <c r="AP159">
        <v>81</v>
      </c>
      <c r="AQ159">
        <v>1542</v>
      </c>
      <c r="AR159">
        <v>35651848000</v>
      </c>
      <c r="AS159">
        <v>405385314299</v>
      </c>
      <c r="AT159">
        <v>30858500004</v>
      </c>
      <c r="AU159">
        <v>115689608615</v>
      </c>
      <c r="AV159">
        <v>175</v>
      </c>
      <c r="AW159">
        <v>399</v>
      </c>
      <c r="AX159">
        <v>1987</v>
      </c>
      <c r="AY159">
        <v>322</v>
      </c>
      <c r="AZ159">
        <v>54088358948</v>
      </c>
      <c r="BA159">
        <v>72360887335</v>
      </c>
      <c r="BB159">
        <v>360076971495</v>
      </c>
      <c r="BC159">
        <v>101059053140</v>
      </c>
      <c r="BD159">
        <v>0</v>
      </c>
      <c r="BE159">
        <v>231</v>
      </c>
      <c r="BF159">
        <v>0</v>
      </c>
      <c r="BG159">
        <v>1</v>
      </c>
      <c r="BH159">
        <v>0</v>
      </c>
      <c r="BI159">
        <v>2651</v>
      </c>
      <c r="BK159">
        <v>43457657934</v>
      </c>
      <c r="BM159">
        <v>24000000</v>
      </c>
      <c r="BO159">
        <v>544103612984</v>
      </c>
      <c r="BP159">
        <v>1</v>
      </c>
      <c r="BQ159">
        <v>2</v>
      </c>
      <c r="BR159">
        <v>3</v>
      </c>
      <c r="BS159">
        <v>143</v>
      </c>
      <c r="BT159">
        <v>1</v>
      </c>
      <c r="BU159">
        <v>248</v>
      </c>
      <c r="BV159">
        <v>39</v>
      </c>
      <c r="BW159">
        <v>58</v>
      </c>
      <c r="BX159">
        <v>99</v>
      </c>
      <c r="BY159">
        <v>25</v>
      </c>
      <c r="BZ159">
        <v>57</v>
      </c>
      <c r="CA159">
        <v>3</v>
      </c>
      <c r="CB159">
        <v>23</v>
      </c>
      <c r="CC159">
        <v>395</v>
      </c>
      <c r="CD159">
        <v>235</v>
      </c>
      <c r="CE159">
        <v>63</v>
      </c>
      <c r="CF159">
        <v>1052</v>
      </c>
      <c r="CG159">
        <v>39</v>
      </c>
      <c r="CH159">
        <v>349</v>
      </c>
      <c r="CI159">
        <v>1</v>
      </c>
      <c r="CJ159">
        <v>31</v>
      </c>
      <c r="CK159">
        <v>3</v>
      </c>
      <c r="CL159">
        <v>13</v>
      </c>
      <c r="CM159">
        <v>500000000</v>
      </c>
      <c r="CN159">
        <v>550000000</v>
      </c>
      <c r="CO159">
        <v>2101000000</v>
      </c>
      <c r="CP159">
        <v>56307963744</v>
      </c>
      <c r="CQ159">
        <v>100000000</v>
      </c>
      <c r="CR159">
        <v>64225494590</v>
      </c>
      <c r="CS159">
        <v>5644720000</v>
      </c>
      <c r="CT159">
        <v>9624565384</v>
      </c>
      <c r="CU159">
        <v>10054369500</v>
      </c>
      <c r="CV159">
        <v>3566000000</v>
      </c>
      <c r="CW159">
        <v>7435666666</v>
      </c>
      <c r="CX159">
        <v>2060820347</v>
      </c>
      <c r="CY159">
        <v>4425309360</v>
      </c>
      <c r="CZ159">
        <v>133487864911</v>
      </c>
      <c r="DA159">
        <v>56368502007</v>
      </c>
      <c r="DB159">
        <v>7435283879</v>
      </c>
      <c r="DC159">
        <v>157648516245</v>
      </c>
      <c r="DD159">
        <v>12241029411</v>
      </c>
      <c r="DE159">
        <v>40466387097</v>
      </c>
      <c r="DF159">
        <v>80000000</v>
      </c>
      <c r="DG159">
        <v>5568277777</v>
      </c>
      <c r="DH159">
        <v>260000000</v>
      </c>
      <c r="DI159">
        <v>7433500000</v>
      </c>
      <c r="DJ159">
        <v>587585270918</v>
      </c>
      <c r="DP159">
        <v>172</v>
      </c>
      <c r="DT159">
        <v>17</v>
      </c>
      <c r="DV159">
        <v>27</v>
      </c>
      <c r="EA159">
        <v>1</v>
      </c>
      <c r="EB159">
        <v>0</v>
      </c>
    </row>
    <row r="160" spans="1:132" x14ac:dyDescent="0.2">
      <c r="A160" t="s">
        <v>243</v>
      </c>
      <c r="B160" t="s">
        <v>297</v>
      </c>
      <c r="C160" t="s">
        <v>301</v>
      </c>
      <c r="D160">
        <v>4</v>
      </c>
      <c r="E160">
        <v>1895</v>
      </c>
      <c r="F160">
        <v>64200000</v>
      </c>
      <c r="G160">
        <v>165352847762</v>
      </c>
      <c r="H160">
        <v>0</v>
      </c>
      <c r="I160">
        <v>0</v>
      </c>
      <c r="J160">
        <v>44</v>
      </c>
      <c r="K160">
        <v>0</v>
      </c>
      <c r="L160">
        <v>0</v>
      </c>
      <c r="M160">
        <v>883</v>
      </c>
      <c r="N160">
        <v>1</v>
      </c>
      <c r="O160">
        <v>396</v>
      </c>
      <c r="P160">
        <v>4</v>
      </c>
      <c r="Q160">
        <v>1</v>
      </c>
      <c r="R160">
        <v>0</v>
      </c>
      <c r="S160">
        <v>502</v>
      </c>
      <c r="T160">
        <v>37</v>
      </c>
      <c r="U160">
        <v>0</v>
      </c>
      <c r="V160">
        <v>0</v>
      </c>
      <c r="W160">
        <v>14</v>
      </c>
      <c r="Z160">
        <v>1934000000</v>
      </c>
      <c r="AC160">
        <v>33911188577</v>
      </c>
      <c r="AD160">
        <v>10000000</v>
      </c>
      <c r="AE160">
        <v>23920294967</v>
      </c>
      <c r="AF160">
        <v>280000000</v>
      </c>
      <c r="AG160">
        <v>3000000</v>
      </c>
      <c r="AI160">
        <v>93829714217</v>
      </c>
      <c r="AJ160">
        <v>8172850001</v>
      </c>
      <c r="AM160">
        <v>1656000000</v>
      </c>
      <c r="AN160">
        <v>3</v>
      </c>
      <c r="AO160">
        <v>418</v>
      </c>
      <c r="AP160">
        <v>12</v>
      </c>
      <c r="AQ160">
        <v>1466</v>
      </c>
      <c r="AR160">
        <v>107000000</v>
      </c>
      <c r="AS160">
        <v>94843246555</v>
      </c>
      <c r="AT160">
        <v>1040000000</v>
      </c>
      <c r="AU160">
        <v>69426801207</v>
      </c>
      <c r="AV160">
        <v>139</v>
      </c>
      <c r="AW160">
        <v>184</v>
      </c>
      <c r="AX160">
        <v>1501</v>
      </c>
      <c r="AY160">
        <v>75</v>
      </c>
      <c r="AZ160">
        <v>19689904998</v>
      </c>
      <c r="BA160">
        <v>28735395498</v>
      </c>
      <c r="BB160">
        <v>100907446266</v>
      </c>
      <c r="BC160">
        <v>16084301000</v>
      </c>
      <c r="BD160">
        <v>0</v>
      </c>
      <c r="BE160">
        <v>200</v>
      </c>
      <c r="BF160">
        <v>0</v>
      </c>
      <c r="BG160">
        <v>0</v>
      </c>
      <c r="BH160">
        <v>0</v>
      </c>
      <c r="BI160">
        <v>1699</v>
      </c>
      <c r="BK160">
        <v>23148614852</v>
      </c>
      <c r="BO160">
        <v>142268432910</v>
      </c>
      <c r="BP160">
        <v>1</v>
      </c>
      <c r="BQ160">
        <v>1</v>
      </c>
      <c r="BR160">
        <v>4</v>
      </c>
      <c r="BS160">
        <v>26</v>
      </c>
      <c r="BT160">
        <v>0</v>
      </c>
      <c r="BU160">
        <v>48</v>
      </c>
      <c r="BV160">
        <v>16</v>
      </c>
      <c r="BW160">
        <v>36</v>
      </c>
      <c r="BX160">
        <v>12</v>
      </c>
      <c r="BY160">
        <v>0</v>
      </c>
      <c r="BZ160">
        <v>5</v>
      </c>
      <c r="CA160">
        <v>3</v>
      </c>
      <c r="CB160">
        <v>5</v>
      </c>
      <c r="CC160">
        <v>393</v>
      </c>
      <c r="CD160">
        <v>124</v>
      </c>
      <c r="CE160">
        <v>21</v>
      </c>
      <c r="CF160">
        <v>920</v>
      </c>
      <c r="CG160">
        <v>17</v>
      </c>
      <c r="CH160">
        <v>250</v>
      </c>
      <c r="CI160">
        <v>0</v>
      </c>
      <c r="CJ160">
        <v>6</v>
      </c>
      <c r="CK160">
        <v>0</v>
      </c>
      <c r="CL160">
        <v>11</v>
      </c>
      <c r="CM160">
        <v>100000000</v>
      </c>
      <c r="CN160">
        <v>100000000</v>
      </c>
      <c r="CO160">
        <v>2400000000</v>
      </c>
      <c r="CP160">
        <v>5639700000</v>
      </c>
      <c r="CR160">
        <v>8387895746</v>
      </c>
      <c r="CS160">
        <v>413000000</v>
      </c>
      <c r="CT160">
        <v>4199000000</v>
      </c>
      <c r="CU160">
        <v>1376000000</v>
      </c>
      <c r="CW160">
        <v>1050000000</v>
      </c>
      <c r="CX160">
        <v>165000000</v>
      </c>
      <c r="CY160">
        <v>403000000</v>
      </c>
      <c r="CZ160">
        <v>42221372195</v>
      </c>
      <c r="DA160">
        <v>13566894498</v>
      </c>
      <c r="DB160">
        <v>2175000000</v>
      </c>
      <c r="DC160">
        <v>60146774318</v>
      </c>
      <c r="DD160">
        <v>8507500000</v>
      </c>
      <c r="DE160">
        <v>11363310005</v>
      </c>
      <c r="DG160">
        <v>2273500000</v>
      </c>
      <c r="DI160">
        <v>929101000</v>
      </c>
      <c r="DJ160">
        <v>165417047762</v>
      </c>
      <c r="DP160">
        <v>72</v>
      </c>
      <c r="DT160">
        <v>78</v>
      </c>
      <c r="DV160">
        <v>271</v>
      </c>
      <c r="DW160">
        <v>0</v>
      </c>
      <c r="EA160">
        <v>0</v>
      </c>
      <c r="EB160">
        <v>3</v>
      </c>
    </row>
    <row r="161" spans="1:132" x14ac:dyDescent="0.2">
      <c r="A161" t="s">
        <v>243</v>
      </c>
      <c r="B161" t="s">
        <v>297</v>
      </c>
      <c r="C161" t="s">
        <v>297</v>
      </c>
      <c r="D161">
        <v>2</v>
      </c>
      <c r="E161">
        <v>1140</v>
      </c>
      <c r="F161">
        <v>1050000000</v>
      </c>
      <c r="G161">
        <v>269275940890</v>
      </c>
      <c r="H161">
        <v>9</v>
      </c>
      <c r="I161">
        <v>0</v>
      </c>
      <c r="J161">
        <v>32</v>
      </c>
      <c r="K161">
        <v>0</v>
      </c>
      <c r="L161">
        <v>0</v>
      </c>
      <c r="M161">
        <v>218</v>
      </c>
      <c r="N161">
        <v>11</v>
      </c>
      <c r="O161">
        <v>89</v>
      </c>
      <c r="P161">
        <v>20</v>
      </c>
      <c r="Q161">
        <v>1</v>
      </c>
      <c r="R161">
        <v>0</v>
      </c>
      <c r="S161">
        <v>748</v>
      </c>
      <c r="T161">
        <v>8</v>
      </c>
      <c r="U161">
        <v>0</v>
      </c>
      <c r="V161">
        <v>0</v>
      </c>
      <c r="W161">
        <v>6</v>
      </c>
      <c r="X161">
        <v>1851812410</v>
      </c>
      <c r="Z161">
        <v>3787000000</v>
      </c>
      <c r="AC161">
        <v>32765796164</v>
      </c>
      <c r="AD161">
        <v>7550000000</v>
      </c>
      <c r="AE161">
        <v>6451500000</v>
      </c>
      <c r="AF161">
        <v>861000000</v>
      </c>
      <c r="AG161">
        <v>600000000</v>
      </c>
      <c r="AI161">
        <v>209003938763</v>
      </c>
      <c r="AJ161">
        <v>3430000000</v>
      </c>
      <c r="AM161">
        <v>4024893553</v>
      </c>
      <c r="AN161">
        <v>12</v>
      </c>
      <c r="AO161">
        <v>416</v>
      </c>
      <c r="AP161">
        <v>5</v>
      </c>
      <c r="AQ161">
        <v>709</v>
      </c>
      <c r="AR161">
        <v>3500000000</v>
      </c>
      <c r="AS161">
        <v>192480310312</v>
      </c>
      <c r="AT161">
        <v>10021000000</v>
      </c>
      <c r="AU161">
        <v>64324630578</v>
      </c>
      <c r="AV161">
        <v>142</v>
      </c>
      <c r="AW161">
        <v>110</v>
      </c>
      <c r="AX161">
        <v>786</v>
      </c>
      <c r="AY161">
        <v>104</v>
      </c>
      <c r="AZ161">
        <v>59508343960</v>
      </c>
      <c r="BA161">
        <v>38554747148</v>
      </c>
      <c r="BB161">
        <v>140739058348</v>
      </c>
      <c r="BC161">
        <v>31523791434</v>
      </c>
      <c r="BD161">
        <v>0</v>
      </c>
      <c r="BE161">
        <v>93</v>
      </c>
      <c r="BF161">
        <v>0</v>
      </c>
      <c r="BG161">
        <v>0</v>
      </c>
      <c r="BH161">
        <v>0</v>
      </c>
      <c r="BI161">
        <v>1049</v>
      </c>
      <c r="BK161">
        <v>24135579008</v>
      </c>
      <c r="BO161">
        <v>246190361882</v>
      </c>
      <c r="BP161">
        <v>0</v>
      </c>
      <c r="BQ161">
        <v>0</v>
      </c>
      <c r="BR161">
        <v>0</v>
      </c>
      <c r="BS161">
        <v>51</v>
      </c>
      <c r="BT161">
        <v>1</v>
      </c>
      <c r="BU161">
        <v>115</v>
      </c>
      <c r="BV161">
        <v>18</v>
      </c>
      <c r="BW161">
        <v>19</v>
      </c>
      <c r="BX161">
        <v>15</v>
      </c>
      <c r="BY161">
        <v>9</v>
      </c>
      <c r="BZ161">
        <v>13</v>
      </c>
      <c r="CA161">
        <v>0</v>
      </c>
      <c r="CB161">
        <v>6</v>
      </c>
      <c r="CC161">
        <v>222</v>
      </c>
      <c r="CD161">
        <v>64</v>
      </c>
      <c r="CE161">
        <v>29</v>
      </c>
      <c r="CF161">
        <v>390</v>
      </c>
      <c r="CG161">
        <v>20</v>
      </c>
      <c r="CH161">
        <v>159</v>
      </c>
      <c r="CI161">
        <v>0</v>
      </c>
      <c r="CJ161">
        <v>6</v>
      </c>
      <c r="CK161">
        <v>1</v>
      </c>
      <c r="CL161">
        <v>4</v>
      </c>
      <c r="CP161">
        <v>18931479008</v>
      </c>
      <c r="CQ161">
        <v>500000000</v>
      </c>
      <c r="CR161">
        <v>41629500004</v>
      </c>
      <c r="CS161">
        <v>1422000014</v>
      </c>
      <c r="CT161">
        <v>9798511135</v>
      </c>
      <c r="CU161">
        <v>2591522000</v>
      </c>
      <c r="CV161">
        <v>3490000000</v>
      </c>
      <c r="CW161">
        <v>825000000</v>
      </c>
      <c r="CY161">
        <v>757000000</v>
      </c>
      <c r="CZ161">
        <v>73189450373</v>
      </c>
      <c r="DA161">
        <v>23060893553</v>
      </c>
      <c r="DB161">
        <v>3039000000</v>
      </c>
      <c r="DC161">
        <v>58507182165</v>
      </c>
      <c r="DD161">
        <v>10831000000</v>
      </c>
      <c r="DE161">
        <v>19288590228</v>
      </c>
      <c r="DG161">
        <v>213000000</v>
      </c>
      <c r="DH161">
        <v>50000000</v>
      </c>
      <c r="DI161">
        <v>2201812410</v>
      </c>
      <c r="DJ161">
        <v>270325940890</v>
      </c>
      <c r="DP161">
        <v>16</v>
      </c>
      <c r="DT161">
        <v>152</v>
      </c>
      <c r="DV161">
        <v>7</v>
      </c>
      <c r="EA161">
        <v>0</v>
      </c>
      <c r="EB161">
        <v>0</v>
      </c>
    </row>
    <row r="162" spans="1:132" x14ac:dyDescent="0.2">
      <c r="A162" t="s">
        <v>243</v>
      </c>
      <c r="B162" t="s">
        <v>302</v>
      </c>
      <c r="C162" t="s">
        <v>303</v>
      </c>
      <c r="D162">
        <v>9</v>
      </c>
      <c r="E162">
        <v>10305</v>
      </c>
      <c r="F162">
        <v>19456279652</v>
      </c>
      <c r="G162">
        <v>1778834317255</v>
      </c>
      <c r="H162">
        <v>13</v>
      </c>
      <c r="I162">
        <v>2</v>
      </c>
      <c r="J162">
        <v>50</v>
      </c>
      <c r="K162">
        <v>0</v>
      </c>
      <c r="L162">
        <v>0</v>
      </c>
      <c r="M162">
        <v>1389</v>
      </c>
      <c r="N162">
        <v>85</v>
      </c>
      <c r="O162">
        <v>665</v>
      </c>
      <c r="P162">
        <v>122</v>
      </c>
      <c r="Q162">
        <v>18</v>
      </c>
      <c r="R162">
        <v>9</v>
      </c>
      <c r="S162">
        <v>7481</v>
      </c>
      <c r="T162">
        <v>427</v>
      </c>
      <c r="U162">
        <v>0</v>
      </c>
      <c r="V162">
        <v>0</v>
      </c>
      <c r="W162">
        <v>39</v>
      </c>
      <c r="X162">
        <v>2460000000</v>
      </c>
      <c r="Y162">
        <v>506706000</v>
      </c>
      <c r="Z162">
        <v>6445283700</v>
      </c>
      <c r="AC162">
        <v>129662754097</v>
      </c>
      <c r="AD162">
        <v>9345000000</v>
      </c>
      <c r="AE162">
        <v>57928191062</v>
      </c>
      <c r="AF162">
        <v>18922250000</v>
      </c>
      <c r="AG162">
        <v>5062000000</v>
      </c>
      <c r="AH162">
        <v>900000000</v>
      </c>
      <c r="AI162">
        <v>1527937399713</v>
      </c>
      <c r="AJ162">
        <v>36310012335</v>
      </c>
      <c r="AM162">
        <v>2676000000</v>
      </c>
      <c r="AN162">
        <v>113</v>
      </c>
      <c r="AO162">
        <v>3854</v>
      </c>
      <c r="AP162">
        <v>211</v>
      </c>
      <c r="AQ162">
        <v>6136</v>
      </c>
      <c r="AR162">
        <v>52479779662</v>
      </c>
      <c r="AS162">
        <v>1086006233210</v>
      </c>
      <c r="AT162">
        <v>120376776676</v>
      </c>
      <c r="AU162">
        <v>539427807359</v>
      </c>
      <c r="AV162">
        <v>753</v>
      </c>
      <c r="AW162">
        <v>1625</v>
      </c>
      <c r="AX162">
        <v>6904</v>
      </c>
      <c r="AY162">
        <v>1032</v>
      </c>
      <c r="AZ162">
        <v>375768642657</v>
      </c>
      <c r="BA162">
        <v>235806893528</v>
      </c>
      <c r="BB162">
        <v>965777623555</v>
      </c>
      <c r="BC162">
        <v>220937437167</v>
      </c>
      <c r="BD162">
        <v>0</v>
      </c>
      <c r="BE162">
        <v>1055</v>
      </c>
      <c r="BF162">
        <v>0</v>
      </c>
      <c r="BG162">
        <v>0</v>
      </c>
      <c r="BH162">
        <v>0</v>
      </c>
      <c r="BI162">
        <v>9259</v>
      </c>
      <c r="BK162">
        <v>197869285407</v>
      </c>
      <c r="BO162">
        <v>1600421311500</v>
      </c>
      <c r="BP162">
        <v>9</v>
      </c>
      <c r="BQ162">
        <v>21</v>
      </c>
      <c r="BR162">
        <v>12</v>
      </c>
      <c r="BS162">
        <v>395</v>
      </c>
      <c r="BT162">
        <v>6</v>
      </c>
      <c r="BU162">
        <v>606</v>
      </c>
      <c r="BV162">
        <v>65</v>
      </c>
      <c r="BW162">
        <v>204</v>
      </c>
      <c r="BX162">
        <v>280</v>
      </c>
      <c r="BY162">
        <v>70</v>
      </c>
      <c r="BZ162">
        <v>205</v>
      </c>
      <c r="CA162">
        <v>1</v>
      </c>
      <c r="CB162">
        <v>59</v>
      </c>
      <c r="CC162">
        <v>1314</v>
      </c>
      <c r="CD162">
        <v>1000</v>
      </c>
      <c r="CE162">
        <v>271</v>
      </c>
      <c r="CF162">
        <v>3770</v>
      </c>
      <c r="CG162">
        <v>160</v>
      </c>
      <c r="CH162">
        <v>1651</v>
      </c>
      <c r="CI162">
        <v>5</v>
      </c>
      <c r="CJ162">
        <v>127</v>
      </c>
      <c r="CK162">
        <v>20</v>
      </c>
      <c r="CL162">
        <v>63</v>
      </c>
      <c r="CM162">
        <v>1579500000</v>
      </c>
      <c r="CN162">
        <v>11256709090</v>
      </c>
      <c r="CO162">
        <v>3595000000</v>
      </c>
      <c r="CP162">
        <v>102927374443</v>
      </c>
      <c r="CQ162">
        <v>838000000</v>
      </c>
      <c r="CR162">
        <v>135370075797</v>
      </c>
      <c r="CS162">
        <v>5368405555</v>
      </c>
      <c r="CT162">
        <v>29961496814</v>
      </c>
      <c r="CU162">
        <v>40760090835</v>
      </c>
      <c r="CV162">
        <v>15239783172</v>
      </c>
      <c r="CW162">
        <v>21565719914</v>
      </c>
      <c r="CX162">
        <v>1000000000</v>
      </c>
      <c r="CY162">
        <v>6143555555</v>
      </c>
      <c r="CZ162">
        <v>407380166145</v>
      </c>
      <c r="DA162">
        <v>355547435939</v>
      </c>
      <c r="DB162">
        <v>51207440000</v>
      </c>
      <c r="DC162">
        <v>396915155109</v>
      </c>
      <c r="DD162">
        <v>35688215349</v>
      </c>
      <c r="DE162">
        <v>146118777253</v>
      </c>
      <c r="DF162">
        <v>172500000</v>
      </c>
      <c r="DG162">
        <v>12954733333</v>
      </c>
      <c r="DH162">
        <v>2382500000</v>
      </c>
      <c r="DI162">
        <v>14317962604</v>
      </c>
      <c r="DJ162">
        <v>1798290596907</v>
      </c>
      <c r="DP162">
        <v>194</v>
      </c>
      <c r="DT162">
        <v>27</v>
      </c>
      <c r="DV162">
        <v>176</v>
      </c>
      <c r="DW162">
        <v>0</v>
      </c>
      <c r="EA162">
        <v>1</v>
      </c>
      <c r="EB162">
        <v>3</v>
      </c>
    </row>
    <row r="163" spans="1:132" x14ac:dyDescent="0.2">
      <c r="A163" t="s">
        <v>243</v>
      </c>
      <c r="B163" t="s">
        <v>302</v>
      </c>
      <c r="C163" t="s">
        <v>304</v>
      </c>
      <c r="D163">
        <v>21</v>
      </c>
      <c r="E163">
        <v>6759</v>
      </c>
      <c r="F163">
        <v>15610067381</v>
      </c>
      <c r="G163">
        <v>2446837829207</v>
      </c>
      <c r="H163">
        <v>14</v>
      </c>
      <c r="I163">
        <v>0</v>
      </c>
      <c r="J163">
        <v>72</v>
      </c>
      <c r="K163">
        <v>0</v>
      </c>
      <c r="L163">
        <v>0</v>
      </c>
      <c r="M163">
        <v>478</v>
      </c>
      <c r="N163">
        <v>79</v>
      </c>
      <c r="O163">
        <v>453</v>
      </c>
      <c r="P163">
        <v>69</v>
      </c>
      <c r="Q163">
        <v>18</v>
      </c>
      <c r="R163">
        <v>0</v>
      </c>
      <c r="S163">
        <v>5389</v>
      </c>
      <c r="T163">
        <v>152</v>
      </c>
      <c r="U163">
        <v>0</v>
      </c>
      <c r="V163">
        <v>0</v>
      </c>
      <c r="W163">
        <v>56</v>
      </c>
      <c r="X163">
        <v>9465000000</v>
      </c>
      <c r="Z163">
        <v>9428050000</v>
      </c>
      <c r="AC163">
        <v>21126647062</v>
      </c>
      <c r="AD163">
        <v>5232800000</v>
      </c>
      <c r="AE163">
        <v>40701600000</v>
      </c>
      <c r="AF163">
        <v>16438547377</v>
      </c>
      <c r="AG163">
        <v>1187000000</v>
      </c>
      <c r="AI163">
        <v>2319945513218</v>
      </c>
      <c r="AJ163">
        <v>19972710744</v>
      </c>
      <c r="AM163">
        <v>18950028187</v>
      </c>
      <c r="AN163">
        <v>137</v>
      </c>
      <c r="AO163">
        <v>2935</v>
      </c>
      <c r="AP163">
        <v>153</v>
      </c>
      <c r="AQ163">
        <v>3555</v>
      </c>
      <c r="AR163">
        <v>1175266687319</v>
      </c>
      <c r="AS163">
        <v>966536655907</v>
      </c>
      <c r="AT163">
        <v>84940000006</v>
      </c>
      <c r="AU163">
        <v>235704553356</v>
      </c>
      <c r="AV163">
        <v>467</v>
      </c>
      <c r="AW163">
        <v>1016</v>
      </c>
      <c r="AX163">
        <v>4482</v>
      </c>
      <c r="AY163">
        <v>815</v>
      </c>
      <c r="AZ163">
        <v>85005103200</v>
      </c>
      <c r="BA163">
        <v>226549877779</v>
      </c>
      <c r="BB163">
        <v>1896106228487</v>
      </c>
      <c r="BC163">
        <v>254786687122</v>
      </c>
      <c r="BD163">
        <v>0</v>
      </c>
      <c r="BE163">
        <v>831</v>
      </c>
      <c r="BF163">
        <v>2</v>
      </c>
      <c r="BG163">
        <v>0</v>
      </c>
      <c r="BH163">
        <v>0</v>
      </c>
      <c r="BI163">
        <v>5947</v>
      </c>
      <c r="BK163">
        <v>1235206578376</v>
      </c>
      <c r="BL163">
        <v>150000000</v>
      </c>
      <c r="BO163">
        <v>1227091318212</v>
      </c>
      <c r="BP163">
        <v>0</v>
      </c>
      <c r="BQ163">
        <v>24</v>
      </c>
      <c r="BR163">
        <v>12</v>
      </c>
      <c r="BS163">
        <v>387</v>
      </c>
      <c r="BT163">
        <v>5</v>
      </c>
      <c r="BU163">
        <v>627</v>
      </c>
      <c r="BV163">
        <v>47</v>
      </c>
      <c r="BW163">
        <v>121</v>
      </c>
      <c r="BX163">
        <v>162</v>
      </c>
      <c r="BY163">
        <v>35</v>
      </c>
      <c r="BZ163">
        <v>163</v>
      </c>
      <c r="CA163">
        <v>5</v>
      </c>
      <c r="CB163">
        <v>40</v>
      </c>
      <c r="CC163">
        <v>779</v>
      </c>
      <c r="CD163">
        <v>579</v>
      </c>
      <c r="CE163">
        <v>131</v>
      </c>
      <c r="CF163">
        <v>2419</v>
      </c>
      <c r="CG163">
        <v>99</v>
      </c>
      <c r="CH163">
        <v>987</v>
      </c>
      <c r="CI163">
        <v>5</v>
      </c>
      <c r="CJ163">
        <v>89</v>
      </c>
      <c r="CK163">
        <v>11</v>
      </c>
      <c r="CL163">
        <v>53</v>
      </c>
      <c r="CN163">
        <v>7910000000</v>
      </c>
      <c r="CO163">
        <v>2185338512</v>
      </c>
      <c r="CP163">
        <v>163586666667</v>
      </c>
      <c r="CQ163">
        <v>760000000</v>
      </c>
      <c r="CR163">
        <v>1232041975423</v>
      </c>
      <c r="CS163">
        <v>5578750000</v>
      </c>
      <c r="CT163">
        <v>21831140744</v>
      </c>
      <c r="CU163">
        <v>40114111049</v>
      </c>
      <c r="CV163">
        <v>12415825209</v>
      </c>
      <c r="CW163">
        <v>15346894000</v>
      </c>
      <c r="CX163">
        <v>3079250000</v>
      </c>
      <c r="CY163">
        <v>4673714000</v>
      </c>
      <c r="CZ163">
        <v>213119789667</v>
      </c>
      <c r="DA163">
        <v>124862320000</v>
      </c>
      <c r="DB163">
        <v>19096825000</v>
      </c>
      <c r="DC163">
        <v>368030699996</v>
      </c>
      <c r="DD163">
        <v>57748529304</v>
      </c>
      <c r="DE163">
        <v>133758848617</v>
      </c>
      <c r="DF163">
        <v>426000000</v>
      </c>
      <c r="DG163">
        <v>21517518400</v>
      </c>
      <c r="DH163">
        <v>1885000000</v>
      </c>
      <c r="DI163">
        <v>12478700000</v>
      </c>
      <c r="DJ163">
        <v>2462447896588</v>
      </c>
      <c r="DP163">
        <v>355</v>
      </c>
      <c r="DT163">
        <v>65</v>
      </c>
      <c r="DV163">
        <v>47</v>
      </c>
      <c r="DW163">
        <v>1</v>
      </c>
      <c r="EA163">
        <v>8</v>
      </c>
      <c r="EB163">
        <v>1</v>
      </c>
    </row>
    <row r="164" spans="1:132" x14ac:dyDescent="0.2">
      <c r="A164" t="s">
        <v>243</v>
      </c>
      <c r="B164" t="s">
        <v>302</v>
      </c>
      <c r="C164" t="s">
        <v>305</v>
      </c>
      <c r="D164">
        <v>9</v>
      </c>
      <c r="E164">
        <v>1872</v>
      </c>
      <c r="F164">
        <v>6360500000</v>
      </c>
      <c r="G164">
        <v>188437987514</v>
      </c>
      <c r="H164">
        <v>0</v>
      </c>
      <c r="I164">
        <v>0</v>
      </c>
      <c r="J164">
        <v>57</v>
      </c>
      <c r="K164">
        <v>0</v>
      </c>
      <c r="L164">
        <v>0</v>
      </c>
      <c r="M164">
        <v>1026</v>
      </c>
      <c r="N164">
        <v>14</v>
      </c>
      <c r="O164">
        <v>79</v>
      </c>
      <c r="P164">
        <v>0</v>
      </c>
      <c r="Q164">
        <v>5</v>
      </c>
      <c r="R164">
        <v>0</v>
      </c>
      <c r="S164">
        <v>576</v>
      </c>
      <c r="T164">
        <v>109</v>
      </c>
      <c r="U164">
        <v>0</v>
      </c>
      <c r="V164">
        <v>0</v>
      </c>
      <c r="W164">
        <v>15</v>
      </c>
      <c r="Z164">
        <v>2391000000</v>
      </c>
      <c r="AC164">
        <v>40807768725</v>
      </c>
      <c r="AD164">
        <v>410000000</v>
      </c>
      <c r="AE164">
        <v>13725200000</v>
      </c>
      <c r="AG164">
        <v>3991917600</v>
      </c>
      <c r="AI164">
        <v>121060101187</v>
      </c>
      <c r="AJ164">
        <v>10836500002</v>
      </c>
      <c r="AM164">
        <v>1576000000</v>
      </c>
      <c r="AN164">
        <v>35</v>
      </c>
      <c r="AO164">
        <v>323</v>
      </c>
      <c r="AP164">
        <v>42</v>
      </c>
      <c r="AQ164">
        <v>1481</v>
      </c>
      <c r="AR164">
        <v>5078111111</v>
      </c>
      <c r="AS164">
        <v>115433221703</v>
      </c>
      <c r="AT164">
        <v>7902268375</v>
      </c>
      <c r="AU164">
        <v>66384886325</v>
      </c>
      <c r="AV164">
        <v>184</v>
      </c>
      <c r="AW164">
        <v>198</v>
      </c>
      <c r="AX164">
        <v>1397</v>
      </c>
      <c r="AY164">
        <v>102</v>
      </c>
      <c r="AZ164">
        <v>38643374093</v>
      </c>
      <c r="BA164">
        <v>30562277600</v>
      </c>
      <c r="BB164">
        <v>101299891180</v>
      </c>
      <c r="BC164">
        <v>24292944641</v>
      </c>
      <c r="BD164">
        <v>0</v>
      </c>
      <c r="BE164">
        <v>98</v>
      </c>
      <c r="BF164">
        <v>0</v>
      </c>
      <c r="BG164">
        <v>0</v>
      </c>
      <c r="BH164">
        <v>0</v>
      </c>
      <c r="BI164">
        <v>1783</v>
      </c>
      <c r="BK164">
        <v>16631111111</v>
      </c>
      <c r="BO164">
        <v>178167376403</v>
      </c>
      <c r="BP164">
        <v>0</v>
      </c>
      <c r="BQ164">
        <v>1</v>
      </c>
      <c r="BR164">
        <v>7</v>
      </c>
      <c r="BS164">
        <v>53</v>
      </c>
      <c r="BT164">
        <v>2</v>
      </c>
      <c r="BU164">
        <v>59</v>
      </c>
      <c r="BV164">
        <v>11</v>
      </c>
      <c r="BW164">
        <v>37</v>
      </c>
      <c r="BX164">
        <v>22</v>
      </c>
      <c r="BY164">
        <v>8</v>
      </c>
      <c r="BZ164">
        <v>23</v>
      </c>
      <c r="CA164">
        <v>1</v>
      </c>
      <c r="CB164">
        <v>8</v>
      </c>
      <c r="CC164">
        <v>429</v>
      </c>
      <c r="CD164">
        <v>114</v>
      </c>
      <c r="CE164">
        <v>24</v>
      </c>
      <c r="CF164">
        <v>769</v>
      </c>
      <c r="CG164">
        <v>41</v>
      </c>
      <c r="CH164">
        <v>254</v>
      </c>
      <c r="CI164">
        <v>0</v>
      </c>
      <c r="CJ164">
        <v>12</v>
      </c>
      <c r="CK164">
        <v>3</v>
      </c>
      <c r="CL164">
        <v>3</v>
      </c>
      <c r="CN164">
        <v>375000000</v>
      </c>
      <c r="CO164">
        <v>1450000000</v>
      </c>
      <c r="CP164">
        <v>12337500000</v>
      </c>
      <c r="CQ164">
        <v>210000000</v>
      </c>
      <c r="CR164">
        <v>13624392406</v>
      </c>
      <c r="CS164">
        <v>41500000</v>
      </c>
      <c r="CT164">
        <v>4602611111</v>
      </c>
      <c r="CU164">
        <v>4997540000</v>
      </c>
      <c r="CV164">
        <v>2210000000</v>
      </c>
      <c r="CW164">
        <v>7143933530</v>
      </c>
      <c r="CX164">
        <v>375000000</v>
      </c>
      <c r="CY164">
        <v>990000000</v>
      </c>
      <c r="CZ164">
        <v>49725166117</v>
      </c>
      <c r="DA164">
        <v>25869009981</v>
      </c>
      <c r="DB164">
        <v>4854700000</v>
      </c>
      <c r="DC164">
        <v>46242790103</v>
      </c>
      <c r="DD164">
        <v>5909900000</v>
      </c>
      <c r="DE164">
        <v>11569444266</v>
      </c>
      <c r="DG164">
        <v>1180000000</v>
      </c>
      <c r="DH164">
        <v>210000000</v>
      </c>
      <c r="DI164">
        <v>880000000</v>
      </c>
      <c r="DJ164">
        <v>194798487514</v>
      </c>
      <c r="DP164">
        <v>19</v>
      </c>
      <c r="DT164">
        <v>420</v>
      </c>
      <c r="DV164">
        <v>220</v>
      </c>
      <c r="DW164">
        <v>0</v>
      </c>
      <c r="EA164">
        <v>4</v>
      </c>
      <c r="EB164">
        <v>3</v>
      </c>
    </row>
    <row r="165" spans="1:132" x14ac:dyDescent="0.2">
      <c r="A165" t="s">
        <v>243</v>
      </c>
      <c r="B165" t="s">
        <v>306</v>
      </c>
      <c r="C165" t="s">
        <v>307</v>
      </c>
      <c r="D165">
        <v>3</v>
      </c>
      <c r="E165">
        <v>1774</v>
      </c>
      <c r="F165">
        <v>145000000</v>
      </c>
      <c r="G165">
        <v>199895702366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834</v>
      </c>
      <c r="N165">
        <v>3</v>
      </c>
      <c r="O165">
        <v>129</v>
      </c>
      <c r="P165">
        <v>0</v>
      </c>
      <c r="Q165">
        <v>2</v>
      </c>
      <c r="R165">
        <v>0</v>
      </c>
      <c r="S165">
        <v>723</v>
      </c>
      <c r="T165">
        <v>78</v>
      </c>
      <c r="U165">
        <v>0</v>
      </c>
      <c r="V165">
        <v>0</v>
      </c>
      <c r="W165">
        <v>8</v>
      </c>
      <c r="AC165">
        <v>41409259696</v>
      </c>
      <c r="AD165">
        <v>180000000</v>
      </c>
      <c r="AE165">
        <v>10440000000</v>
      </c>
      <c r="AG165">
        <v>60000000</v>
      </c>
      <c r="AI165">
        <v>133404942668</v>
      </c>
      <c r="AJ165">
        <v>9419500000</v>
      </c>
      <c r="AM165">
        <v>5127000002</v>
      </c>
      <c r="AN165">
        <v>7</v>
      </c>
      <c r="AO165">
        <v>492</v>
      </c>
      <c r="AP165">
        <v>14</v>
      </c>
      <c r="AQ165">
        <v>1264</v>
      </c>
      <c r="AR165">
        <v>5045000000</v>
      </c>
      <c r="AS165">
        <v>127042516002</v>
      </c>
      <c r="AT165">
        <v>5220000000</v>
      </c>
      <c r="AU165">
        <v>62733186364</v>
      </c>
      <c r="AV165">
        <v>157</v>
      </c>
      <c r="AW165">
        <v>232</v>
      </c>
      <c r="AX165">
        <v>1270</v>
      </c>
      <c r="AY165">
        <v>118</v>
      </c>
      <c r="AZ165">
        <v>24595050480</v>
      </c>
      <c r="BA165">
        <v>29087225333</v>
      </c>
      <c r="BB165">
        <v>123989111220</v>
      </c>
      <c r="BC165">
        <v>22369315333</v>
      </c>
      <c r="BD165">
        <v>0</v>
      </c>
      <c r="BE165">
        <v>91</v>
      </c>
      <c r="BF165">
        <v>0</v>
      </c>
      <c r="BG165">
        <v>0</v>
      </c>
      <c r="BH165">
        <v>0</v>
      </c>
      <c r="BI165">
        <v>1686</v>
      </c>
      <c r="BK165">
        <v>8248753738</v>
      </c>
      <c r="BO165">
        <v>191791948628</v>
      </c>
      <c r="BP165">
        <v>0</v>
      </c>
      <c r="BQ165">
        <v>1</v>
      </c>
      <c r="BR165">
        <v>14</v>
      </c>
      <c r="BS165">
        <v>53</v>
      </c>
      <c r="BT165">
        <v>0</v>
      </c>
      <c r="BU165">
        <v>31</v>
      </c>
      <c r="BV165">
        <v>13</v>
      </c>
      <c r="BW165">
        <v>41</v>
      </c>
      <c r="BX165">
        <v>27</v>
      </c>
      <c r="BY165">
        <v>4</v>
      </c>
      <c r="BZ165">
        <v>35</v>
      </c>
      <c r="CA165">
        <v>0</v>
      </c>
      <c r="CB165">
        <v>3</v>
      </c>
      <c r="CC165">
        <v>359</v>
      </c>
      <c r="CD165">
        <v>114</v>
      </c>
      <c r="CE165">
        <v>20</v>
      </c>
      <c r="CF165">
        <v>739</v>
      </c>
      <c r="CG165">
        <v>40</v>
      </c>
      <c r="CH165">
        <v>254</v>
      </c>
      <c r="CI165">
        <v>0</v>
      </c>
      <c r="CJ165">
        <v>17</v>
      </c>
      <c r="CK165">
        <v>3</v>
      </c>
      <c r="CL165">
        <v>9</v>
      </c>
      <c r="CN165">
        <v>100000000</v>
      </c>
      <c r="CO165">
        <v>6723000000</v>
      </c>
      <c r="CP165">
        <v>10030550480</v>
      </c>
      <c r="CR165">
        <v>3919784320</v>
      </c>
      <c r="CS165">
        <v>641000000</v>
      </c>
      <c r="CT165">
        <v>4842500000</v>
      </c>
      <c r="CU165">
        <v>5850100000</v>
      </c>
      <c r="CV165">
        <v>150000000</v>
      </c>
      <c r="CW165">
        <v>6014416333</v>
      </c>
      <c r="CY165">
        <v>70000000</v>
      </c>
      <c r="CZ165">
        <v>56115089002</v>
      </c>
      <c r="DA165">
        <v>16008500000</v>
      </c>
      <c r="DB165">
        <v>3001100002</v>
      </c>
      <c r="DC165">
        <v>65615048896</v>
      </c>
      <c r="DD165">
        <v>5240213333</v>
      </c>
      <c r="DE165">
        <v>12008900000</v>
      </c>
      <c r="DG165">
        <v>2220500000</v>
      </c>
      <c r="DH165">
        <v>255000000</v>
      </c>
      <c r="DI165">
        <v>1235000000</v>
      </c>
      <c r="DJ165">
        <v>200040702366</v>
      </c>
      <c r="DP165">
        <v>11</v>
      </c>
      <c r="DT165">
        <v>658</v>
      </c>
      <c r="DV165">
        <v>262</v>
      </c>
      <c r="EA165">
        <v>4</v>
      </c>
      <c r="EB165">
        <v>11</v>
      </c>
    </row>
    <row r="166" spans="1:132" x14ac:dyDescent="0.2">
      <c r="A166" t="s">
        <v>243</v>
      </c>
      <c r="B166" t="s">
        <v>306</v>
      </c>
      <c r="C166" t="s">
        <v>308</v>
      </c>
      <c r="D166">
        <v>2</v>
      </c>
      <c r="E166">
        <v>2785</v>
      </c>
      <c r="F166">
        <v>2200000000</v>
      </c>
      <c r="G166">
        <v>291695048919</v>
      </c>
      <c r="H166">
        <v>0</v>
      </c>
      <c r="I166">
        <v>0</v>
      </c>
      <c r="J166">
        <v>4</v>
      </c>
      <c r="K166">
        <v>0</v>
      </c>
      <c r="L166">
        <v>0</v>
      </c>
      <c r="M166">
        <v>779</v>
      </c>
      <c r="N166">
        <v>16</v>
      </c>
      <c r="O166">
        <v>422</v>
      </c>
      <c r="P166">
        <v>7</v>
      </c>
      <c r="Q166">
        <v>9</v>
      </c>
      <c r="R166">
        <v>0</v>
      </c>
      <c r="S166">
        <v>1403</v>
      </c>
      <c r="T166">
        <v>131</v>
      </c>
      <c r="U166">
        <v>0</v>
      </c>
      <c r="V166">
        <v>0</v>
      </c>
      <c r="W166">
        <v>16</v>
      </c>
      <c r="Z166">
        <v>34000000</v>
      </c>
      <c r="AC166">
        <v>32075751629</v>
      </c>
      <c r="AD166">
        <v>660000000</v>
      </c>
      <c r="AE166">
        <v>36548322201</v>
      </c>
      <c r="AF166">
        <v>3345000000</v>
      </c>
      <c r="AG166">
        <v>285000000</v>
      </c>
      <c r="AI166">
        <v>202065975087</v>
      </c>
      <c r="AJ166">
        <v>14047000002</v>
      </c>
      <c r="AM166">
        <v>4834000000</v>
      </c>
      <c r="AN166">
        <v>24</v>
      </c>
      <c r="AO166">
        <v>1110</v>
      </c>
      <c r="AP166">
        <v>63</v>
      </c>
      <c r="AQ166">
        <v>1590</v>
      </c>
      <c r="AR166">
        <v>9645000200</v>
      </c>
      <c r="AS166">
        <v>203952537701</v>
      </c>
      <c r="AT166">
        <v>20550000000</v>
      </c>
      <c r="AU166">
        <v>59747511018</v>
      </c>
      <c r="AV166">
        <v>224</v>
      </c>
      <c r="AW166">
        <v>357</v>
      </c>
      <c r="AX166">
        <v>2060</v>
      </c>
      <c r="AY166">
        <v>146</v>
      </c>
      <c r="AZ166">
        <v>24519125000</v>
      </c>
      <c r="BA166">
        <v>52454158554</v>
      </c>
      <c r="BB166">
        <v>186719927488</v>
      </c>
      <c r="BC166">
        <v>30201837877</v>
      </c>
      <c r="BD166">
        <v>0</v>
      </c>
      <c r="BE166">
        <v>297</v>
      </c>
      <c r="BF166">
        <v>0</v>
      </c>
      <c r="BG166">
        <v>0</v>
      </c>
      <c r="BH166">
        <v>0</v>
      </c>
      <c r="BI166">
        <v>2490</v>
      </c>
      <c r="BK166">
        <v>31045894398</v>
      </c>
      <c r="BO166">
        <v>262849154521</v>
      </c>
      <c r="BP166">
        <v>0</v>
      </c>
      <c r="BQ166">
        <v>0</v>
      </c>
      <c r="BR166">
        <v>17</v>
      </c>
      <c r="BS166">
        <v>38</v>
      </c>
      <c r="BT166">
        <v>0</v>
      </c>
      <c r="BU166">
        <v>72</v>
      </c>
      <c r="BV166">
        <v>16</v>
      </c>
      <c r="BW166">
        <v>42</v>
      </c>
      <c r="BX166">
        <v>48</v>
      </c>
      <c r="BY166">
        <v>7</v>
      </c>
      <c r="BZ166">
        <v>36</v>
      </c>
      <c r="CA166">
        <v>0</v>
      </c>
      <c r="CB166">
        <v>9</v>
      </c>
      <c r="CC166">
        <v>462</v>
      </c>
      <c r="CD166">
        <v>256</v>
      </c>
      <c r="CE166">
        <v>52</v>
      </c>
      <c r="CF166">
        <v>1250</v>
      </c>
      <c r="CG166">
        <v>26</v>
      </c>
      <c r="CH166">
        <v>432</v>
      </c>
      <c r="CI166">
        <v>0</v>
      </c>
      <c r="CJ166">
        <v>13</v>
      </c>
      <c r="CK166">
        <v>3</v>
      </c>
      <c r="CL166">
        <v>8</v>
      </c>
      <c r="CO166">
        <v>5164000000</v>
      </c>
      <c r="CP166">
        <v>5067000000</v>
      </c>
      <c r="CR166">
        <v>7474673038</v>
      </c>
      <c r="CS166">
        <v>477000000</v>
      </c>
      <c r="CT166">
        <v>22946027777</v>
      </c>
      <c r="CU166">
        <v>3459000000</v>
      </c>
      <c r="CV166">
        <v>650000000</v>
      </c>
      <c r="CW166">
        <v>3431000000</v>
      </c>
      <c r="CY166">
        <v>750000000</v>
      </c>
      <c r="CZ166">
        <v>116765162656</v>
      </c>
      <c r="DA166">
        <v>29500683453</v>
      </c>
      <c r="DB166">
        <v>6273500000</v>
      </c>
      <c r="DC166">
        <v>65367564195</v>
      </c>
      <c r="DD166">
        <v>1230875000</v>
      </c>
      <c r="DE166">
        <v>19273252700</v>
      </c>
      <c r="DG166">
        <v>2220510100</v>
      </c>
      <c r="DH166">
        <v>35000000</v>
      </c>
      <c r="DI166">
        <v>3809800000</v>
      </c>
      <c r="DJ166">
        <v>293895048919</v>
      </c>
      <c r="DP166">
        <v>28</v>
      </c>
      <c r="DT166">
        <v>282</v>
      </c>
      <c r="DV166">
        <v>262</v>
      </c>
      <c r="DW166">
        <v>0</v>
      </c>
      <c r="EA166">
        <v>0</v>
      </c>
      <c r="EB166">
        <v>11</v>
      </c>
    </row>
    <row r="167" spans="1:132" x14ac:dyDescent="0.2">
      <c r="A167" t="s">
        <v>243</v>
      </c>
      <c r="B167" t="s">
        <v>306</v>
      </c>
      <c r="C167" t="s">
        <v>309</v>
      </c>
      <c r="D167">
        <v>2</v>
      </c>
      <c r="E167">
        <v>1029</v>
      </c>
      <c r="F167">
        <v>105000000</v>
      </c>
      <c r="G167">
        <v>63836797273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678</v>
      </c>
      <c r="N167">
        <v>0</v>
      </c>
      <c r="O167">
        <v>104</v>
      </c>
      <c r="P167">
        <v>0</v>
      </c>
      <c r="Q167">
        <v>2</v>
      </c>
      <c r="R167">
        <v>0</v>
      </c>
      <c r="S167">
        <v>183</v>
      </c>
      <c r="T167">
        <v>45</v>
      </c>
      <c r="U167">
        <v>0</v>
      </c>
      <c r="V167">
        <v>0</v>
      </c>
      <c r="W167">
        <v>18</v>
      </c>
      <c r="Z167">
        <v>130000000</v>
      </c>
      <c r="AC167">
        <v>16718852273</v>
      </c>
      <c r="AE167">
        <v>9485025000</v>
      </c>
      <c r="AG167">
        <v>2020000000</v>
      </c>
      <c r="AI167">
        <v>25683910000</v>
      </c>
      <c r="AJ167">
        <v>9204010000</v>
      </c>
      <c r="AM167">
        <v>700000000</v>
      </c>
      <c r="AN167">
        <v>2</v>
      </c>
      <c r="AO167">
        <v>173</v>
      </c>
      <c r="AP167">
        <v>45</v>
      </c>
      <c r="AQ167">
        <v>811</v>
      </c>
      <c r="AR167">
        <v>500000000</v>
      </c>
      <c r="AS167">
        <v>32799545000</v>
      </c>
      <c r="AT167">
        <v>6820000000</v>
      </c>
      <c r="AU167">
        <v>23822252273</v>
      </c>
      <c r="AV167">
        <v>63</v>
      </c>
      <c r="AW167">
        <v>144</v>
      </c>
      <c r="AX167">
        <v>772</v>
      </c>
      <c r="AY167">
        <v>52</v>
      </c>
      <c r="AZ167">
        <v>4495500000</v>
      </c>
      <c r="BA167">
        <v>16588160000</v>
      </c>
      <c r="BB167">
        <v>36779887273</v>
      </c>
      <c r="BC167">
        <v>6078250000</v>
      </c>
      <c r="BD167">
        <v>0</v>
      </c>
      <c r="BE167">
        <v>107</v>
      </c>
      <c r="BF167">
        <v>0</v>
      </c>
      <c r="BG167">
        <v>0</v>
      </c>
      <c r="BH167">
        <v>0</v>
      </c>
      <c r="BI167">
        <v>924</v>
      </c>
      <c r="BK167">
        <v>10740935000</v>
      </c>
      <c r="BO167">
        <v>53200862273</v>
      </c>
      <c r="BP167">
        <v>1</v>
      </c>
      <c r="BQ167">
        <v>5</v>
      </c>
      <c r="BR167">
        <v>3</v>
      </c>
      <c r="BS167">
        <v>19</v>
      </c>
      <c r="BT167">
        <v>0</v>
      </c>
      <c r="BU167">
        <v>7</v>
      </c>
      <c r="BV167">
        <v>6</v>
      </c>
      <c r="BW167">
        <v>12</v>
      </c>
      <c r="BX167">
        <v>6</v>
      </c>
      <c r="BY167">
        <v>1</v>
      </c>
      <c r="BZ167">
        <v>11</v>
      </c>
      <c r="CA167">
        <v>0</v>
      </c>
      <c r="CB167">
        <v>2</v>
      </c>
      <c r="CC167">
        <v>248</v>
      </c>
      <c r="CD167">
        <v>103</v>
      </c>
      <c r="CE167">
        <v>21</v>
      </c>
      <c r="CF167">
        <v>443</v>
      </c>
      <c r="CG167">
        <v>13</v>
      </c>
      <c r="CH167">
        <v>126</v>
      </c>
      <c r="CI167">
        <v>0</v>
      </c>
      <c r="CJ167">
        <v>3</v>
      </c>
      <c r="CK167">
        <v>1</v>
      </c>
      <c r="CL167">
        <v>0</v>
      </c>
      <c r="CM167">
        <v>100000000</v>
      </c>
      <c r="CN167">
        <v>260000000</v>
      </c>
      <c r="CO167">
        <v>30500000</v>
      </c>
      <c r="CP167">
        <v>714500000</v>
      </c>
      <c r="CR167">
        <v>138000000</v>
      </c>
      <c r="CS167">
        <v>85500000</v>
      </c>
      <c r="CT167">
        <v>2509650000</v>
      </c>
      <c r="CU167">
        <v>241000000</v>
      </c>
      <c r="CV167">
        <v>1500000000</v>
      </c>
      <c r="CW167">
        <v>1138000000</v>
      </c>
      <c r="CY167">
        <v>22000000</v>
      </c>
      <c r="CZ167">
        <v>14715370000</v>
      </c>
      <c r="DA167">
        <v>10322500000</v>
      </c>
      <c r="DB167">
        <v>2383500000</v>
      </c>
      <c r="DC167">
        <v>21985777273</v>
      </c>
      <c r="DD167">
        <v>1318000000</v>
      </c>
      <c r="DE167">
        <v>4917500000</v>
      </c>
      <c r="DG167">
        <v>60000000</v>
      </c>
      <c r="DH167">
        <v>1500000000</v>
      </c>
      <c r="DJ167">
        <v>63941797273</v>
      </c>
      <c r="DP167">
        <v>7</v>
      </c>
      <c r="DT167">
        <v>2828</v>
      </c>
      <c r="DV167">
        <v>318</v>
      </c>
      <c r="DW167">
        <v>2</v>
      </c>
      <c r="EB167">
        <v>14</v>
      </c>
    </row>
    <row r="168" spans="1:132" x14ac:dyDescent="0.2">
      <c r="A168" t="s">
        <v>243</v>
      </c>
      <c r="B168" t="s">
        <v>306</v>
      </c>
      <c r="C168" t="s">
        <v>310</v>
      </c>
      <c r="D168">
        <v>0</v>
      </c>
      <c r="E168">
        <v>978</v>
      </c>
      <c r="G168">
        <v>114047868153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447</v>
      </c>
      <c r="N168">
        <v>1</v>
      </c>
      <c r="O168">
        <v>58</v>
      </c>
      <c r="P168">
        <v>3</v>
      </c>
      <c r="Q168">
        <v>5</v>
      </c>
      <c r="R168">
        <v>0</v>
      </c>
      <c r="S168">
        <v>377</v>
      </c>
      <c r="T168">
        <v>75</v>
      </c>
      <c r="U168">
        <v>0</v>
      </c>
      <c r="V168">
        <v>0</v>
      </c>
      <c r="W168">
        <v>12</v>
      </c>
      <c r="AC168">
        <v>21583367150</v>
      </c>
      <c r="AD168">
        <v>2900000000</v>
      </c>
      <c r="AE168">
        <v>2942000000</v>
      </c>
      <c r="AF168">
        <v>50000000</v>
      </c>
      <c r="AG168">
        <v>50000000</v>
      </c>
      <c r="AI168">
        <v>80187501003</v>
      </c>
      <c r="AJ168">
        <v>6205000000</v>
      </c>
      <c r="AM168">
        <v>130000000</v>
      </c>
      <c r="AN168">
        <v>0</v>
      </c>
      <c r="AO168">
        <v>253</v>
      </c>
      <c r="AP168">
        <v>11</v>
      </c>
      <c r="AQ168">
        <v>714</v>
      </c>
      <c r="AS168">
        <v>79842001003</v>
      </c>
      <c r="AT168">
        <v>5620000000</v>
      </c>
      <c r="AU168">
        <v>28585867150</v>
      </c>
      <c r="AV168">
        <v>69</v>
      </c>
      <c r="AW168">
        <v>115</v>
      </c>
      <c r="AX168">
        <v>715</v>
      </c>
      <c r="AY168">
        <v>79</v>
      </c>
      <c r="AZ168">
        <v>8127000000</v>
      </c>
      <c r="BA168">
        <v>22096001000</v>
      </c>
      <c r="BB168">
        <v>61774867153</v>
      </c>
      <c r="BC168">
        <v>22050000000</v>
      </c>
      <c r="BD168">
        <v>0</v>
      </c>
      <c r="BE168">
        <v>87</v>
      </c>
      <c r="BF168">
        <v>0</v>
      </c>
      <c r="BG168">
        <v>0</v>
      </c>
      <c r="BH168">
        <v>0</v>
      </c>
      <c r="BI168">
        <v>891</v>
      </c>
      <c r="BK168">
        <v>21672000001</v>
      </c>
      <c r="BO168">
        <v>92375868152</v>
      </c>
      <c r="BP168">
        <v>2</v>
      </c>
      <c r="BQ168">
        <v>3</v>
      </c>
      <c r="BR168">
        <v>5</v>
      </c>
      <c r="BS168">
        <v>37</v>
      </c>
      <c r="BT168">
        <v>0</v>
      </c>
      <c r="BU168">
        <v>22</v>
      </c>
      <c r="BV168">
        <v>7</v>
      </c>
      <c r="BW168">
        <v>20</v>
      </c>
      <c r="BX168">
        <v>21</v>
      </c>
      <c r="BY168">
        <v>2</v>
      </c>
      <c r="BZ168">
        <v>10</v>
      </c>
      <c r="CA168">
        <v>0</v>
      </c>
      <c r="CB168">
        <v>0</v>
      </c>
      <c r="CC168">
        <v>155</v>
      </c>
      <c r="CD168">
        <v>73</v>
      </c>
      <c r="CE168">
        <v>19</v>
      </c>
      <c r="CF168">
        <v>418</v>
      </c>
      <c r="CG168">
        <v>9</v>
      </c>
      <c r="CH168">
        <v>161</v>
      </c>
      <c r="CI168">
        <v>0</v>
      </c>
      <c r="CJ168">
        <v>8</v>
      </c>
      <c r="CK168">
        <v>4</v>
      </c>
      <c r="CL168">
        <v>2</v>
      </c>
      <c r="CM168">
        <v>205000000</v>
      </c>
      <c r="CN168">
        <v>910000000</v>
      </c>
      <c r="CO168">
        <v>6150000000</v>
      </c>
      <c r="CP168">
        <v>6824000000</v>
      </c>
      <c r="CR168">
        <v>4237842160</v>
      </c>
      <c r="CS168">
        <v>163000000</v>
      </c>
      <c r="CT168">
        <v>1845500000</v>
      </c>
      <c r="CU168">
        <v>4199000000</v>
      </c>
      <c r="CV168">
        <v>45000000</v>
      </c>
      <c r="CW168">
        <v>1092000000</v>
      </c>
      <c r="CZ168">
        <v>30843401003</v>
      </c>
      <c r="DA168">
        <v>13038000000</v>
      </c>
      <c r="DB168">
        <v>1099000000</v>
      </c>
      <c r="DC168">
        <v>28834874990</v>
      </c>
      <c r="DD168">
        <v>3533000000</v>
      </c>
      <c r="DE168">
        <v>6921250000</v>
      </c>
      <c r="DG168">
        <v>2362000000</v>
      </c>
      <c r="DH168">
        <v>845000000</v>
      </c>
      <c r="DI168">
        <v>900000000</v>
      </c>
      <c r="DJ168">
        <v>114047868153</v>
      </c>
      <c r="DP168">
        <v>8</v>
      </c>
      <c r="DT168">
        <v>520</v>
      </c>
      <c r="DV168">
        <v>233</v>
      </c>
      <c r="DW168">
        <v>0</v>
      </c>
      <c r="EA168">
        <v>0</v>
      </c>
      <c r="EB168">
        <v>9</v>
      </c>
    </row>
    <row r="169" spans="1:132" x14ac:dyDescent="0.2">
      <c r="A169" t="s">
        <v>243</v>
      </c>
      <c r="B169" t="s">
        <v>306</v>
      </c>
      <c r="C169" t="s">
        <v>311</v>
      </c>
      <c r="D169">
        <v>13</v>
      </c>
      <c r="E169">
        <v>10920</v>
      </c>
      <c r="F169">
        <v>10105010100</v>
      </c>
      <c r="G169">
        <v>2819665571734</v>
      </c>
      <c r="H169">
        <v>20</v>
      </c>
      <c r="I169">
        <v>0</v>
      </c>
      <c r="J169">
        <v>8</v>
      </c>
      <c r="K169">
        <v>0</v>
      </c>
      <c r="L169">
        <v>0</v>
      </c>
      <c r="M169">
        <v>1108</v>
      </c>
      <c r="N169">
        <v>69</v>
      </c>
      <c r="O169">
        <v>1147</v>
      </c>
      <c r="P169">
        <v>45</v>
      </c>
      <c r="Q169">
        <v>34</v>
      </c>
      <c r="R169">
        <v>0</v>
      </c>
      <c r="S169">
        <v>8040</v>
      </c>
      <c r="T169">
        <v>352</v>
      </c>
      <c r="U169">
        <v>0</v>
      </c>
      <c r="V169">
        <v>0</v>
      </c>
      <c r="W169">
        <v>110</v>
      </c>
      <c r="X169">
        <v>1714256000</v>
      </c>
      <c r="Z169">
        <v>1250000000</v>
      </c>
      <c r="AC169">
        <v>46068466267</v>
      </c>
      <c r="AD169">
        <v>1546500000</v>
      </c>
      <c r="AE169">
        <v>88944751777</v>
      </c>
      <c r="AF169">
        <v>8435163542</v>
      </c>
      <c r="AG169">
        <v>5631774247</v>
      </c>
      <c r="AI169">
        <v>2629520339895</v>
      </c>
      <c r="AJ169">
        <v>30589110023</v>
      </c>
      <c r="AM169">
        <v>16070220083</v>
      </c>
      <c r="AN169">
        <v>146</v>
      </c>
      <c r="AO169">
        <v>4637</v>
      </c>
      <c r="AP169">
        <v>181</v>
      </c>
      <c r="AQ169">
        <v>5969</v>
      </c>
      <c r="AR169">
        <v>38210110220</v>
      </c>
      <c r="AS169">
        <v>974722998435</v>
      </c>
      <c r="AT169">
        <v>1265939081676</v>
      </c>
      <c r="AU169">
        <v>550898391503</v>
      </c>
      <c r="AV169">
        <v>662</v>
      </c>
      <c r="AW169">
        <v>1812</v>
      </c>
      <c r="AX169">
        <v>7492</v>
      </c>
      <c r="AY169">
        <v>967</v>
      </c>
      <c r="AZ169">
        <v>1565845147454</v>
      </c>
      <c r="BA169">
        <v>207284282831</v>
      </c>
      <c r="BB169">
        <v>883590942295</v>
      </c>
      <c r="BC169">
        <v>173050209254</v>
      </c>
      <c r="BD169">
        <v>0</v>
      </c>
      <c r="BE169">
        <v>1172</v>
      </c>
      <c r="BF169">
        <v>0</v>
      </c>
      <c r="BG169">
        <v>0</v>
      </c>
      <c r="BH169">
        <v>0</v>
      </c>
      <c r="BI169">
        <v>9761</v>
      </c>
      <c r="BK169">
        <v>1362164590363</v>
      </c>
      <c r="BO169">
        <v>1467605991471</v>
      </c>
      <c r="BP169">
        <v>1</v>
      </c>
      <c r="BQ169">
        <v>10</v>
      </c>
      <c r="BR169">
        <v>35</v>
      </c>
      <c r="BS169">
        <v>406</v>
      </c>
      <c r="BT169">
        <v>6</v>
      </c>
      <c r="BU169">
        <v>493</v>
      </c>
      <c r="BV169">
        <v>49</v>
      </c>
      <c r="BW169">
        <v>189</v>
      </c>
      <c r="BX169">
        <v>330</v>
      </c>
      <c r="BY169">
        <v>61</v>
      </c>
      <c r="BZ169">
        <v>232</v>
      </c>
      <c r="CA169">
        <v>1</v>
      </c>
      <c r="CB169">
        <v>56</v>
      </c>
      <c r="CC169">
        <v>1274</v>
      </c>
      <c r="CD169">
        <v>1132</v>
      </c>
      <c r="CE169">
        <v>230</v>
      </c>
      <c r="CF169">
        <v>4509</v>
      </c>
      <c r="CG169">
        <v>142</v>
      </c>
      <c r="CH169">
        <v>1641</v>
      </c>
      <c r="CI169">
        <v>5</v>
      </c>
      <c r="CJ169">
        <v>89</v>
      </c>
      <c r="CK169">
        <v>22</v>
      </c>
      <c r="CL169">
        <v>20</v>
      </c>
      <c r="CM169">
        <v>2000000</v>
      </c>
      <c r="CN169">
        <v>5948000000</v>
      </c>
      <c r="CO169">
        <v>13793000100</v>
      </c>
      <c r="CP169">
        <v>93927991999</v>
      </c>
      <c r="CQ169">
        <v>260385000</v>
      </c>
      <c r="CR169">
        <v>71355764424</v>
      </c>
      <c r="CS169">
        <v>9491710000</v>
      </c>
      <c r="CT169">
        <v>21652720083</v>
      </c>
      <c r="CU169">
        <v>25601085734</v>
      </c>
      <c r="CV169">
        <v>7640730256</v>
      </c>
      <c r="CW169">
        <v>16395850000</v>
      </c>
      <c r="CX169">
        <v>50000000</v>
      </c>
      <c r="CY169">
        <v>9437172000</v>
      </c>
      <c r="CZ169">
        <v>387608652145</v>
      </c>
      <c r="DA169">
        <v>1612766191443</v>
      </c>
      <c r="DB169">
        <v>19804745714</v>
      </c>
      <c r="DC169">
        <v>353664079434</v>
      </c>
      <c r="DD169">
        <v>22928500000</v>
      </c>
      <c r="DE169">
        <v>139611553300</v>
      </c>
      <c r="DF169">
        <v>53700000</v>
      </c>
      <c r="DG169">
        <v>12227250202</v>
      </c>
      <c r="DH169">
        <v>1641500000</v>
      </c>
      <c r="DI169">
        <v>3908000000</v>
      </c>
      <c r="DJ169">
        <v>2829770581834</v>
      </c>
      <c r="DP169">
        <v>78</v>
      </c>
      <c r="DT169">
        <v>150</v>
      </c>
      <c r="DV169">
        <v>317</v>
      </c>
      <c r="DW169">
        <v>3</v>
      </c>
      <c r="EA169">
        <v>9</v>
      </c>
      <c r="EB169">
        <v>7</v>
      </c>
    </row>
    <row r="170" spans="1:132" x14ac:dyDescent="0.2">
      <c r="A170" t="s">
        <v>243</v>
      </c>
      <c r="B170" t="s">
        <v>306</v>
      </c>
      <c r="C170" t="s">
        <v>312</v>
      </c>
      <c r="D170">
        <v>9</v>
      </c>
      <c r="E170">
        <v>4830</v>
      </c>
      <c r="F170">
        <v>3992500000</v>
      </c>
      <c r="G170">
        <v>670122329748</v>
      </c>
      <c r="H170">
        <v>0</v>
      </c>
      <c r="I170">
        <v>3</v>
      </c>
      <c r="J170">
        <v>77</v>
      </c>
      <c r="K170">
        <v>0</v>
      </c>
      <c r="L170">
        <v>0</v>
      </c>
      <c r="M170">
        <v>1105</v>
      </c>
      <c r="N170">
        <v>53</v>
      </c>
      <c r="O170">
        <v>448</v>
      </c>
      <c r="P170">
        <v>23</v>
      </c>
      <c r="Q170">
        <v>10</v>
      </c>
      <c r="R170">
        <v>0</v>
      </c>
      <c r="S170">
        <v>2846</v>
      </c>
      <c r="T170">
        <v>229</v>
      </c>
      <c r="U170">
        <v>0</v>
      </c>
      <c r="V170">
        <v>0</v>
      </c>
      <c r="W170">
        <v>45</v>
      </c>
      <c r="Y170">
        <v>60000000</v>
      </c>
      <c r="Z170">
        <v>8115750000</v>
      </c>
      <c r="AC170">
        <v>70815976491</v>
      </c>
      <c r="AD170">
        <v>1893000000</v>
      </c>
      <c r="AE170">
        <v>32260000003</v>
      </c>
      <c r="AF170">
        <v>30945000000</v>
      </c>
      <c r="AG170">
        <v>592000000</v>
      </c>
      <c r="AI170">
        <v>505346634250</v>
      </c>
      <c r="AJ170">
        <v>22008691004</v>
      </c>
      <c r="AM170">
        <v>2077778000</v>
      </c>
      <c r="AN170">
        <v>39</v>
      </c>
      <c r="AO170">
        <v>1688</v>
      </c>
      <c r="AP170">
        <v>90</v>
      </c>
      <c r="AQ170">
        <v>3022</v>
      </c>
      <c r="AR170">
        <v>29715500000</v>
      </c>
      <c r="AS170">
        <v>448534700892</v>
      </c>
      <c r="AT170">
        <v>32595420090</v>
      </c>
      <c r="AU170">
        <v>163269208766</v>
      </c>
      <c r="AV170">
        <v>367</v>
      </c>
      <c r="AW170">
        <v>790</v>
      </c>
      <c r="AX170">
        <v>3280</v>
      </c>
      <c r="AY170">
        <v>402</v>
      </c>
      <c r="AZ170">
        <v>68761470618</v>
      </c>
      <c r="BA170">
        <v>126830817781</v>
      </c>
      <c r="BB170">
        <v>401111138631</v>
      </c>
      <c r="BC170">
        <v>77411402718</v>
      </c>
      <c r="BD170">
        <v>0</v>
      </c>
      <c r="BE170">
        <v>445</v>
      </c>
      <c r="BF170">
        <v>0</v>
      </c>
      <c r="BG170">
        <v>0</v>
      </c>
      <c r="BH170">
        <v>0</v>
      </c>
      <c r="BI170">
        <v>4394</v>
      </c>
      <c r="BK170">
        <v>101858627271</v>
      </c>
      <c r="BO170">
        <v>572256202477</v>
      </c>
      <c r="BP170">
        <v>3</v>
      </c>
      <c r="BQ170">
        <v>4</v>
      </c>
      <c r="BR170">
        <v>37</v>
      </c>
      <c r="BS170">
        <v>158</v>
      </c>
      <c r="BT170">
        <v>1</v>
      </c>
      <c r="BU170">
        <v>205</v>
      </c>
      <c r="BV170">
        <v>30</v>
      </c>
      <c r="BW170">
        <v>106</v>
      </c>
      <c r="BX170">
        <v>100</v>
      </c>
      <c r="BY170">
        <v>12</v>
      </c>
      <c r="BZ170">
        <v>98</v>
      </c>
      <c r="CA170">
        <v>2</v>
      </c>
      <c r="CB170">
        <v>20</v>
      </c>
      <c r="CC170">
        <v>782</v>
      </c>
      <c r="CD170">
        <v>474</v>
      </c>
      <c r="CE170">
        <v>106</v>
      </c>
      <c r="CF170">
        <v>1829</v>
      </c>
      <c r="CG170">
        <v>64</v>
      </c>
      <c r="CH170">
        <v>755</v>
      </c>
      <c r="CI170">
        <v>2</v>
      </c>
      <c r="CJ170">
        <v>25</v>
      </c>
      <c r="CK170">
        <v>18</v>
      </c>
      <c r="CL170">
        <v>8</v>
      </c>
      <c r="CM170">
        <v>710000000</v>
      </c>
      <c r="CN170">
        <v>810000000</v>
      </c>
      <c r="CO170">
        <v>7711000000</v>
      </c>
      <c r="CP170">
        <v>50767742001</v>
      </c>
      <c r="CQ170">
        <v>5000000</v>
      </c>
      <c r="CR170">
        <v>53719547991</v>
      </c>
      <c r="CS170">
        <v>934800000</v>
      </c>
      <c r="CT170">
        <v>28152750000</v>
      </c>
      <c r="CU170">
        <v>20980000000</v>
      </c>
      <c r="CV170">
        <v>625785716</v>
      </c>
      <c r="CW170">
        <v>6066500000</v>
      </c>
      <c r="CX170">
        <v>510000000</v>
      </c>
      <c r="CY170">
        <v>2546000000</v>
      </c>
      <c r="CZ170">
        <v>182087023493</v>
      </c>
      <c r="DA170">
        <v>68723217003</v>
      </c>
      <c r="DB170">
        <v>7153500000</v>
      </c>
      <c r="DC170">
        <v>166450150628</v>
      </c>
      <c r="DD170">
        <v>19713279815</v>
      </c>
      <c r="DE170">
        <v>44040533099</v>
      </c>
      <c r="DF170">
        <v>60000000</v>
      </c>
      <c r="DG170">
        <v>8911000002</v>
      </c>
      <c r="DH170">
        <v>3110000000</v>
      </c>
      <c r="DI170">
        <v>327000000</v>
      </c>
      <c r="DJ170">
        <v>674114829748</v>
      </c>
      <c r="DP170">
        <v>260</v>
      </c>
      <c r="DT170">
        <v>331</v>
      </c>
      <c r="DV170">
        <v>85</v>
      </c>
      <c r="DW170">
        <v>0</v>
      </c>
      <c r="DZ170">
        <v>0</v>
      </c>
      <c r="EA170">
        <v>4</v>
      </c>
      <c r="EB170">
        <v>4</v>
      </c>
    </row>
    <row r="171" spans="1:132" x14ac:dyDescent="0.2">
      <c r="A171" t="s">
        <v>243</v>
      </c>
      <c r="B171" t="s">
        <v>306</v>
      </c>
      <c r="C171" t="s">
        <v>313</v>
      </c>
      <c r="D171">
        <v>0</v>
      </c>
      <c r="E171">
        <v>4416</v>
      </c>
      <c r="G171">
        <v>556059704838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708</v>
      </c>
      <c r="N171">
        <v>13</v>
      </c>
      <c r="O171">
        <v>476</v>
      </c>
      <c r="P171">
        <v>11</v>
      </c>
      <c r="Q171">
        <v>5</v>
      </c>
      <c r="R171">
        <v>0</v>
      </c>
      <c r="S171">
        <v>2907</v>
      </c>
      <c r="T171">
        <v>282</v>
      </c>
      <c r="U171">
        <v>0</v>
      </c>
      <c r="V171">
        <v>0</v>
      </c>
      <c r="W171">
        <v>14</v>
      </c>
      <c r="AC171">
        <v>59048455191</v>
      </c>
      <c r="AD171">
        <v>606200000</v>
      </c>
      <c r="AE171">
        <v>43058935030</v>
      </c>
      <c r="AF171">
        <v>430000000</v>
      </c>
      <c r="AG171">
        <v>616000000</v>
      </c>
      <c r="AI171">
        <v>434334414617</v>
      </c>
      <c r="AJ171">
        <v>16924700000</v>
      </c>
      <c r="AM171">
        <v>1041000000</v>
      </c>
      <c r="AN171">
        <v>12</v>
      </c>
      <c r="AO171">
        <v>1949</v>
      </c>
      <c r="AP171">
        <v>45</v>
      </c>
      <c r="AQ171">
        <v>2410</v>
      </c>
      <c r="AR171">
        <v>36614673937</v>
      </c>
      <c r="AS171">
        <v>394805122125</v>
      </c>
      <c r="AT171">
        <v>12725000000</v>
      </c>
      <c r="AU171">
        <v>111914908776</v>
      </c>
      <c r="AV171">
        <v>303</v>
      </c>
      <c r="AW171">
        <v>802</v>
      </c>
      <c r="AX171">
        <v>2975</v>
      </c>
      <c r="AY171">
        <v>336</v>
      </c>
      <c r="AZ171">
        <v>49685007405</v>
      </c>
      <c r="BA171">
        <v>116259490027</v>
      </c>
      <c r="BB171">
        <v>329772546695</v>
      </c>
      <c r="BC171">
        <v>60342660711</v>
      </c>
      <c r="BD171">
        <v>0</v>
      </c>
      <c r="BE171">
        <v>379</v>
      </c>
      <c r="BF171">
        <v>0</v>
      </c>
      <c r="BG171">
        <v>1</v>
      </c>
      <c r="BH171">
        <v>0</v>
      </c>
      <c r="BI171">
        <v>4036</v>
      </c>
      <c r="BK171">
        <v>50989750001</v>
      </c>
      <c r="BM171">
        <v>725000000</v>
      </c>
      <c r="BO171">
        <v>504344954837</v>
      </c>
      <c r="BP171">
        <v>1</v>
      </c>
      <c r="BQ171">
        <v>3</v>
      </c>
      <c r="BR171">
        <v>20</v>
      </c>
      <c r="BS171">
        <v>135</v>
      </c>
      <c r="BT171">
        <v>2</v>
      </c>
      <c r="BU171">
        <v>138</v>
      </c>
      <c r="BV171">
        <v>22</v>
      </c>
      <c r="BW171">
        <v>120</v>
      </c>
      <c r="BX171">
        <v>76</v>
      </c>
      <c r="BY171">
        <v>9</v>
      </c>
      <c r="BZ171">
        <v>97</v>
      </c>
      <c r="CA171">
        <v>0</v>
      </c>
      <c r="CB171">
        <v>11</v>
      </c>
      <c r="CC171">
        <v>595</v>
      </c>
      <c r="CD171">
        <v>502</v>
      </c>
      <c r="CE171">
        <v>86</v>
      </c>
      <c r="CF171">
        <v>1779</v>
      </c>
      <c r="CG171">
        <v>91</v>
      </c>
      <c r="CH171">
        <v>663</v>
      </c>
      <c r="CI171">
        <v>1</v>
      </c>
      <c r="CJ171">
        <v>46</v>
      </c>
      <c r="CK171">
        <v>8</v>
      </c>
      <c r="CL171">
        <v>11</v>
      </c>
      <c r="CM171">
        <v>647500000</v>
      </c>
      <c r="CN171">
        <v>337000000</v>
      </c>
      <c r="CO171">
        <v>4015143000</v>
      </c>
      <c r="CP171">
        <v>23396525000</v>
      </c>
      <c r="CQ171">
        <v>60000000</v>
      </c>
      <c r="CR171">
        <v>10263601523</v>
      </c>
      <c r="CS171">
        <v>2035000001</v>
      </c>
      <c r="CT171">
        <v>17010020000</v>
      </c>
      <c r="CU171">
        <v>5067352523</v>
      </c>
      <c r="CV171">
        <v>335000000</v>
      </c>
      <c r="CW171">
        <v>7474992710</v>
      </c>
      <c r="CY171">
        <v>436000000</v>
      </c>
      <c r="CZ171">
        <v>159679078523</v>
      </c>
      <c r="DA171">
        <v>73015053025</v>
      </c>
      <c r="DB171">
        <v>4946000000</v>
      </c>
      <c r="DC171">
        <v>162812558671</v>
      </c>
      <c r="DD171">
        <v>22490800000</v>
      </c>
      <c r="DE171">
        <v>38482029862</v>
      </c>
      <c r="DF171">
        <v>10000000</v>
      </c>
      <c r="DG171">
        <v>11131000000</v>
      </c>
      <c r="DH171">
        <v>767600000</v>
      </c>
      <c r="DI171">
        <v>11647450000</v>
      </c>
      <c r="DJ171">
        <v>556059704838</v>
      </c>
      <c r="DP171">
        <v>160</v>
      </c>
      <c r="DT171">
        <v>362</v>
      </c>
      <c r="DV171">
        <v>56</v>
      </c>
      <c r="DW171">
        <v>0</v>
      </c>
      <c r="EA171">
        <v>4</v>
      </c>
      <c r="EB171">
        <v>2</v>
      </c>
    </row>
    <row r="172" spans="1:132" x14ac:dyDescent="0.2">
      <c r="A172" t="s">
        <v>314</v>
      </c>
      <c r="B172" t="s">
        <v>315</v>
      </c>
      <c r="C172" t="s">
        <v>316</v>
      </c>
      <c r="D172">
        <v>0</v>
      </c>
      <c r="E172">
        <v>14</v>
      </c>
      <c r="G172">
        <v>4413000000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0</v>
      </c>
      <c r="Q172">
        <v>0</v>
      </c>
      <c r="R172">
        <v>0</v>
      </c>
      <c r="S172">
        <v>4</v>
      </c>
      <c r="T172">
        <v>8</v>
      </c>
      <c r="U172">
        <v>0</v>
      </c>
      <c r="V172">
        <v>0</v>
      </c>
      <c r="W172">
        <v>0</v>
      </c>
      <c r="AE172">
        <v>53000000</v>
      </c>
      <c r="AI172">
        <v>4200000000</v>
      </c>
      <c r="AJ172">
        <v>160000000</v>
      </c>
      <c r="AN172">
        <v>0</v>
      </c>
      <c r="AO172">
        <v>5</v>
      </c>
      <c r="AP172">
        <v>0</v>
      </c>
      <c r="AQ172">
        <v>9</v>
      </c>
      <c r="AS172">
        <v>4210000000</v>
      </c>
      <c r="AU172">
        <v>203000000</v>
      </c>
      <c r="AV172">
        <v>1</v>
      </c>
      <c r="AW172">
        <v>3</v>
      </c>
      <c r="AX172">
        <v>9</v>
      </c>
      <c r="AY172">
        <v>1</v>
      </c>
      <c r="AZ172">
        <v>43000000</v>
      </c>
      <c r="BA172">
        <v>3210000000</v>
      </c>
      <c r="BB172">
        <v>460000000</v>
      </c>
      <c r="BC172">
        <v>700000000</v>
      </c>
      <c r="BD172">
        <v>0</v>
      </c>
      <c r="BE172">
        <v>1</v>
      </c>
      <c r="BF172">
        <v>0</v>
      </c>
      <c r="BG172">
        <v>0</v>
      </c>
      <c r="BH172">
        <v>0</v>
      </c>
      <c r="BI172">
        <v>13</v>
      </c>
      <c r="BK172">
        <v>43000000</v>
      </c>
      <c r="BO172">
        <v>4370000000</v>
      </c>
      <c r="BP172">
        <v>0</v>
      </c>
      <c r="BQ172">
        <v>0</v>
      </c>
      <c r="BR172">
        <v>0</v>
      </c>
      <c r="BS172">
        <v>1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1</v>
      </c>
      <c r="CA172">
        <v>0</v>
      </c>
      <c r="CB172">
        <v>0</v>
      </c>
      <c r="CC172">
        <v>0</v>
      </c>
      <c r="CD172">
        <v>2</v>
      </c>
      <c r="CE172">
        <v>0</v>
      </c>
      <c r="CF172">
        <v>9</v>
      </c>
      <c r="CG172">
        <v>1</v>
      </c>
      <c r="CH172">
        <v>0</v>
      </c>
      <c r="CI172">
        <v>0</v>
      </c>
      <c r="CJ172">
        <v>0</v>
      </c>
      <c r="CK172">
        <v>0</v>
      </c>
      <c r="CL172">
        <v>0</v>
      </c>
      <c r="CP172">
        <v>700000000</v>
      </c>
      <c r="CW172">
        <v>43000000</v>
      </c>
      <c r="DA172">
        <v>710000000</v>
      </c>
      <c r="DC172">
        <v>460000000</v>
      </c>
      <c r="DD172">
        <v>2500000000</v>
      </c>
      <c r="DJ172">
        <v>4413000000</v>
      </c>
      <c r="DP172">
        <v>27</v>
      </c>
      <c r="DT172">
        <v>5</v>
      </c>
      <c r="DV172">
        <v>983</v>
      </c>
      <c r="DW172">
        <v>1</v>
      </c>
      <c r="EA172">
        <v>2</v>
      </c>
      <c r="EB172">
        <v>362</v>
      </c>
    </row>
    <row r="173" spans="1:132" x14ac:dyDescent="0.2">
      <c r="A173" t="s">
        <v>314</v>
      </c>
      <c r="B173" t="s">
        <v>315</v>
      </c>
      <c r="C173" t="s">
        <v>317</v>
      </c>
      <c r="D173">
        <v>0</v>
      </c>
      <c r="E173">
        <v>8</v>
      </c>
      <c r="G173">
        <v>2561500000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6</v>
      </c>
      <c r="T173">
        <v>0</v>
      </c>
      <c r="U173">
        <v>0</v>
      </c>
      <c r="V173">
        <v>0</v>
      </c>
      <c r="W173">
        <v>0</v>
      </c>
      <c r="AC173">
        <v>500000</v>
      </c>
      <c r="AE173">
        <v>100000000</v>
      </c>
      <c r="AI173">
        <v>2461000000</v>
      </c>
      <c r="AN173">
        <v>0</v>
      </c>
      <c r="AO173">
        <v>4</v>
      </c>
      <c r="AP173">
        <v>0</v>
      </c>
      <c r="AQ173">
        <v>4</v>
      </c>
      <c r="AS173">
        <v>2110000000</v>
      </c>
      <c r="AU173">
        <v>451500000</v>
      </c>
      <c r="AV173">
        <v>0</v>
      </c>
      <c r="AW173">
        <v>3</v>
      </c>
      <c r="AX173">
        <v>4</v>
      </c>
      <c r="AY173">
        <v>1</v>
      </c>
      <c r="BA173">
        <v>2300000000</v>
      </c>
      <c r="BB173">
        <v>251500000</v>
      </c>
      <c r="BC173">
        <v>10000000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8</v>
      </c>
      <c r="BO173">
        <v>2561500000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2</v>
      </c>
      <c r="CE173">
        <v>0</v>
      </c>
      <c r="CF173">
        <v>4</v>
      </c>
      <c r="CG173">
        <v>2</v>
      </c>
      <c r="CH173">
        <v>0</v>
      </c>
      <c r="CI173">
        <v>0</v>
      </c>
      <c r="CJ173">
        <v>0</v>
      </c>
      <c r="CK173">
        <v>0</v>
      </c>
      <c r="CL173">
        <v>0</v>
      </c>
      <c r="DA173">
        <v>2000000000</v>
      </c>
      <c r="DC173">
        <v>251500000</v>
      </c>
      <c r="DD173">
        <v>310000000</v>
      </c>
      <c r="DJ173">
        <v>2561500000</v>
      </c>
      <c r="DP173">
        <v>57</v>
      </c>
      <c r="DT173">
        <v>12</v>
      </c>
      <c r="DV173">
        <v>524</v>
      </c>
      <c r="DW173">
        <v>3</v>
      </c>
      <c r="EA173">
        <v>4</v>
      </c>
      <c r="EB173">
        <v>187</v>
      </c>
    </row>
    <row r="174" spans="1:132" x14ac:dyDescent="0.2">
      <c r="A174" t="s">
        <v>314</v>
      </c>
      <c r="B174" t="s">
        <v>315</v>
      </c>
      <c r="C174" t="s">
        <v>318</v>
      </c>
      <c r="D174">
        <v>0</v>
      </c>
      <c r="E174">
        <v>57</v>
      </c>
      <c r="G174">
        <v>15622417590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</v>
      </c>
      <c r="P174">
        <v>0</v>
      </c>
      <c r="Q174">
        <v>0</v>
      </c>
      <c r="R174">
        <v>0</v>
      </c>
      <c r="S174">
        <v>52</v>
      </c>
      <c r="T174">
        <v>0</v>
      </c>
      <c r="U174">
        <v>0</v>
      </c>
      <c r="V174">
        <v>0</v>
      </c>
      <c r="W174">
        <v>0</v>
      </c>
      <c r="AE174">
        <v>50000000</v>
      </c>
      <c r="AI174">
        <v>15572417590</v>
      </c>
      <c r="AN174">
        <v>0</v>
      </c>
      <c r="AO174">
        <v>40</v>
      </c>
      <c r="AP174">
        <v>1</v>
      </c>
      <c r="AQ174">
        <v>16</v>
      </c>
      <c r="AS174">
        <v>13080000000</v>
      </c>
      <c r="AT174">
        <v>1000000000</v>
      </c>
      <c r="AU174">
        <v>1542417590</v>
      </c>
      <c r="AV174">
        <v>6</v>
      </c>
      <c r="AW174">
        <v>15</v>
      </c>
      <c r="AX174">
        <v>31</v>
      </c>
      <c r="AY174">
        <v>5</v>
      </c>
      <c r="AZ174">
        <v>2895000000</v>
      </c>
      <c r="BA174">
        <v>1800000000</v>
      </c>
      <c r="BB174">
        <v>9052417590</v>
      </c>
      <c r="BC174">
        <v>1875000000</v>
      </c>
      <c r="BD174">
        <v>0</v>
      </c>
      <c r="BE174">
        <v>3</v>
      </c>
      <c r="BF174">
        <v>0</v>
      </c>
      <c r="BG174">
        <v>0</v>
      </c>
      <c r="BH174">
        <v>0</v>
      </c>
      <c r="BI174">
        <v>54</v>
      </c>
      <c r="BK174">
        <v>1120000000</v>
      </c>
      <c r="BO174">
        <v>14502417590</v>
      </c>
      <c r="BP174">
        <v>0</v>
      </c>
      <c r="BQ174">
        <v>0</v>
      </c>
      <c r="BR174">
        <v>1</v>
      </c>
      <c r="BS174">
        <v>0</v>
      </c>
      <c r="BT174">
        <v>0</v>
      </c>
      <c r="BU174">
        <v>3</v>
      </c>
      <c r="BV174">
        <v>0</v>
      </c>
      <c r="BW174">
        <v>1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</v>
      </c>
      <c r="CD174">
        <v>3</v>
      </c>
      <c r="CE174">
        <v>0</v>
      </c>
      <c r="CF174">
        <v>24</v>
      </c>
      <c r="CG174">
        <v>12</v>
      </c>
      <c r="CH174">
        <v>7</v>
      </c>
      <c r="CI174">
        <v>0</v>
      </c>
      <c r="CJ174">
        <v>0</v>
      </c>
      <c r="CK174">
        <v>0</v>
      </c>
      <c r="CL174">
        <v>0</v>
      </c>
      <c r="CO174">
        <v>15000000</v>
      </c>
      <c r="CR174">
        <v>2565000000</v>
      </c>
      <c r="CT174">
        <v>50000000</v>
      </c>
      <c r="CZ174">
        <v>2605000000</v>
      </c>
      <c r="DA174">
        <v>2580000000</v>
      </c>
      <c r="DC174">
        <v>4697417590</v>
      </c>
      <c r="DD174">
        <v>1660000000</v>
      </c>
      <c r="DE174">
        <v>1450000000</v>
      </c>
      <c r="DJ174">
        <v>15622417590</v>
      </c>
      <c r="DP174">
        <v>306</v>
      </c>
      <c r="DT174">
        <v>9</v>
      </c>
      <c r="DV174">
        <v>1041</v>
      </c>
      <c r="DW174">
        <v>6</v>
      </c>
      <c r="EA174">
        <v>2</v>
      </c>
      <c r="EB174">
        <v>237</v>
      </c>
    </row>
    <row r="175" spans="1:132" x14ac:dyDescent="0.2">
      <c r="A175" t="s">
        <v>314</v>
      </c>
      <c r="B175" t="s">
        <v>315</v>
      </c>
      <c r="C175" t="s">
        <v>319</v>
      </c>
      <c r="D175">
        <v>0</v>
      </c>
      <c r="E175">
        <v>20</v>
      </c>
      <c r="G175">
        <v>6369000000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0</v>
      </c>
      <c r="O175">
        <v>5</v>
      </c>
      <c r="P175">
        <v>0</v>
      </c>
      <c r="Q175">
        <v>0</v>
      </c>
      <c r="R175">
        <v>0</v>
      </c>
      <c r="S175">
        <v>12</v>
      </c>
      <c r="T175">
        <v>0</v>
      </c>
      <c r="U175">
        <v>0</v>
      </c>
      <c r="V175">
        <v>0</v>
      </c>
      <c r="W175">
        <v>0</v>
      </c>
      <c r="AC175">
        <v>1178000000</v>
      </c>
      <c r="AE175">
        <v>1216000000</v>
      </c>
      <c r="AI175">
        <v>3975000000</v>
      </c>
      <c r="AN175">
        <v>0</v>
      </c>
      <c r="AO175">
        <v>12</v>
      </c>
      <c r="AP175">
        <v>0</v>
      </c>
      <c r="AQ175">
        <v>8</v>
      </c>
      <c r="AS175">
        <v>3975000000</v>
      </c>
      <c r="AU175">
        <v>2394000000</v>
      </c>
      <c r="AV175">
        <v>0</v>
      </c>
      <c r="AW175">
        <v>5</v>
      </c>
      <c r="AX175">
        <v>13</v>
      </c>
      <c r="AY175">
        <v>2</v>
      </c>
      <c r="BA175">
        <v>562000000</v>
      </c>
      <c r="BB175">
        <v>5418000000</v>
      </c>
      <c r="BC175">
        <v>389000000</v>
      </c>
      <c r="BD175">
        <v>0</v>
      </c>
      <c r="BE175">
        <v>10</v>
      </c>
      <c r="BF175">
        <v>0</v>
      </c>
      <c r="BG175">
        <v>0</v>
      </c>
      <c r="BH175">
        <v>0</v>
      </c>
      <c r="BI175">
        <v>10</v>
      </c>
      <c r="BK175">
        <v>775000000</v>
      </c>
      <c r="BO175">
        <v>5594000000</v>
      </c>
      <c r="BP175">
        <v>0</v>
      </c>
      <c r="BQ175">
        <v>0</v>
      </c>
      <c r="BR175">
        <v>0</v>
      </c>
      <c r="BS175">
        <v>1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</v>
      </c>
      <c r="CD175">
        <v>5</v>
      </c>
      <c r="CE175">
        <v>1</v>
      </c>
      <c r="CF175">
        <v>9</v>
      </c>
      <c r="CG175">
        <v>0</v>
      </c>
      <c r="CH175">
        <v>3</v>
      </c>
      <c r="CI175">
        <v>0</v>
      </c>
      <c r="CJ175">
        <v>0</v>
      </c>
      <c r="CK175">
        <v>0</v>
      </c>
      <c r="CL175">
        <v>0</v>
      </c>
      <c r="CP175">
        <v>49000000</v>
      </c>
      <c r="CZ175">
        <v>2000000</v>
      </c>
      <c r="DA175">
        <v>562000000</v>
      </c>
      <c r="DB175">
        <v>340000000</v>
      </c>
      <c r="DC175">
        <v>3840000000</v>
      </c>
      <c r="DE175">
        <v>1576000000</v>
      </c>
      <c r="DJ175">
        <v>6369000000</v>
      </c>
      <c r="DP175">
        <v>88</v>
      </c>
      <c r="DT175">
        <v>19</v>
      </c>
      <c r="DV175">
        <v>1088</v>
      </c>
      <c r="DW175">
        <v>1</v>
      </c>
      <c r="EA175">
        <v>6</v>
      </c>
      <c r="EB175">
        <v>280</v>
      </c>
    </row>
    <row r="176" spans="1:132" x14ac:dyDescent="0.2">
      <c r="A176" t="s">
        <v>314</v>
      </c>
      <c r="B176" t="s">
        <v>315</v>
      </c>
      <c r="C176" t="s">
        <v>320</v>
      </c>
      <c r="D176">
        <v>0</v>
      </c>
      <c r="E176">
        <v>16</v>
      </c>
      <c r="G176">
        <v>3205000000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2</v>
      </c>
      <c r="P176">
        <v>0</v>
      </c>
      <c r="Q176">
        <v>0</v>
      </c>
      <c r="R176">
        <v>0</v>
      </c>
      <c r="S176">
        <v>13</v>
      </c>
      <c r="T176">
        <v>0</v>
      </c>
      <c r="U176">
        <v>0</v>
      </c>
      <c r="V176">
        <v>0</v>
      </c>
      <c r="W176">
        <v>0</v>
      </c>
      <c r="AC176">
        <v>5000000</v>
      </c>
      <c r="AE176">
        <v>400000000</v>
      </c>
      <c r="AI176">
        <v>2800000000</v>
      </c>
      <c r="AN176">
        <v>0</v>
      </c>
      <c r="AO176">
        <v>4</v>
      </c>
      <c r="AP176">
        <v>0</v>
      </c>
      <c r="AQ176">
        <v>12</v>
      </c>
      <c r="AS176">
        <v>1850000000</v>
      </c>
      <c r="AU176">
        <v>1355000000</v>
      </c>
      <c r="AV176">
        <v>0</v>
      </c>
      <c r="AW176">
        <v>4</v>
      </c>
      <c r="AX176">
        <v>11</v>
      </c>
      <c r="AY176">
        <v>1</v>
      </c>
      <c r="BA176">
        <v>1000000000</v>
      </c>
      <c r="BB176">
        <v>1655000000</v>
      </c>
      <c r="BC176">
        <v>550000000</v>
      </c>
      <c r="BD176">
        <v>0</v>
      </c>
      <c r="BE176">
        <v>2</v>
      </c>
      <c r="BF176">
        <v>0</v>
      </c>
      <c r="BG176">
        <v>0</v>
      </c>
      <c r="BH176">
        <v>0</v>
      </c>
      <c r="BI176">
        <v>14</v>
      </c>
      <c r="BK176">
        <v>500000000</v>
      </c>
      <c r="BO176">
        <v>2705000000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1</v>
      </c>
      <c r="CD176">
        <v>2</v>
      </c>
      <c r="CE176">
        <v>0</v>
      </c>
      <c r="CF176">
        <v>7</v>
      </c>
      <c r="CG176">
        <v>0</v>
      </c>
      <c r="CH176">
        <v>3</v>
      </c>
      <c r="CI176">
        <v>0</v>
      </c>
      <c r="CJ176">
        <v>0</v>
      </c>
      <c r="CK176">
        <v>0</v>
      </c>
      <c r="CL176">
        <v>0</v>
      </c>
      <c r="CU176">
        <v>1650000000</v>
      </c>
      <c r="CZ176">
        <v>5000000</v>
      </c>
      <c r="DA176">
        <v>250000000</v>
      </c>
      <c r="DC176">
        <v>940000000</v>
      </c>
      <c r="DE176">
        <v>360000000</v>
      </c>
      <c r="DJ176">
        <v>3205000000</v>
      </c>
      <c r="DP176">
        <v>41</v>
      </c>
      <c r="DT176">
        <v>48</v>
      </c>
      <c r="DV176">
        <v>942</v>
      </c>
      <c r="DW176">
        <v>3</v>
      </c>
      <c r="EA176">
        <v>10</v>
      </c>
      <c r="EB176">
        <v>247</v>
      </c>
    </row>
    <row r="177" spans="1:132" x14ac:dyDescent="0.2">
      <c r="A177" t="s">
        <v>314</v>
      </c>
      <c r="B177" t="s">
        <v>315</v>
      </c>
      <c r="C177" t="s">
        <v>321</v>
      </c>
      <c r="D177">
        <v>0</v>
      </c>
      <c r="E177">
        <v>10</v>
      </c>
      <c r="G177">
        <v>4432000000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2</v>
      </c>
      <c r="P177">
        <v>0</v>
      </c>
      <c r="Q177">
        <v>0</v>
      </c>
      <c r="R177">
        <v>0</v>
      </c>
      <c r="S177">
        <v>7</v>
      </c>
      <c r="T177">
        <v>0</v>
      </c>
      <c r="U177">
        <v>0</v>
      </c>
      <c r="V177">
        <v>0</v>
      </c>
      <c r="W177">
        <v>0</v>
      </c>
      <c r="AC177">
        <v>2000000</v>
      </c>
      <c r="AE177">
        <v>315000000</v>
      </c>
      <c r="AI177">
        <v>4115000000</v>
      </c>
      <c r="AN177">
        <v>0</v>
      </c>
      <c r="AO177">
        <v>7</v>
      </c>
      <c r="AP177">
        <v>0</v>
      </c>
      <c r="AQ177">
        <v>3</v>
      </c>
      <c r="AS177">
        <v>3612000000</v>
      </c>
      <c r="AU177">
        <v>820000000</v>
      </c>
      <c r="AV177">
        <v>2</v>
      </c>
      <c r="AW177">
        <v>4</v>
      </c>
      <c r="AX177">
        <v>3</v>
      </c>
      <c r="AY177">
        <v>1</v>
      </c>
      <c r="AZ177">
        <v>610000000</v>
      </c>
      <c r="BA177">
        <v>2620000000</v>
      </c>
      <c r="BB177">
        <v>802000000</v>
      </c>
      <c r="BC177">
        <v>400000000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9</v>
      </c>
      <c r="BK177">
        <v>1200000000</v>
      </c>
      <c r="BO177">
        <v>3232000000</v>
      </c>
      <c r="BP177">
        <v>0</v>
      </c>
      <c r="BQ177">
        <v>0</v>
      </c>
      <c r="BR177">
        <v>0</v>
      </c>
      <c r="BS177">
        <v>2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2</v>
      </c>
      <c r="CD177">
        <v>2</v>
      </c>
      <c r="CE177">
        <v>0</v>
      </c>
      <c r="CF177">
        <v>2</v>
      </c>
      <c r="CG177">
        <v>0</v>
      </c>
      <c r="CH177">
        <v>2</v>
      </c>
      <c r="CI177">
        <v>0</v>
      </c>
      <c r="CJ177">
        <v>0</v>
      </c>
      <c r="CK177">
        <v>0</v>
      </c>
      <c r="CL177">
        <v>0</v>
      </c>
      <c r="CP177">
        <v>1400000000</v>
      </c>
      <c r="CZ177">
        <v>597000000</v>
      </c>
      <c r="DA177">
        <v>1600000000</v>
      </c>
      <c r="DC177">
        <v>800000000</v>
      </c>
      <c r="DE177">
        <v>35000000</v>
      </c>
      <c r="DJ177">
        <v>4432000000</v>
      </c>
      <c r="DP177">
        <v>6</v>
      </c>
      <c r="DT177">
        <v>40</v>
      </c>
      <c r="DV177">
        <v>281</v>
      </c>
      <c r="DW177">
        <v>0</v>
      </c>
      <c r="DZ177">
        <v>0</v>
      </c>
      <c r="EA177">
        <v>2</v>
      </c>
      <c r="EB177">
        <v>92</v>
      </c>
    </row>
    <row r="178" spans="1:132" x14ac:dyDescent="0.2">
      <c r="A178" t="s">
        <v>314</v>
      </c>
      <c r="B178" t="s">
        <v>322</v>
      </c>
      <c r="C178" t="s">
        <v>323</v>
      </c>
      <c r="D178">
        <v>0</v>
      </c>
      <c r="E178">
        <v>14</v>
      </c>
      <c r="G178">
        <v>10952937500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0</v>
      </c>
      <c r="R178">
        <v>0</v>
      </c>
      <c r="S178">
        <v>11</v>
      </c>
      <c r="T178">
        <v>0</v>
      </c>
      <c r="U178">
        <v>0</v>
      </c>
      <c r="V178">
        <v>0</v>
      </c>
      <c r="W178">
        <v>0</v>
      </c>
      <c r="AE178">
        <v>1850000000</v>
      </c>
      <c r="AI178">
        <v>9102937500</v>
      </c>
      <c r="AN178">
        <v>0</v>
      </c>
      <c r="AO178">
        <v>8</v>
      </c>
      <c r="AP178">
        <v>0</v>
      </c>
      <c r="AQ178">
        <v>6</v>
      </c>
      <c r="AS178">
        <v>9691000000</v>
      </c>
      <c r="AU178">
        <v>1261937500</v>
      </c>
      <c r="AV178">
        <v>0</v>
      </c>
      <c r="AW178">
        <v>4</v>
      </c>
      <c r="AX178">
        <v>10</v>
      </c>
      <c r="AY178">
        <v>0</v>
      </c>
      <c r="BA178">
        <v>2477312500</v>
      </c>
      <c r="BB178">
        <v>8475625000</v>
      </c>
      <c r="BD178">
        <v>0</v>
      </c>
      <c r="BE178">
        <v>1</v>
      </c>
      <c r="BF178">
        <v>0</v>
      </c>
      <c r="BG178">
        <v>0</v>
      </c>
      <c r="BH178">
        <v>0</v>
      </c>
      <c r="BI178">
        <v>13</v>
      </c>
      <c r="BK178">
        <v>455000000</v>
      </c>
      <c r="BO178">
        <v>10497937500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3</v>
      </c>
      <c r="BY178">
        <v>0</v>
      </c>
      <c r="BZ178">
        <v>0</v>
      </c>
      <c r="CA178">
        <v>0</v>
      </c>
      <c r="CB178">
        <v>0</v>
      </c>
      <c r="CC178">
        <v>1</v>
      </c>
      <c r="CD178">
        <v>3</v>
      </c>
      <c r="CE178">
        <v>0</v>
      </c>
      <c r="CF178">
        <v>6</v>
      </c>
      <c r="CG178">
        <v>0</v>
      </c>
      <c r="CH178">
        <v>1</v>
      </c>
      <c r="CI178">
        <v>0</v>
      </c>
      <c r="CJ178">
        <v>0</v>
      </c>
      <c r="CK178">
        <v>0</v>
      </c>
      <c r="CL178">
        <v>0</v>
      </c>
      <c r="CU178">
        <v>3203312500</v>
      </c>
      <c r="CZ178">
        <v>1550000000</v>
      </c>
      <c r="DA178">
        <v>927312500</v>
      </c>
      <c r="DC178">
        <v>5265000000</v>
      </c>
      <c r="DE178">
        <v>7312500</v>
      </c>
      <c r="DJ178">
        <v>10952937500</v>
      </c>
      <c r="DP178">
        <v>52</v>
      </c>
      <c r="DT178">
        <v>235</v>
      </c>
      <c r="DV178">
        <v>92</v>
      </c>
      <c r="EA178">
        <v>0</v>
      </c>
      <c r="EB178">
        <v>46</v>
      </c>
    </row>
    <row r="179" spans="1:132" x14ac:dyDescent="0.2">
      <c r="A179" t="s">
        <v>314</v>
      </c>
      <c r="B179" t="s">
        <v>322</v>
      </c>
      <c r="C179" t="s">
        <v>324</v>
      </c>
      <c r="D179">
        <v>0</v>
      </c>
      <c r="E179">
        <v>9</v>
      </c>
      <c r="G179">
        <v>3995000000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8</v>
      </c>
      <c r="T179">
        <v>0</v>
      </c>
      <c r="U179">
        <v>0</v>
      </c>
      <c r="V179">
        <v>0</v>
      </c>
      <c r="W179">
        <v>0</v>
      </c>
      <c r="AE179">
        <v>150000000</v>
      </c>
      <c r="AI179">
        <v>3845000000</v>
      </c>
      <c r="AN179">
        <v>0</v>
      </c>
      <c r="AO179">
        <v>7</v>
      </c>
      <c r="AP179">
        <v>0</v>
      </c>
      <c r="AQ179">
        <v>2</v>
      </c>
      <c r="AS179">
        <v>3245000000</v>
      </c>
      <c r="AU179">
        <v>750000000</v>
      </c>
      <c r="AV179">
        <v>2</v>
      </c>
      <c r="AW179">
        <v>1</v>
      </c>
      <c r="AX179">
        <v>5</v>
      </c>
      <c r="AY179">
        <v>1</v>
      </c>
      <c r="AZ179">
        <v>650000000</v>
      </c>
      <c r="BA179">
        <v>1575000000</v>
      </c>
      <c r="BB179">
        <v>770000000</v>
      </c>
      <c r="BC179">
        <v>1000000000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9</v>
      </c>
      <c r="BO179">
        <v>3995000000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5</v>
      </c>
      <c r="CD179">
        <v>1</v>
      </c>
      <c r="CE179">
        <v>0</v>
      </c>
      <c r="CF179">
        <v>2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O179">
        <v>1000000000</v>
      </c>
      <c r="CZ179">
        <v>1775000000</v>
      </c>
      <c r="DA179">
        <v>600000000</v>
      </c>
      <c r="DC179">
        <v>620000000</v>
      </c>
      <c r="DJ179">
        <v>3995000000</v>
      </c>
      <c r="DP179">
        <v>94</v>
      </c>
      <c r="DT179">
        <v>6</v>
      </c>
      <c r="DV179">
        <v>158</v>
      </c>
      <c r="DW179">
        <v>2</v>
      </c>
      <c r="EA179">
        <v>3</v>
      </c>
      <c r="EB179">
        <v>23</v>
      </c>
    </row>
    <row r="180" spans="1:132" x14ac:dyDescent="0.2">
      <c r="A180" t="s">
        <v>314</v>
      </c>
      <c r="B180" t="s">
        <v>322</v>
      </c>
      <c r="C180" t="s">
        <v>325</v>
      </c>
      <c r="D180">
        <v>0</v>
      </c>
      <c r="E180">
        <v>13</v>
      </c>
      <c r="G180">
        <v>2070000000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11</v>
      </c>
      <c r="T180">
        <v>0</v>
      </c>
      <c r="U180">
        <v>0</v>
      </c>
      <c r="V180">
        <v>0</v>
      </c>
      <c r="W180">
        <v>0</v>
      </c>
      <c r="AC180">
        <v>20000000</v>
      </c>
      <c r="AE180">
        <v>50000000</v>
      </c>
      <c r="AI180">
        <v>2000000000</v>
      </c>
      <c r="AN180">
        <v>0</v>
      </c>
      <c r="AO180">
        <v>12</v>
      </c>
      <c r="AP180">
        <v>0</v>
      </c>
      <c r="AQ180">
        <v>1</v>
      </c>
      <c r="AS180">
        <v>2050000000</v>
      </c>
      <c r="AU180">
        <v>20000000</v>
      </c>
      <c r="AV180">
        <v>2</v>
      </c>
      <c r="AW180">
        <v>3</v>
      </c>
      <c r="AX180">
        <v>4</v>
      </c>
      <c r="AY180">
        <v>4</v>
      </c>
      <c r="AZ180">
        <v>220000000</v>
      </c>
      <c r="BA180">
        <v>400000000</v>
      </c>
      <c r="BB180">
        <v>650000000</v>
      </c>
      <c r="BC180">
        <v>800000000</v>
      </c>
      <c r="BD180">
        <v>0</v>
      </c>
      <c r="BE180">
        <v>9</v>
      </c>
      <c r="BF180">
        <v>0</v>
      </c>
      <c r="BG180">
        <v>0</v>
      </c>
      <c r="BH180">
        <v>0</v>
      </c>
      <c r="BI180">
        <v>4</v>
      </c>
      <c r="BK180">
        <v>1800000000</v>
      </c>
      <c r="BO180">
        <v>270000000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1</v>
      </c>
      <c r="BV180">
        <v>0</v>
      </c>
      <c r="BW180">
        <v>0</v>
      </c>
      <c r="BX180">
        <v>0</v>
      </c>
      <c r="BY180">
        <v>2</v>
      </c>
      <c r="BZ180">
        <v>0</v>
      </c>
      <c r="CA180">
        <v>0</v>
      </c>
      <c r="CB180">
        <v>0</v>
      </c>
      <c r="CC180">
        <v>1</v>
      </c>
      <c r="CD180">
        <v>3</v>
      </c>
      <c r="CE180">
        <v>1</v>
      </c>
      <c r="CF180">
        <v>3</v>
      </c>
      <c r="CG180">
        <v>0</v>
      </c>
      <c r="CH180">
        <v>2</v>
      </c>
      <c r="CI180">
        <v>0</v>
      </c>
      <c r="CJ180">
        <v>0</v>
      </c>
      <c r="CK180">
        <v>0</v>
      </c>
      <c r="CL180">
        <v>0</v>
      </c>
      <c r="CR180">
        <v>200000000</v>
      </c>
      <c r="CV180">
        <v>400000000</v>
      </c>
      <c r="CZ180">
        <v>20000000</v>
      </c>
      <c r="DA180">
        <v>400000000</v>
      </c>
      <c r="DB180">
        <v>200000000</v>
      </c>
      <c r="DC180">
        <v>450000000</v>
      </c>
      <c r="DE180">
        <v>400000000</v>
      </c>
      <c r="DJ180">
        <v>2070000000</v>
      </c>
      <c r="DP180">
        <v>76</v>
      </c>
      <c r="DT180">
        <v>6</v>
      </c>
      <c r="DV180">
        <v>201</v>
      </c>
      <c r="DW180">
        <v>1</v>
      </c>
      <c r="EA180">
        <v>3</v>
      </c>
      <c r="EB180">
        <v>57</v>
      </c>
    </row>
    <row r="181" spans="1:132" x14ac:dyDescent="0.2">
      <c r="A181" t="s">
        <v>314</v>
      </c>
      <c r="B181" t="s">
        <v>322</v>
      </c>
      <c r="C181" t="s">
        <v>322</v>
      </c>
      <c r="D181">
        <v>0</v>
      </c>
      <c r="E181">
        <v>19</v>
      </c>
      <c r="G181">
        <v>3150000000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</v>
      </c>
      <c r="T181">
        <v>0</v>
      </c>
      <c r="U181">
        <v>0</v>
      </c>
      <c r="V181">
        <v>0</v>
      </c>
      <c r="W181">
        <v>0</v>
      </c>
      <c r="AC181">
        <v>50000000</v>
      </c>
      <c r="AI181">
        <v>3100000000</v>
      </c>
      <c r="AN181">
        <v>0</v>
      </c>
      <c r="AO181">
        <v>18</v>
      </c>
      <c r="AP181">
        <v>0</v>
      </c>
      <c r="AQ181">
        <v>1</v>
      </c>
      <c r="AS181">
        <v>3100000000</v>
      </c>
      <c r="AU181">
        <v>50000000</v>
      </c>
      <c r="AV181">
        <v>0</v>
      </c>
      <c r="AW181">
        <v>8</v>
      </c>
      <c r="AX181">
        <v>11</v>
      </c>
      <c r="AY181">
        <v>0</v>
      </c>
      <c r="BA181">
        <v>1575000000</v>
      </c>
      <c r="BB181">
        <v>1575000000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19</v>
      </c>
      <c r="BO181">
        <v>3150000000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</v>
      </c>
      <c r="CD181">
        <v>7</v>
      </c>
      <c r="CE181">
        <v>0</v>
      </c>
      <c r="CF181">
        <v>10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Z181">
        <v>2050000000</v>
      </c>
      <c r="DA181">
        <v>550000000</v>
      </c>
      <c r="DC181">
        <v>550000000</v>
      </c>
      <c r="DJ181">
        <v>3150000000</v>
      </c>
      <c r="DP181">
        <v>295</v>
      </c>
      <c r="DT181">
        <v>8</v>
      </c>
      <c r="DV181">
        <v>127</v>
      </c>
      <c r="DW181">
        <v>0</v>
      </c>
      <c r="EA181">
        <v>1</v>
      </c>
      <c r="EB181">
        <v>63</v>
      </c>
    </row>
    <row r="182" spans="1:132" x14ac:dyDescent="0.2">
      <c r="A182" t="s">
        <v>314</v>
      </c>
      <c r="B182" t="s">
        <v>322</v>
      </c>
      <c r="C182" t="s">
        <v>326</v>
      </c>
      <c r="D182">
        <v>0</v>
      </c>
      <c r="E182">
        <v>25</v>
      </c>
      <c r="G182">
        <v>3229500000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1</v>
      </c>
      <c r="Q182">
        <v>0</v>
      </c>
      <c r="R182">
        <v>0</v>
      </c>
      <c r="S182">
        <v>23</v>
      </c>
      <c r="T182">
        <v>0</v>
      </c>
      <c r="U182">
        <v>0</v>
      </c>
      <c r="V182">
        <v>0</v>
      </c>
      <c r="W182">
        <v>1</v>
      </c>
      <c r="AF182">
        <v>15000000</v>
      </c>
      <c r="AI182">
        <v>2877500000</v>
      </c>
      <c r="AM182">
        <v>337000000</v>
      </c>
      <c r="AN182">
        <v>0</v>
      </c>
      <c r="AO182">
        <v>20</v>
      </c>
      <c r="AP182">
        <v>0</v>
      </c>
      <c r="AQ182">
        <v>5</v>
      </c>
      <c r="AS182">
        <v>2987000000</v>
      </c>
      <c r="AU182">
        <v>242500000</v>
      </c>
      <c r="AV182">
        <v>0</v>
      </c>
      <c r="AW182">
        <v>9</v>
      </c>
      <c r="AX182">
        <v>15</v>
      </c>
      <c r="AY182">
        <v>1</v>
      </c>
      <c r="BA182">
        <v>1665000000</v>
      </c>
      <c r="BB182">
        <v>1227500000</v>
      </c>
      <c r="BC182">
        <v>337000000</v>
      </c>
      <c r="BD182">
        <v>0</v>
      </c>
      <c r="BE182">
        <v>2</v>
      </c>
      <c r="BF182">
        <v>0</v>
      </c>
      <c r="BG182">
        <v>0</v>
      </c>
      <c r="BH182">
        <v>0</v>
      </c>
      <c r="BI182">
        <v>23</v>
      </c>
      <c r="BK182">
        <v>387000000</v>
      </c>
      <c r="BO182">
        <v>2842500000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1</v>
      </c>
      <c r="CD182">
        <v>8</v>
      </c>
      <c r="CE182">
        <v>1</v>
      </c>
      <c r="CF182">
        <v>13</v>
      </c>
      <c r="CG182">
        <v>0</v>
      </c>
      <c r="CH182">
        <v>2</v>
      </c>
      <c r="CI182">
        <v>0</v>
      </c>
      <c r="CJ182">
        <v>0</v>
      </c>
      <c r="CK182">
        <v>0</v>
      </c>
      <c r="CL182">
        <v>0</v>
      </c>
      <c r="CZ182">
        <v>1025000000</v>
      </c>
      <c r="DA182">
        <v>640000000</v>
      </c>
      <c r="DB182">
        <v>337000000</v>
      </c>
      <c r="DC182">
        <v>1102500000</v>
      </c>
      <c r="DE182">
        <v>125000000</v>
      </c>
      <c r="DJ182">
        <v>3229500000</v>
      </c>
      <c r="DP182">
        <v>41</v>
      </c>
      <c r="DT182">
        <v>5</v>
      </c>
      <c r="DV182">
        <v>348</v>
      </c>
      <c r="DW182">
        <v>1</v>
      </c>
      <c r="EA182">
        <v>5</v>
      </c>
      <c r="EB182">
        <v>71</v>
      </c>
    </row>
    <row r="183" spans="1:132" x14ac:dyDescent="0.2">
      <c r="A183" t="s">
        <v>314</v>
      </c>
      <c r="B183" t="s">
        <v>322</v>
      </c>
      <c r="C183" t="s">
        <v>327</v>
      </c>
      <c r="D183">
        <v>0</v>
      </c>
      <c r="E183">
        <v>12</v>
      </c>
      <c r="G183">
        <v>4198000000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2</v>
      </c>
      <c r="N183">
        <v>0</v>
      </c>
      <c r="O183">
        <v>9</v>
      </c>
      <c r="P183">
        <v>0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AC183">
        <v>268000000</v>
      </c>
      <c r="AE183">
        <v>3855000000</v>
      </c>
      <c r="AI183">
        <v>75000000</v>
      </c>
      <c r="AN183">
        <v>0</v>
      </c>
      <c r="AO183">
        <v>9</v>
      </c>
      <c r="AP183">
        <v>0</v>
      </c>
      <c r="AQ183">
        <v>3</v>
      </c>
      <c r="AS183">
        <v>3855000000</v>
      </c>
      <c r="AU183">
        <v>343000000</v>
      </c>
      <c r="AV183">
        <v>0</v>
      </c>
      <c r="AW183">
        <v>0</v>
      </c>
      <c r="AX183">
        <v>12</v>
      </c>
      <c r="AY183">
        <v>0</v>
      </c>
      <c r="BB183">
        <v>4198000000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12</v>
      </c>
      <c r="BO183">
        <v>4198000000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10</v>
      </c>
      <c r="CG183">
        <v>0</v>
      </c>
      <c r="CH183">
        <v>2</v>
      </c>
      <c r="CI183">
        <v>0</v>
      </c>
      <c r="CJ183">
        <v>0</v>
      </c>
      <c r="CK183">
        <v>0</v>
      </c>
      <c r="CL183">
        <v>0</v>
      </c>
      <c r="DC183">
        <v>3638000000</v>
      </c>
      <c r="DE183">
        <v>560000000</v>
      </c>
      <c r="DJ183">
        <v>4198000000</v>
      </c>
      <c r="DP183">
        <v>11</v>
      </c>
      <c r="DT183">
        <v>1</v>
      </c>
      <c r="DV183">
        <v>161</v>
      </c>
      <c r="DW183">
        <v>0</v>
      </c>
      <c r="EA183">
        <v>1</v>
      </c>
      <c r="EB183">
        <v>36</v>
      </c>
    </row>
    <row r="184" spans="1:132" x14ac:dyDescent="0.2">
      <c r="A184" t="s">
        <v>314</v>
      </c>
      <c r="B184" t="s">
        <v>322</v>
      </c>
      <c r="C184" t="s">
        <v>328</v>
      </c>
      <c r="D184">
        <v>0</v>
      </c>
      <c r="E184">
        <v>23</v>
      </c>
      <c r="G184">
        <v>6680000003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4</v>
      </c>
      <c r="P184">
        <v>0</v>
      </c>
      <c r="Q184">
        <v>0</v>
      </c>
      <c r="R184">
        <v>0</v>
      </c>
      <c r="S184">
        <v>18</v>
      </c>
      <c r="T184">
        <v>0</v>
      </c>
      <c r="U184">
        <v>0</v>
      </c>
      <c r="V184">
        <v>0</v>
      </c>
      <c r="W184">
        <v>0</v>
      </c>
      <c r="AC184">
        <v>200000000</v>
      </c>
      <c r="AE184">
        <v>200000000</v>
      </c>
      <c r="AI184">
        <v>6280000003</v>
      </c>
      <c r="AN184">
        <v>4</v>
      </c>
      <c r="AO184">
        <v>13</v>
      </c>
      <c r="AP184">
        <v>0</v>
      </c>
      <c r="AQ184">
        <v>6</v>
      </c>
      <c r="AR184">
        <v>2200000000</v>
      </c>
      <c r="AS184">
        <v>4070000003</v>
      </c>
      <c r="AU184">
        <v>410000000</v>
      </c>
      <c r="AV184">
        <v>2</v>
      </c>
      <c r="AW184">
        <v>2</v>
      </c>
      <c r="AX184">
        <v>19</v>
      </c>
      <c r="AY184">
        <v>0</v>
      </c>
      <c r="AZ184">
        <v>60000000</v>
      </c>
      <c r="BA184">
        <v>120000000</v>
      </c>
      <c r="BB184">
        <v>6500000003</v>
      </c>
      <c r="BD184">
        <v>0</v>
      </c>
      <c r="BE184">
        <v>2</v>
      </c>
      <c r="BF184">
        <v>0</v>
      </c>
      <c r="BG184">
        <v>0</v>
      </c>
      <c r="BH184">
        <v>0</v>
      </c>
      <c r="BI184">
        <v>21</v>
      </c>
      <c r="BK184">
        <v>100000000</v>
      </c>
      <c r="BO184">
        <v>6580000003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2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6</v>
      </c>
      <c r="CD184">
        <v>1</v>
      </c>
      <c r="CE184">
        <v>0</v>
      </c>
      <c r="CF184">
        <v>12</v>
      </c>
      <c r="CG184">
        <v>0</v>
      </c>
      <c r="CH184">
        <v>2</v>
      </c>
      <c r="CI184">
        <v>0</v>
      </c>
      <c r="CJ184">
        <v>0</v>
      </c>
      <c r="CK184">
        <v>0</v>
      </c>
      <c r="CL184">
        <v>0</v>
      </c>
      <c r="CR184">
        <v>200000000</v>
      </c>
      <c r="CZ184">
        <v>5060000003</v>
      </c>
      <c r="DA184">
        <v>50000000</v>
      </c>
      <c r="DC184">
        <v>1200000000</v>
      </c>
      <c r="DE184">
        <v>170000000</v>
      </c>
      <c r="DJ184">
        <v>6680000003</v>
      </c>
      <c r="DP184">
        <v>4</v>
      </c>
      <c r="DT184">
        <v>9</v>
      </c>
      <c r="DV184">
        <v>83</v>
      </c>
      <c r="DW184">
        <v>3</v>
      </c>
      <c r="EA184">
        <v>1</v>
      </c>
      <c r="EB184">
        <v>24</v>
      </c>
    </row>
    <row r="185" spans="1:132" x14ac:dyDescent="0.2">
      <c r="A185" t="s">
        <v>314</v>
      </c>
      <c r="B185" t="s">
        <v>329</v>
      </c>
      <c r="C185" t="s">
        <v>330</v>
      </c>
      <c r="D185">
        <v>0</v>
      </c>
      <c r="E185">
        <v>61</v>
      </c>
      <c r="G185">
        <v>7907000000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2</v>
      </c>
      <c r="N185">
        <v>0</v>
      </c>
      <c r="O185">
        <v>5</v>
      </c>
      <c r="P185">
        <v>0</v>
      </c>
      <c r="Q185">
        <v>0</v>
      </c>
      <c r="R185">
        <v>0</v>
      </c>
      <c r="S185">
        <v>54</v>
      </c>
      <c r="T185">
        <v>0</v>
      </c>
      <c r="U185">
        <v>0</v>
      </c>
      <c r="V185">
        <v>0</v>
      </c>
      <c r="W185">
        <v>0</v>
      </c>
      <c r="AC185">
        <v>55000000</v>
      </c>
      <c r="AE185">
        <v>505000000</v>
      </c>
      <c r="AI185">
        <v>7347000000</v>
      </c>
      <c r="AN185">
        <v>9</v>
      </c>
      <c r="AO185">
        <v>42</v>
      </c>
      <c r="AP185">
        <v>0</v>
      </c>
      <c r="AQ185">
        <v>10</v>
      </c>
      <c r="AR185">
        <v>90000000</v>
      </c>
      <c r="AS185">
        <v>6252000000</v>
      </c>
      <c r="AU185">
        <v>1565000000</v>
      </c>
      <c r="AV185">
        <v>2</v>
      </c>
      <c r="AW185">
        <v>21</v>
      </c>
      <c r="AX185">
        <v>35</v>
      </c>
      <c r="AY185">
        <v>3</v>
      </c>
      <c r="AZ185">
        <v>55000000</v>
      </c>
      <c r="BA185">
        <v>1708000000</v>
      </c>
      <c r="BB185">
        <v>4899000000</v>
      </c>
      <c r="BC185">
        <v>1245000000</v>
      </c>
      <c r="BD185">
        <v>0</v>
      </c>
      <c r="BE185">
        <v>3</v>
      </c>
      <c r="BF185">
        <v>0</v>
      </c>
      <c r="BG185">
        <v>0</v>
      </c>
      <c r="BH185">
        <v>0</v>
      </c>
      <c r="BI185">
        <v>58</v>
      </c>
      <c r="BK185">
        <v>380000000</v>
      </c>
      <c r="BO185">
        <v>7527000000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1</v>
      </c>
      <c r="BV185">
        <v>0</v>
      </c>
      <c r="BW185">
        <v>2</v>
      </c>
      <c r="BX185">
        <v>0</v>
      </c>
      <c r="BY185">
        <v>0</v>
      </c>
      <c r="BZ185">
        <v>1</v>
      </c>
      <c r="CA185">
        <v>0</v>
      </c>
      <c r="CB185">
        <v>0</v>
      </c>
      <c r="CC185">
        <v>6</v>
      </c>
      <c r="CD185">
        <v>19</v>
      </c>
      <c r="CE185">
        <v>0</v>
      </c>
      <c r="CF185">
        <v>24</v>
      </c>
      <c r="CG185">
        <v>1</v>
      </c>
      <c r="CH185">
        <v>4</v>
      </c>
      <c r="CI185">
        <v>0</v>
      </c>
      <c r="CJ185">
        <v>3</v>
      </c>
      <c r="CK185">
        <v>0</v>
      </c>
      <c r="CL185">
        <v>0</v>
      </c>
      <c r="CR185">
        <v>200000000</v>
      </c>
      <c r="CT185">
        <v>205000000</v>
      </c>
      <c r="CW185">
        <v>60000000</v>
      </c>
      <c r="CZ185">
        <v>3045000000</v>
      </c>
      <c r="DA185">
        <v>558000000</v>
      </c>
      <c r="DC185">
        <v>2514000000</v>
      </c>
      <c r="DD185">
        <v>140000000</v>
      </c>
      <c r="DE185">
        <v>150000000</v>
      </c>
      <c r="DG185">
        <v>1035000000</v>
      </c>
      <c r="DJ185">
        <v>7907000000</v>
      </c>
      <c r="DP185">
        <v>114</v>
      </c>
      <c r="DT185">
        <v>7</v>
      </c>
      <c r="DV185">
        <v>347</v>
      </c>
      <c r="DZ185">
        <v>0</v>
      </c>
      <c r="EA185">
        <v>9</v>
      </c>
      <c r="EB185">
        <v>93</v>
      </c>
    </row>
    <row r="186" spans="1:132" x14ac:dyDescent="0.2">
      <c r="A186" t="s">
        <v>314</v>
      </c>
      <c r="B186" t="s">
        <v>329</v>
      </c>
      <c r="C186" t="s">
        <v>329</v>
      </c>
      <c r="D186">
        <v>0</v>
      </c>
      <c r="E186">
        <v>14</v>
      </c>
      <c r="G186">
        <v>6041500000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2</v>
      </c>
      <c r="P186">
        <v>0</v>
      </c>
      <c r="Q186">
        <v>0</v>
      </c>
      <c r="R186">
        <v>0</v>
      </c>
      <c r="S186">
        <v>11</v>
      </c>
      <c r="T186">
        <v>0</v>
      </c>
      <c r="U186">
        <v>0</v>
      </c>
      <c r="V186">
        <v>0</v>
      </c>
      <c r="W186">
        <v>0</v>
      </c>
      <c r="AC186">
        <v>1000000</v>
      </c>
      <c r="AE186">
        <v>10000000</v>
      </c>
      <c r="AI186">
        <v>6030500000</v>
      </c>
      <c r="AN186">
        <v>0</v>
      </c>
      <c r="AO186">
        <v>5</v>
      </c>
      <c r="AP186">
        <v>0</v>
      </c>
      <c r="AQ186">
        <v>9</v>
      </c>
      <c r="AS186">
        <v>5350500000</v>
      </c>
      <c r="AU186">
        <v>691000000</v>
      </c>
      <c r="AV186">
        <v>0</v>
      </c>
      <c r="AW186">
        <v>0</v>
      </c>
      <c r="AX186">
        <v>13</v>
      </c>
      <c r="AY186">
        <v>1</v>
      </c>
      <c r="BB186">
        <v>1141500000</v>
      </c>
      <c r="BC186">
        <v>4900000000</v>
      </c>
      <c r="BD186">
        <v>0</v>
      </c>
      <c r="BE186">
        <v>8</v>
      </c>
      <c r="BF186">
        <v>0</v>
      </c>
      <c r="BG186">
        <v>0</v>
      </c>
      <c r="BH186">
        <v>0</v>
      </c>
      <c r="BI186">
        <v>6</v>
      </c>
      <c r="BK186">
        <v>5570500000</v>
      </c>
      <c r="BO186">
        <v>471000000</v>
      </c>
      <c r="BP186">
        <v>0</v>
      </c>
      <c r="BQ186">
        <v>0</v>
      </c>
      <c r="BR186">
        <v>0</v>
      </c>
      <c r="BS186">
        <v>1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11</v>
      </c>
      <c r="CG186">
        <v>0</v>
      </c>
      <c r="CH186">
        <v>2</v>
      </c>
      <c r="CI186">
        <v>0</v>
      </c>
      <c r="CJ186">
        <v>0</v>
      </c>
      <c r="CK186">
        <v>0</v>
      </c>
      <c r="CL186">
        <v>0</v>
      </c>
      <c r="CP186">
        <v>4900000000</v>
      </c>
      <c r="DC186">
        <v>1130500000</v>
      </c>
      <c r="DE186">
        <v>11000000</v>
      </c>
      <c r="DJ186">
        <v>6041500000</v>
      </c>
      <c r="DP186">
        <v>55</v>
      </c>
      <c r="DT186">
        <v>16</v>
      </c>
      <c r="DV186">
        <v>431</v>
      </c>
      <c r="DW186">
        <v>0</v>
      </c>
      <c r="EA186">
        <v>2</v>
      </c>
      <c r="EB186">
        <v>149</v>
      </c>
    </row>
    <row r="187" spans="1:132" x14ac:dyDescent="0.2">
      <c r="A187" t="s">
        <v>314</v>
      </c>
      <c r="B187" t="s">
        <v>329</v>
      </c>
      <c r="C187" t="s">
        <v>331</v>
      </c>
      <c r="D187">
        <v>0</v>
      </c>
      <c r="E187">
        <v>4</v>
      </c>
      <c r="G187">
        <v>362000000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0</v>
      </c>
      <c r="W187">
        <v>0</v>
      </c>
      <c r="AE187">
        <v>30000000</v>
      </c>
      <c r="AI187">
        <v>332000000</v>
      </c>
      <c r="AN187">
        <v>0</v>
      </c>
      <c r="AO187">
        <v>0</v>
      </c>
      <c r="AP187">
        <v>0</v>
      </c>
      <c r="AQ187">
        <v>4</v>
      </c>
      <c r="AU187">
        <v>362000000</v>
      </c>
      <c r="AV187">
        <v>0</v>
      </c>
      <c r="AW187">
        <v>0</v>
      </c>
      <c r="AX187">
        <v>4</v>
      </c>
      <c r="AY187">
        <v>0</v>
      </c>
      <c r="BB187">
        <v>362000000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4</v>
      </c>
      <c r="BO187">
        <v>362000000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1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2</v>
      </c>
      <c r="CG187">
        <v>0</v>
      </c>
      <c r="CH187">
        <v>1</v>
      </c>
      <c r="CI187">
        <v>0</v>
      </c>
      <c r="CJ187">
        <v>0</v>
      </c>
      <c r="CK187">
        <v>0</v>
      </c>
      <c r="CL187">
        <v>0</v>
      </c>
      <c r="CU187">
        <v>332000000</v>
      </c>
      <c r="DC187">
        <v>20000000</v>
      </c>
      <c r="DE187">
        <v>10000000</v>
      </c>
      <c r="DJ187">
        <v>362000000</v>
      </c>
      <c r="DP187">
        <v>43</v>
      </c>
      <c r="DT187">
        <v>17</v>
      </c>
      <c r="DV187">
        <v>347</v>
      </c>
      <c r="DW187">
        <v>0</v>
      </c>
      <c r="DZ187">
        <v>0</v>
      </c>
      <c r="EA187">
        <v>8</v>
      </c>
      <c r="EB187">
        <v>61</v>
      </c>
    </row>
    <row r="188" spans="1:132" x14ac:dyDescent="0.2">
      <c r="A188" t="s">
        <v>314</v>
      </c>
      <c r="B188" t="s">
        <v>329</v>
      </c>
      <c r="C188" t="s">
        <v>332</v>
      </c>
      <c r="D188">
        <v>0</v>
      </c>
      <c r="E188">
        <v>29</v>
      </c>
      <c r="G188">
        <v>2029000000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27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0</v>
      </c>
      <c r="W188">
        <v>0</v>
      </c>
      <c r="AC188">
        <v>50000000</v>
      </c>
      <c r="AE188">
        <v>1329000000</v>
      </c>
      <c r="AI188">
        <v>650000000</v>
      </c>
      <c r="AN188">
        <v>0</v>
      </c>
      <c r="AO188">
        <v>25</v>
      </c>
      <c r="AP188">
        <v>0</v>
      </c>
      <c r="AQ188">
        <v>4</v>
      </c>
      <c r="AS188">
        <v>1949000000</v>
      </c>
      <c r="AU188">
        <v>80000000</v>
      </c>
      <c r="AV188">
        <v>2</v>
      </c>
      <c r="AW188">
        <v>2</v>
      </c>
      <c r="AX188">
        <v>25</v>
      </c>
      <c r="AY188">
        <v>0</v>
      </c>
      <c r="AZ188">
        <v>663000000</v>
      </c>
      <c r="BA188">
        <v>26000000</v>
      </c>
      <c r="BB188">
        <v>1340000000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29</v>
      </c>
      <c r="BO188">
        <v>2029000000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1</v>
      </c>
      <c r="CE188">
        <v>0</v>
      </c>
      <c r="CF188">
        <v>23</v>
      </c>
      <c r="CG188">
        <v>0</v>
      </c>
      <c r="CH188">
        <v>4</v>
      </c>
      <c r="CI188">
        <v>0</v>
      </c>
      <c r="CJ188">
        <v>0</v>
      </c>
      <c r="CK188">
        <v>0</v>
      </c>
      <c r="CL188">
        <v>0</v>
      </c>
      <c r="CR188">
        <v>13000000</v>
      </c>
      <c r="DA188">
        <v>13000000</v>
      </c>
      <c r="DC188">
        <v>1314000000</v>
      </c>
      <c r="DE188">
        <v>689000000</v>
      </c>
      <c r="DJ188">
        <v>2029000000</v>
      </c>
      <c r="DP188">
        <v>110</v>
      </c>
      <c r="DT188">
        <v>3</v>
      </c>
      <c r="DV188">
        <v>228</v>
      </c>
      <c r="DZ188">
        <v>0</v>
      </c>
      <c r="EA188">
        <v>1</v>
      </c>
      <c r="EB188">
        <v>49</v>
      </c>
    </row>
    <row r="189" spans="1:132" x14ac:dyDescent="0.2">
      <c r="A189" t="s">
        <v>314</v>
      </c>
      <c r="B189" t="s">
        <v>329</v>
      </c>
      <c r="C189" t="s">
        <v>333</v>
      </c>
      <c r="D189">
        <v>0</v>
      </c>
      <c r="E189">
        <v>37</v>
      </c>
      <c r="G189">
        <v>2832043001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29</v>
      </c>
      <c r="P189">
        <v>0</v>
      </c>
      <c r="Q189">
        <v>0</v>
      </c>
      <c r="R189">
        <v>0</v>
      </c>
      <c r="S189">
        <v>7</v>
      </c>
      <c r="T189">
        <v>0</v>
      </c>
      <c r="U189">
        <v>0</v>
      </c>
      <c r="V189">
        <v>0</v>
      </c>
      <c r="W189">
        <v>0</v>
      </c>
      <c r="AC189">
        <v>2000000</v>
      </c>
      <c r="AE189">
        <v>1950043001</v>
      </c>
      <c r="AI189">
        <v>880000000</v>
      </c>
      <c r="AN189">
        <v>0</v>
      </c>
      <c r="AO189">
        <v>35</v>
      </c>
      <c r="AP189">
        <v>0</v>
      </c>
      <c r="AQ189">
        <v>2</v>
      </c>
      <c r="AS189">
        <v>2730043001</v>
      </c>
      <c r="AU189">
        <v>102000000</v>
      </c>
      <c r="AV189">
        <v>3</v>
      </c>
      <c r="AW189">
        <v>9</v>
      </c>
      <c r="AX189">
        <v>25</v>
      </c>
      <c r="AY189">
        <v>0</v>
      </c>
      <c r="AZ189">
        <v>330000000</v>
      </c>
      <c r="BA189">
        <v>1638000001</v>
      </c>
      <c r="BB189">
        <v>864043000</v>
      </c>
      <c r="BD189">
        <v>0</v>
      </c>
      <c r="BE189">
        <v>2</v>
      </c>
      <c r="BF189">
        <v>0</v>
      </c>
      <c r="BG189">
        <v>0</v>
      </c>
      <c r="BH189">
        <v>0</v>
      </c>
      <c r="BI189">
        <v>35</v>
      </c>
      <c r="BK189">
        <v>230000000</v>
      </c>
      <c r="BO189">
        <v>2602043001</v>
      </c>
      <c r="BP189">
        <v>0</v>
      </c>
      <c r="BQ189">
        <v>0</v>
      </c>
      <c r="BR189">
        <v>0</v>
      </c>
      <c r="BS189">
        <v>1</v>
      </c>
      <c r="BT189">
        <v>0</v>
      </c>
      <c r="BU189">
        <v>0</v>
      </c>
      <c r="BV189">
        <v>0</v>
      </c>
      <c r="BW189">
        <v>1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1</v>
      </c>
      <c r="CD189">
        <v>4</v>
      </c>
      <c r="CE189">
        <v>0</v>
      </c>
      <c r="CF189">
        <v>24</v>
      </c>
      <c r="CG189">
        <v>3</v>
      </c>
      <c r="CH189">
        <v>3</v>
      </c>
      <c r="CI189">
        <v>0</v>
      </c>
      <c r="CJ189">
        <v>0</v>
      </c>
      <c r="CK189">
        <v>0</v>
      </c>
      <c r="CL189">
        <v>0</v>
      </c>
      <c r="CP189">
        <v>100000000</v>
      </c>
      <c r="CT189">
        <v>5000000</v>
      </c>
      <c r="CZ189">
        <v>1000000001</v>
      </c>
      <c r="DA189">
        <v>453000000</v>
      </c>
      <c r="DC189">
        <v>862043000</v>
      </c>
      <c r="DD189">
        <v>180000000</v>
      </c>
      <c r="DE189">
        <v>232000000</v>
      </c>
      <c r="DJ189">
        <v>2832043001</v>
      </c>
      <c r="DP189">
        <v>135</v>
      </c>
      <c r="DT189">
        <v>8</v>
      </c>
      <c r="DV189">
        <v>287</v>
      </c>
      <c r="DW189">
        <v>0</v>
      </c>
      <c r="EA189">
        <v>0</v>
      </c>
      <c r="EB189">
        <v>67</v>
      </c>
    </row>
    <row r="190" spans="1:132" x14ac:dyDescent="0.2">
      <c r="A190" t="s">
        <v>314</v>
      </c>
      <c r="B190" t="s">
        <v>334</v>
      </c>
      <c r="C190" t="s">
        <v>334</v>
      </c>
      <c r="D190">
        <v>0</v>
      </c>
      <c r="E190">
        <v>40</v>
      </c>
      <c r="G190">
        <v>9044202248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6</v>
      </c>
      <c r="N190">
        <v>0</v>
      </c>
      <c r="O190">
        <v>6</v>
      </c>
      <c r="P190">
        <v>0</v>
      </c>
      <c r="Q190">
        <v>0</v>
      </c>
      <c r="R190">
        <v>0</v>
      </c>
      <c r="S190">
        <v>22</v>
      </c>
      <c r="T190">
        <v>6</v>
      </c>
      <c r="U190">
        <v>0</v>
      </c>
      <c r="V190">
        <v>0</v>
      </c>
      <c r="W190">
        <v>0</v>
      </c>
      <c r="AC190">
        <v>306702248</v>
      </c>
      <c r="AE190">
        <v>720000000</v>
      </c>
      <c r="AI190">
        <v>7942500000</v>
      </c>
      <c r="AJ190">
        <v>75000000</v>
      </c>
      <c r="AN190">
        <v>0</v>
      </c>
      <c r="AO190">
        <v>16</v>
      </c>
      <c r="AP190">
        <v>0</v>
      </c>
      <c r="AQ190">
        <v>24</v>
      </c>
      <c r="AS190">
        <v>7767500000</v>
      </c>
      <c r="AU190">
        <v>1276702248</v>
      </c>
      <c r="AV190">
        <v>2</v>
      </c>
      <c r="AW190">
        <v>10</v>
      </c>
      <c r="AX190">
        <v>21</v>
      </c>
      <c r="AY190">
        <v>7</v>
      </c>
      <c r="AZ190">
        <v>85000000</v>
      </c>
      <c r="BA190">
        <v>4842500000</v>
      </c>
      <c r="BB190">
        <v>3111702248</v>
      </c>
      <c r="BC190">
        <v>1005000000</v>
      </c>
      <c r="BD190">
        <v>0</v>
      </c>
      <c r="BE190">
        <v>1</v>
      </c>
      <c r="BF190">
        <v>0</v>
      </c>
      <c r="BG190">
        <v>0</v>
      </c>
      <c r="BH190">
        <v>0</v>
      </c>
      <c r="BI190">
        <v>39</v>
      </c>
      <c r="BK190">
        <v>1150000000</v>
      </c>
      <c r="BO190">
        <v>7894202248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1</v>
      </c>
      <c r="BV190">
        <v>0</v>
      </c>
      <c r="BW190">
        <v>1</v>
      </c>
      <c r="BX190">
        <v>0</v>
      </c>
      <c r="BY190">
        <v>0</v>
      </c>
      <c r="BZ190">
        <v>2</v>
      </c>
      <c r="CA190">
        <v>0</v>
      </c>
      <c r="CB190">
        <v>0</v>
      </c>
      <c r="CC190">
        <v>2</v>
      </c>
      <c r="CD190">
        <v>5</v>
      </c>
      <c r="CE190">
        <v>8</v>
      </c>
      <c r="CF190">
        <v>16</v>
      </c>
      <c r="CG190">
        <v>0</v>
      </c>
      <c r="CH190">
        <v>5</v>
      </c>
      <c r="CI190">
        <v>0</v>
      </c>
      <c r="CJ190">
        <v>0</v>
      </c>
      <c r="CK190">
        <v>0</v>
      </c>
      <c r="CL190">
        <v>0</v>
      </c>
      <c r="CR190">
        <v>25000000</v>
      </c>
      <c r="CT190">
        <v>2700000000</v>
      </c>
      <c r="CW190">
        <v>40000000</v>
      </c>
      <c r="CZ190">
        <v>2160000000</v>
      </c>
      <c r="DA190">
        <v>952500000</v>
      </c>
      <c r="DB190">
        <v>1055000000</v>
      </c>
      <c r="DC190">
        <v>2011702248</v>
      </c>
      <c r="DE190">
        <v>100000000</v>
      </c>
      <c r="DJ190">
        <v>9044202248</v>
      </c>
      <c r="DP190">
        <v>263</v>
      </c>
      <c r="DT190">
        <v>642</v>
      </c>
      <c r="DV190">
        <v>371</v>
      </c>
      <c r="DW190">
        <v>2</v>
      </c>
      <c r="EA190">
        <v>7</v>
      </c>
      <c r="EB190">
        <v>115</v>
      </c>
    </row>
    <row r="191" spans="1:132" x14ac:dyDescent="0.2">
      <c r="A191" t="s">
        <v>314</v>
      </c>
      <c r="B191" t="s">
        <v>334</v>
      </c>
      <c r="C191" t="s">
        <v>335</v>
      </c>
      <c r="D191">
        <v>0</v>
      </c>
      <c r="E191">
        <v>98</v>
      </c>
      <c r="G191">
        <v>14396175440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5</v>
      </c>
      <c r="P191">
        <v>0</v>
      </c>
      <c r="Q191">
        <v>0</v>
      </c>
      <c r="R191">
        <v>0</v>
      </c>
      <c r="S191">
        <v>93</v>
      </c>
      <c r="T191">
        <v>0</v>
      </c>
      <c r="U191">
        <v>0</v>
      </c>
      <c r="V191">
        <v>0</v>
      </c>
      <c r="W191">
        <v>0</v>
      </c>
      <c r="AE191">
        <v>345000000</v>
      </c>
      <c r="AI191">
        <v>14051175440</v>
      </c>
      <c r="AN191">
        <v>0</v>
      </c>
      <c r="AO191">
        <v>96</v>
      </c>
      <c r="AP191">
        <v>0</v>
      </c>
      <c r="AQ191">
        <v>2</v>
      </c>
      <c r="AS191">
        <v>13686175440</v>
      </c>
      <c r="AU191">
        <v>710000000</v>
      </c>
      <c r="AV191">
        <v>2</v>
      </c>
      <c r="AW191">
        <v>15</v>
      </c>
      <c r="AX191">
        <v>77</v>
      </c>
      <c r="AY191">
        <v>4</v>
      </c>
      <c r="AZ191">
        <v>70000000</v>
      </c>
      <c r="BA191">
        <v>2710000000</v>
      </c>
      <c r="BB191">
        <v>11411175440</v>
      </c>
      <c r="BC191">
        <v>205000000</v>
      </c>
      <c r="BD191">
        <v>0</v>
      </c>
      <c r="BE191">
        <v>4</v>
      </c>
      <c r="BF191">
        <v>0</v>
      </c>
      <c r="BG191">
        <v>0</v>
      </c>
      <c r="BH191">
        <v>0</v>
      </c>
      <c r="BI191">
        <v>94</v>
      </c>
      <c r="BK191">
        <v>1330000000</v>
      </c>
      <c r="BO191">
        <v>13066175440</v>
      </c>
      <c r="BP191">
        <v>0</v>
      </c>
      <c r="BQ191">
        <v>0</v>
      </c>
      <c r="BR191">
        <v>0</v>
      </c>
      <c r="BS191">
        <v>1</v>
      </c>
      <c r="BT191">
        <v>0</v>
      </c>
      <c r="BU191">
        <v>1</v>
      </c>
      <c r="BV191">
        <v>0</v>
      </c>
      <c r="BW191">
        <v>2</v>
      </c>
      <c r="BX191">
        <v>1</v>
      </c>
      <c r="BY191">
        <v>0</v>
      </c>
      <c r="BZ191">
        <v>1</v>
      </c>
      <c r="CA191">
        <v>0</v>
      </c>
      <c r="CB191">
        <v>0</v>
      </c>
      <c r="CC191">
        <v>4</v>
      </c>
      <c r="CD191">
        <v>12</v>
      </c>
      <c r="CE191">
        <v>0</v>
      </c>
      <c r="CF191">
        <v>71</v>
      </c>
      <c r="CG191">
        <v>1</v>
      </c>
      <c r="CH191">
        <v>4</v>
      </c>
      <c r="CI191">
        <v>0</v>
      </c>
      <c r="CJ191">
        <v>0</v>
      </c>
      <c r="CK191">
        <v>0</v>
      </c>
      <c r="CL191">
        <v>0</v>
      </c>
      <c r="CP191">
        <v>35000000</v>
      </c>
      <c r="CR191">
        <v>500000000</v>
      </c>
      <c r="CT191">
        <v>135000000</v>
      </c>
      <c r="CU191">
        <v>500000000</v>
      </c>
      <c r="CW191">
        <v>35000000</v>
      </c>
      <c r="CZ191">
        <v>3200000000</v>
      </c>
      <c r="DA191">
        <v>960000000</v>
      </c>
      <c r="DC191">
        <v>7101175440</v>
      </c>
      <c r="DD191">
        <v>660000000</v>
      </c>
      <c r="DE191">
        <v>1270000000</v>
      </c>
      <c r="DJ191">
        <v>14396175440</v>
      </c>
      <c r="DP191">
        <v>71</v>
      </c>
      <c r="DT191">
        <v>208</v>
      </c>
      <c r="DV191">
        <v>687</v>
      </c>
      <c r="DW191">
        <v>0</v>
      </c>
      <c r="DZ191">
        <v>4</v>
      </c>
      <c r="EA191">
        <v>0</v>
      </c>
      <c r="EB191">
        <v>90</v>
      </c>
    </row>
    <row r="192" spans="1:132" x14ac:dyDescent="0.2">
      <c r="A192" t="s">
        <v>314</v>
      </c>
      <c r="B192" t="s">
        <v>334</v>
      </c>
      <c r="C192" t="s">
        <v>336</v>
      </c>
      <c r="D192">
        <v>0</v>
      </c>
      <c r="E192">
        <v>12</v>
      </c>
      <c r="G192">
        <v>3220000000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12</v>
      </c>
      <c r="T192">
        <v>0</v>
      </c>
      <c r="U192">
        <v>0</v>
      </c>
      <c r="V192">
        <v>0</v>
      </c>
      <c r="W192">
        <v>0</v>
      </c>
      <c r="AI192">
        <v>3220000000</v>
      </c>
      <c r="AN192">
        <v>0</v>
      </c>
      <c r="AO192">
        <v>12</v>
      </c>
      <c r="AP192">
        <v>0</v>
      </c>
      <c r="AQ192">
        <v>0</v>
      </c>
      <c r="AS192">
        <v>3220000000</v>
      </c>
      <c r="AV192">
        <v>0</v>
      </c>
      <c r="AW192">
        <v>0</v>
      </c>
      <c r="AX192">
        <v>12</v>
      </c>
      <c r="AY192">
        <v>0</v>
      </c>
      <c r="BB192">
        <v>3220000000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12</v>
      </c>
      <c r="BO192">
        <v>3220000000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12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DC192">
        <v>3220000000</v>
      </c>
      <c r="DJ192">
        <v>3220000000</v>
      </c>
      <c r="DP192">
        <v>36</v>
      </c>
      <c r="DT192">
        <v>17</v>
      </c>
      <c r="DV192">
        <v>228</v>
      </c>
      <c r="DW192">
        <v>1</v>
      </c>
      <c r="EA192">
        <v>1</v>
      </c>
      <c r="EB192">
        <v>23</v>
      </c>
    </row>
    <row r="193" spans="1:132" x14ac:dyDescent="0.2">
      <c r="A193" t="s">
        <v>314</v>
      </c>
      <c r="B193" t="s">
        <v>334</v>
      </c>
      <c r="C193" t="s">
        <v>337</v>
      </c>
      <c r="D193">
        <v>0</v>
      </c>
      <c r="E193">
        <v>2</v>
      </c>
      <c r="G193">
        <v>2015000000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AC193">
        <v>15000000</v>
      </c>
      <c r="AE193">
        <v>2000000000</v>
      </c>
      <c r="AN193">
        <v>0</v>
      </c>
      <c r="AO193">
        <v>1</v>
      </c>
      <c r="AP193">
        <v>0</v>
      </c>
      <c r="AQ193">
        <v>1</v>
      </c>
      <c r="AS193">
        <v>2000000000</v>
      </c>
      <c r="AU193">
        <v>15000000</v>
      </c>
      <c r="AV193">
        <v>0</v>
      </c>
      <c r="AW193">
        <v>0</v>
      </c>
      <c r="AX193">
        <v>2</v>
      </c>
      <c r="AY193">
        <v>0</v>
      </c>
      <c r="BB193">
        <v>2015000000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2</v>
      </c>
      <c r="BO193">
        <v>2015000000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1</v>
      </c>
      <c r="CD193">
        <v>0</v>
      </c>
      <c r="CE193">
        <v>0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Z193">
        <v>2000000000</v>
      </c>
      <c r="DC193">
        <v>15000000</v>
      </c>
      <c r="DJ193">
        <v>2015000000</v>
      </c>
      <c r="DP193">
        <v>37</v>
      </c>
      <c r="DT193">
        <v>16</v>
      </c>
      <c r="DV193">
        <v>225</v>
      </c>
      <c r="DW193">
        <v>0</v>
      </c>
      <c r="EB193">
        <v>54</v>
      </c>
    </row>
    <row r="194" spans="1:132" x14ac:dyDescent="0.2">
      <c r="A194" t="s">
        <v>314</v>
      </c>
      <c r="B194" t="s">
        <v>334</v>
      </c>
      <c r="C194" t="s">
        <v>338</v>
      </c>
      <c r="D194">
        <v>0</v>
      </c>
      <c r="E194">
        <v>60</v>
      </c>
      <c r="G194">
        <v>24992300000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</v>
      </c>
      <c r="N194">
        <v>0</v>
      </c>
      <c r="O194">
        <v>18</v>
      </c>
      <c r="P194">
        <v>0</v>
      </c>
      <c r="Q194">
        <v>0</v>
      </c>
      <c r="R194">
        <v>0</v>
      </c>
      <c r="S194">
        <v>39</v>
      </c>
      <c r="T194">
        <v>0</v>
      </c>
      <c r="U194">
        <v>0</v>
      </c>
      <c r="V194">
        <v>0</v>
      </c>
      <c r="W194">
        <v>0</v>
      </c>
      <c r="AC194">
        <v>170000000</v>
      </c>
      <c r="AE194">
        <v>4009000000</v>
      </c>
      <c r="AI194">
        <v>20813300000</v>
      </c>
      <c r="AN194">
        <v>0</v>
      </c>
      <c r="AO194">
        <v>53</v>
      </c>
      <c r="AP194">
        <v>2</v>
      </c>
      <c r="AQ194">
        <v>5</v>
      </c>
      <c r="AS194">
        <v>16038000000</v>
      </c>
      <c r="AT194">
        <v>4045300000</v>
      </c>
      <c r="AU194">
        <v>4909000000</v>
      </c>
      <c r="AV194">
        <v>3</v>
      </c>
      <c r="AW194">
        <v>10</v>
      </c>
      <c r="AX194">
        <v>44</v>
      </c>
      <c r="AY194">
        <v>3</v>
      </c>
      <c r="AZ194">
        <v>180000000</v>
      </c>
      <c r="BA194">
        <v>2630000000</v>
      </c>
      <c r="BB194">
        <v>21422300000</v>
      </c>
      <c r="BC194">
        <v>760000000</v>
      </c>
      <c r="BD194">
        <v>0</v>
      </c>
      <c r="BE194">
        <v>2</v>
      </c>
      <c r="BF194">
        <v>0</v>
      </c>
      <c r="BG194">
        <v>0</v>
      </c>
      <c r="BH194">
        <v>0</v>
      </c>
      <c r="BI194">
        <v>58</v>
      </c>
      <c r="BK194">
        <v>100000000</v>
      </c>
      <c r="BO194">
        <v>24892300000</v>
      </c>
      <c r="BP194">
        <v>0</v>
      </c>
      <c r="BQ194">
        <v>0</v>
      </c>
      <c r="BR194">
        <v>0</v>
      </c>
      <c r="BS194">
        <v>1</v>
      </c>
      <c r="BT194">
        <v>0</v>
      </c>
      <c r="BU194">
        <v>1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11</v>
      </c>
      <c r="CD194">
        <v>10</v>
      </c>
      <c r="CE194">
        <v>1</v>
      </c>
      <c r="CF194">
        <v>33</v>
      </c>
      <c r="CG194">
        <v>0</v>
      </c>
      <c r="CH194">
        <v>2</v>
      </c>
      <c r="CI194">
        <v>0</v>
      </c>
      <c r="CJ194">
        <v>0</v>
      </c>
      <c r="CK194">
        <v>0</v>
      </c>
      <c r="CL194">
        <v>0</v>
      </c>
      <c r="CP194">
        <v>400000000</v>
      </c>
      <c r="CR194">
        <v>30000000</v>
      </c>
      <c r="CS194">
        <v>300000000</v>
      </c>
      <c r="CZ194">
        <v>7815000000</v>
      </c>
      <c r="DA194">
        <v>2680000000</v>
      </c>
      <c r="DB194">
        <v>30000000</v>
      </c>
      <c r="DC194">
        <v>13637300000</v>
      </c>
      <c r="DE194">
        <v>100000000</v>
      </c>
      <c r="DJ194">
        <v>24992300000</v>
      </c>
      <c r="DP194">
        <v>423</v>
      </c>
      <c r="DT194">
        <v>282</v>
      </c>
      <c r="DV194">
        <v>324</v>
      </c>
      <c r="DW194">
        <v>1</v>
      </c>
      <c r="DZ194">
        <v>0</v>
      </c>
      <c r="EA194">
        <v>6</v>
      </c>
      <c r="EB194">
        <v>55</v>
      </c>
    </row>
    <row r="195" spans="1:132" x14ac:dyDescent="0.2">
      <c r="A195" t="s">
        <v>314</v>
      </c>
      <c r="B195" t="s">
        <v>334</v>
      </c>
      <c r="C195" t="s">
        <v>339</v>
      </c>
      <c r="D195">
        <v>0</v>
      </c>
      <c r="E195">
        <v>33</v>
      </c>
      <c r="G195">
        <v>12793723400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2</v>
      </c>
      <c r="N195">
        <v>3</v>
      </c>
      <c r="O195">
        <v>1</v>
      </c>
      <c r="P195">
        <v>0</v>
      </c>
      <c r="Q195">
        <v>0</v>
      </c>
      <c r="R195">
        <v>0</v>
      </c>
      <c r="S195">
        <v>27</v>
      </c>
      <c r="T195">
        <v>0</v>
      </c>
      <c r="U195">
        <v>0</v>
      </c>
      <c r="V195">
        <v>0</v>
      </c>
      <c r="W195">
        <v>0</v>
      </c>
      <c r="AC195">
        <v>190423400</v>
      </c>
      <c r="AD195">
        <v>450000000</v>
      </c>
      <c r="AE195">
        <v>15000000</v>
      </c>
      <c r="AI195">
        <v>12138300000</v>
      </c>
      <c r="AN195">
        <v>0</v>
      </c>
      <c r="AO195">
        <v>10</v>
      </c>
      <c r="AP195">
        <v>6</v>
      </c>
      <c r="AQ195">
        <v>17</v>
      </c>
      <c r="AS195">
        <v>4096000000</v>
      </c>
      <c r="AT195">
        <v>6000000000</v>
      </c>
      <c r="AU195">
        <v>2697723400</v>
      </c>
      <c r="AV195">
        <v>1</v>
      </c>
      <c r="AW195">
        <v>10</v>
      </c>
      <c r="AX195">
        <v>22</v>
      </c>
      <c r="AY195">
        <v>0</v>
      </c>
      <c r="AZ195">
        <v>5000000</v>
      </c>
      <c r="BA195">
        <v>4035000000</v>
      </c>
      <c r="BB195">
        <v>8753723400</v>
      </c>
      <c r="BD195">
        <v>0</v>
      </c>
      <c r="BE195">
        <v>1</v>
      </c>
      <c r="BF195">
        <v>0</v>
      </c>
      <c r="BG195">
        <v>0</v>
      </c>
      <c r="BH195">
        <v>0</v>
      </c>
      <c r="BI195">
        <v>32</v>
      </c>
      <c r="BK195">
        <v>1400000000</v>
      </c>
      <c r="BO195">
        <v>11393723400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3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4</v>
      </c>
      <c r="CD195">
        <v>9</v>
      </c>
      <c r="CE195">
        <v>0</v>
      </c>
      <c r="CF195">
        <v>13</v>
      </c>
      <c r="CG195">
        <v>1</v>
      </c>
      <c r="CH195">
        <v>3</v>
      </c>
      <c r="CI195">
        <v>0</v>
      </c>
      <c r="CJ195">
        <v>0</v>
      </c>
      <c r="CK195">
        <v>0</v>
      </c>
      <c r="CL195">
        <v>0</v>
      </c>
      <c r="CR195">
        <v>1300000000</v>
      </c>
      <c r="CZ195">
        <v>1150380000</v>
      </c>
      <c r="DA195">
        <v>3340000000</v>
      </c>
      <c r="DC195">
        <v>6249883400</v>
      </c>
      <c r="DD195">
        <v>695000000</v>
      </c>
      <c r="DE195">
        <v>58460000</v>
      </c>
      <c r="DJ195">
        <v>12793723400</v>
      </c>
      <c r="DP195">
        <v>83</v>
      </c>
      <c r="DT195">
        <v>52</v>
      </c>
      <c r="DV195">
        <v>451</v>
      </c>
      <c r="DW195">
        <v>1</v>
      </c>
      <c r="EA195">
        <v>5</v>
      </c>
      <c r="EB195">
        <v>95</v>
      </c>
    </row>
    <row r="196" spans="1:132" x14ac:dyDescent="0.2">
      <c r="A196" t="s">
        <v>314</v>
      </c>
      <c r="B196" t="s">
        <v>334</v>
      </c>
      <c r="C196" t="s">
        <v>340</v>
      </c>
      <c r="D196">
        <v>0</v>
      </c>
      <c r="E196">
        <v>13</v>
      </c>
      <c r="G196">
        <v>1205000000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7</v>
      </c>
      <c r="P196">
        <v>0</v>
      </c>
      <c r="Q196">
        <v>0</v>
      </c>
      <c r="R196">
        <v>0</v>
      </c>
      <c r="S196">
        <v>6</v>
      </c>
      <c r="T196">
        <v>0</v>
      </c>
      <c r="U196">
        <v>0</v>
      </c>
      <c r="V196">
        <v>0</v>
      </c>
      <c r="W196">
        <v>0</v>
      </c>
      <c r="AE196">
        <v>205000000</v>
      </c>
      <c r="AI196">
        <v>1000000000</v>
      </c>
      <c r="AN196">
        <v>0</v>
      </c>
      <c r="AO196">
        <v>4</v>
      </c>
      <c r="AP196">
        <v>0</v>
      </c>
      <c r="AQ196">
        <v>9</v>
      </c>
      <c r="AS196">
        <v>245000000</v>
      </c>
      <c r="AU196">
        <v>960000000</v>
      </c>
      <c r="AV196">
        <v>0</v>
      </c>
      <c r="AW196">
        <v>2</v>
      </c>
      <c r="AX196">
        <v>11</v>
      </c>
      <c r="AY196">
        <v>0</v>
      </c>
      <c r="BA196">
        <v>130000000</v>
      </c>
      <c r="BB196">
        <v>1075000000</v>
      </c>
      <c r="BD196">
        <v>0</v>
      </c>
      <c r="BE196">
        <v>3</v>
      </c>
      <c r="BF196">
        <v>0</v>
      </c>
      <c r="BG196">
        <v>0</v>
      </c>
      <c r="BH196">
        <v>0</v>
      </c>
      <c r="BI196">
        <v>10</v>
      </c>
      <c r="BK196">
        <v>145000000</v>
      </c>
      <c r="BO196">
        <v>1060000000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0</v>
      </c>
      <c r="BW196">
        <v>0</v>
      </c>
      <c r="BX196">
        <v>1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2</v>
      </c>
      <c r="CE196">
        <v>0</v>
      </c>
      <c r="CF196">
        <v>7</v>
      </c>
      <c r="CG196">
        <v>0</v>
      </c>
      <c r="CH196">
        <v>2</v>
      </c>
      <c r="CI196">
        <v>0</v>
      </c>
      <c r="CJ196">
        <v>0</v>
      </c>
      <c r="CK196">
        <v>0</v>
      </c>
      <c r="CL196">
        <v>0</v>
      </c>
      <c r="CR196">
        <v>100000000</v>
      </c>
      <c r="CU196">
        <v>100000000</v>
      </c>
      <c r="DA196">
        <v>130000000</v>
      </c>
      <c r="DC196">
        <v>830000000</v>
      </c>
      <c r="DE196">
        <v>45000000</v>
      </c>
      <c r="DJ196">
        <v>1205000000</v>
      </c>
      <c r="DP196">
        <v>122</v>
      </c>
      <c r="DT196">
        <v>98</v>
      </c>
      <c r="DV196">
        <v>261</v>
      </c>
      <c r="DW196">
        <v>0</v>
      </c>
      <c r="EA196">
        <v>1</v>
      </c>
      <c r="EB196">
        <v>105</v>
      </c>
    </row>
    <row r="197" spans="1:132" x14ac:dyDescent="0.2">
      <c r="A197" t="s">
        <v>314</v>
      </c>
      <c r="B197" t="s">
        <v>318</v>
      </c>
      <c r="C197" t="s">
        <v>341</v>
      </c>
      <c r="D197">
        <v>0</v>
      </c>
      <c r="E197">
        <v>26</v>
      </c>
      <c r="G197">
        <v>1292500000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5</v>
      </c>
      <c r="N197">
        <v>0</v>
      </c>
      <c r="O197">
        <v>3</v>
      </c>
      <c r="P197">
        <v>0</v>
      </c>
      <c r="Q197">
        <v>0</v>
      </c>
      <c r="R197">
        <v>0</v>
      </c>
      <c r="S197">
        <v>18</v>
      </c>
      <c r="T197">
        <v>0</v>
      </c>
      <c r="U197">
        <v>0</v>
      </c>
      <c r="V197">
        <v>0</v>
      </c>
      <c r="W197">
        <v>0</v>
      </c>
      <c r="AC197">
        <v>192500000</v>
      </c>
      <c r="AE197">
        <v>100000000</v>
      </c>
      <c r="AI197">
        <v>1000000000</v>
      </c>
      <c r="AN197">
        <v>0</v>
      </c>
      <c r="AO197">
        <v>15</v>
      </c>
      <c r="AP197">
        <v>0</v>
      </c>
      <c r="AQ197">
        <v>11</v>
      </c>
      <c r="AS197">
        <v>1040000000</v>
      </c>
      <c r="AU197">
        <v>252500000</v>
      </c>
      <c r="AV197">
        <v>4</v>
      </c>
      <c r="AW197">
        <v>2</v>
      </c>
      <c r="AX197">
        <v>20</v>
      </c>
      <c r="AY197">
        <v>0</v>
      </c>
      <c r="AZ197">
        <v>535000000</v>
      </c>
      <c r="BA197">
        <v>40000000</v>
      </c>
      <c r="BB197">
        <v>717500000</v>
      </c>
      <c r="BD197">
        <v>0</v>
      </c>
      <c r="BE197">
        <v>9</v>
      </c>
      <c r="BF197">
        <v>0</v>
      </c>
      <c r="BG197">
        <v>0</v>
      </c>
      <c r="BH197">
        <v>0</v>
      </c>
      <c r="BI197">
        <v>17</v>
      </c>
      <c r="BK197">
        <v>218000000</v>
      </c>
      <c r="BO197">
        <v>1074500000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12</v>
      </c>
      <c r="CD197">
        <v>0</v>
      </c>
      <c r="CE197">
        <v>0</v>
      </c>
      <c r="CF197">
        <v>10</v>
      </c>
      <c r="CG197">
        <v>0</v>
      </c>
      <c r="CH197">
        <v>3</v>
      </c>
      <c r="CI197">
        <v>0</v>
      </c>
      <c r="CJ197">
        <v>0</v>
      </c>
      <c r="CK197">
        <v>0</v>
      </c>
      <c r="CL197">
        <v>0</v>
      </c>
      <c r="CR197">
        <v>300000000</v>
      </c>
      <c r="CZ197">
        <v>668000000</v>
      </c>
      <c r="DC197">
        <v>257000000</v>
      </c>
      <c r="DE197">
        <v>67500000</v>
      </c>
      <c r="DJ197">
        <v>1292500000</v>
      </c>
      <c r="DP197">
        <v>289</v>
      </c>
      <c r="DT197">
        <v>47</v>
      </c>
      <c r="DV197">
        <v>88</v>
      </c>
      <c r="EA197">
        <v>3</v>
      </c>
      <c r="EB197">
        <v>6</v>
      </c>
    </row>
    <row r="198" spans="1:132" x14ac:dyDescent="0.2">
      <c r="A198" t="s">
        <v>314</v>
      </c>
      <c r="B198" t="s">
        <v>318</v>
      </c>
      <c r="C198" t="s">
        <v>342</v>
      </c>
      <c r="D198">
        <v>0</v>
      </c>
      <c r="E198">
        <v>12</v>
      </c>
      <c r="G198">
        <v>1207000000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0</v>
      </c>
      <c r="V198">
        <v>0</v>
      </c>
      <c r="W198">
        <v>0</v>
      </c>
      <c r="AC198">
        <v>207000000</v>
      </c>
      <c r="AI198">
        <v>1000000000</v>
      </c>
      <c r="AN198">
        <v>0</v>
      </c>
      <c r="AO198">
        <v>1</v>
      </c>
      <c r="AP198">
        <v>0</v>
      </c>
      <c r="AQ198">
        <v>11</v>
      </c>
      <c r="AS198">
        <v>1000000000</v>
      </c>
      <c r="AU198">
        <v>207000000</v>
      </c>
      <c r="AV198">
        <v>2</v>
      </c>
      <c r="AW198">
        <v>1</v>
      </c>
      <c r="AX198">
        <v>8</v>
      </c>
      <c r="AY198">
        <v>1</v>
      </c>
      <c r="AZ198">
        <v>11000000</v>
      </c>
      <c r="BA198">
        <v>100000000</v>
      </c>
      <c r="BB198">
        <v>96000000</v>
      </c>
      <c r="BC198">
        <v>1000000000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12</v>
      </c>
      <c r="BO198">
        <v>1207000000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2</v>
      </c>
      <c r="CD198">
        <v>1</v>
      </c>
      <c r="CE198">
        <v>1</v>
      </c>
      <c r="CF198">
        <v>4</v>
      </c>
      <c r="CG198">
        <v>0</v>
      </c>
      <c r="CH198">
        <v>4</v>
      </c>
      <c r="CI198">
        <v>0</v>
      </c>
      <c r="CJ198">
        <v>0</v>
      </c>
      <c r="CK198">
        <v>0</v>
      </c>
      <c r="CL198">
        <v>0</v>
      </c>
      <c r="CZ198">
        <v>4000000</v>
      </c>
      <c r="DA198">
        <v>100000000</v>
      </c>
      <c r="DB198">
        <v>1000000000</v>
      </c>
      <c r="DC198">
        <v>78000000</v>
      </c>
      <c r="DE198">
        <v>25000000</v>
      </c>
      <c r="DJ198">
        <v>1207000000</v>
      </c>
      <c r="DP198">
        <v>47</v>
      </c>
      <c r="DT198">
        <v>16</v>
      </c>
      <c r="DV198">
        <v>357</v>
      </c>
      <c r="DW198">
        <v>1</v>
      </c>
      <c r="EA198">
        <v>2</v>
      </c>
      <c r="EB198">
        <v>27</v>
      </c>
    </row>
    <row r="199" spans="1:132" x14ac:dyDescent="0.2">
      <c r="A199" t="s">
        <v>314</v>
      </c>
      <c r="B199" t="s">
        <v>318</v>
      </c>
      <c r="C199" t="s">
        <v>343</v>
      </c>
      <c r="D199">
        <v>0</v>
      </c>
      <c r="E199">
        <v>9</v>
      </c>
      <c r="G199">
        <v>2100500000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v>3</v>
      </c>
      <c r="P199">
        <v>0</v>
      </c>
      <c r="Q199">
        <v>0</v>
      </c>
      <c r="R199">
        <v>0</v>
      </c>
      <c r="S199">
        <v>4</v>
      </c>
      <c r="T199">
        <v>0</v>
      </c>
      <c r="U199">
        <v>0</v>
      </c>
      <c r="V199">
        <v>0</v>
      </c>
      <c r="W199">
        <v>0</v>
      </c>
      <c r="X199">
        <v>100000000</v>
      </c>
      <c r="AC199">
        <v>500000</v>
      </c>
      <c r="AE199">
        <v>490000000</v>
      </c>
      <c r="AI199">
        <v>1510000000</v>
      </c>
      <c r="AN199">
        <v>0</v>
      </c>
      <c r="AO199">
        <v>1</v>
      </c>
      <c r="AP199">
        <v>0</v>
      </c>
      <c r="AQ199">
        <v>8</v>
      </c>
      <c r="AS199">
        <v>1000000000</v>
      </c>
      <c r="AU199">
        <v>1100500000</v>
      </c>
      <c r="AV199">
        <v>1</v>
      </c>
      <c r="AW199">
        <v>1</v>
      </c>
      <c r="AX199">
        <v>6</v>
      </c>
      <c r="AY199">
        <v>1</v>
      </c>
      <c r="AZ199">
        <v>110000000</v>
      </c>
      <c r="BA199">
        <v>100000000</v>
      </c>
      <c r="BB199">
        <v>890500000</v>
      </c>
      <c r="BC199">
        <v>1000000000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8</v>
      </c>
      <c r="BK199">
        <v>1000000000</v>
      </c>
      <c r="BO199">
        <v>1100500000</v>
      </c>
      <c r="BP199">
        <v>0</v>
      </c>
      <c r="BQ199">
        <v>0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1</v>
      </c>
      <c r="CD199">
        <v>1</v>
      </c>
      <c r="CE199">
        <v>0</v>
      </c>
      <c r="CF199">
        <v>6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O199">
        <v>1000000000</v>
      </c>
      <c r="CZ199">
        <v>110000000</v>
      </c>
      <c r="DA199">
        <v>100000000</v>
      </c>
      <c r="DC199">
        <v>890500000</v>
      </c>
      <c r="DJ199">
        <v>2100500000</v>
      </c>
      <c r="DP199">
        <v>43</v>
      </c>
      <c r="DT199">
        <v>135</v>
      </c>
      <c r="DV199">
        <v>358</v>
      </c>
      <c r="DW199">
        <v>0</v>
      </c>
      <c r="EA199">
        <v>5</v>
      </c>
      <c r="EB199">
        <v>38</v>
      </c>
    </row>
    <row r="200" spans="1:132" x14ac:dyDescent="0.2">
      <c r="A200" t="s">
        <v>314</v>
      </c>
      <c r="B200" t="s">
        <v>318</v>
      </c>
      <c r="C200" t="s">
        <v>344</v>
      </c>
      <c r="D200">
        <v>0</v>
      </c>
      <c r="E200">
        <v>15</v>
      </c>
      <c r="G200">
        <v>3038000000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14</v>
      </c>
      <c r="T200">
        <v>0</v>
      </c>
      <c r="U200">
        <v>0</v>
      </c>
      <c r="V200">
        <v>0</v>
      </c>
      <c r="W200">
        <v>0</v>
      </c>
      <c r="AC200">
        <v>8000000</v>
      </c>
      <c r="AI200">
        <v>3030000000</v>
      </c>
      <c r="AN200">
        <v>0</v>
      </c>
      <c r="AO200">
        <v>14</v>
      </c>
      <c r="AP200">
        <v>0</v>
      </c>
      <c r="AQ200">
        <v>1</v>
      </c>
      <c r="AS200">
        <v>3030000000</v>
      </c>
      <c r="AU200">
        <v>8000000</v>
      </c>
      <c r="AV200">
        <v>2</v>
      </c>
      <c r="AW200">
        <v>0</v>
      </c>
      <c r="AX200">
        <v>13</v>
      </c>
      <c r="AY200">
        <v>0</v>
      </c>
      <c r="AZ200">
        <v>465000000</v>
      </c>
      <c r="BB200">
        <v>2573000000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15</v>
      </c>
      <c r="BO200">
        <v>3038000000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1</v>
      </c>
      <c r="CD200">
        <v>0</v>
      </c>
      <c r="CE200">
        <v>0</v>
      </c>
      <c r="CF200">
        <v>12</v>
      </c>
      <c r="CG200">
        <v>0</v>
      </c>
      <c r="CH200">
        <v>2</v>
      </c>
      <c r="CI200">
        <v>0</v>
      </c>
      <c r="CJ200">
        <v>0</v>
      </c>
      <c r="CK200">
        <v>0</v>
      </c>
      <c r="CL200">
        <v>0</v>
      </c>
      <c r="CZ200">
        <v>8000000</v>
      </c>
      <c r="DC200">
        <v>2565000000</v>
      </c>
      <c r="DE200">
        <v>465000000</v>
      </c>
      <c r="DJ200">
        <v>3038000000</v>
      </c>
      <c r="DP200">
        <v>73</v>
      </c>
      <c r="DT200">
        <v>11</v>
      </c>
      <c r="DV200">
        <v>312</v>
      </c>
      <c r="DW200">
        <v>1</v>
      </c>
      <c r="EA200">
        <v>2</v>
      </c>
      <c r="EB200">
        <v>55</v>
      </c>
    </row>
    <row r="201" spans="1:132" x14ac:dyDescent="0.2">
      <c r="A201" t="s">
        <v>314</v>
      </c>
      <c r="B201" t="s">
        <v>318</v>
      </c>
      <c r="C201" t="s">
        <v>345</v>
      </c>
      <c r="D201">
        <v>0</v>
      </c>
      <c r="E201">
        <v>39</v>
      </c>
      <c r="G201">
        <v>4952000000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4</v>
      </c>
      <c r="N201">
        <v>0</v>
      </c>
      <c r="O201">
        <v>28</v>
      </c>
      <c r="P201">
        <v>0</v>
      </c>
      <c r="Q201">
        <v>0</v>
      </c>
      <c r="R201">
        <v>0</v>
      </c>
      <c r="S201">
        <v>6</v>
      </c>
      <c r="T201">
        <v>0</v>
      </c>
      <c r="U201">
        <v>0</v>
      </c>
      <c r="V201">
        <v>0</v>
      </c>
      <c r="W201">
        <v>0</v>
      </c>
      <c r="Z201">
        <v>27000000</v>
      </c>
      <c r="AC201">
        <v>90500000</v>
      </c>
      <c r="AE201">
        <v>3889000000</v>
      </c>
      <c r="AI201">
        <v>945500000</v>
      </c>
      <c r="AN201">
        <v>0</v>
      </c>
      <c r="AO201">
        <v>34</v>
      </c>
      <c r="AP201">
        <v>0</v>
      </c>
      <c r="AQ201">
        <v>5</v>
      </c>
      <c r="AS201">
        <v>4834500000</v>
      </c>
      <c r="AU201">
        <v>117500000</v>
      </c>
      <c r="AV201">
        <v>2</v>
      </c>
      <c r="AW201">
        <v>5</v>
      </c>
      <c r="AX201">
        <v>32</v>
      </c>
      <c r="AY201">
        <v>0</v>
      </c>
      <c r="AZ201">
        <v>60000000</v>
      </c>
      <c r="BA201">
        <v>679000000</v>
      </c>
      <c r="BB201">
        <v>4213000000</v>
      </c>
      <c r="BD201">
        <v>0</v>
      </c>
      <c r="BE201">
        <v>12</v>
      </c>
      <c r="BF201">
        <v>0</v>
      </c>
      <c r="BG201">
        <v>0</v>
      </c>
      <c r="BH201">
        <v>0</v>
      </c>
      <c r="BI201">
        <v>27</v>
      </c>
      <c r="BK201">
        <v>1281000000</v>
      </c>
      <c r="BO201">
        <v>3671000000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3</v>
      </c>
      <c r="CD201">
        <v>4</v>
      </c>
      <c r="CE201">
        <v>0</v>
      </c>
      <c r="CF201">
        <v>29</v>
      </c>
      <c r="CG201">
        <v>1</v>
      </c>
      <c r="CH201">
        <v>1</v>
      </c>
      <c r="CI201">
        <v>0</v>
      </c>
      <c r="CJ201">
        <v>0</v>
      </c>
      <c r="CK201">
        <v>0</v>
      </c>
      <c r="CL201">
        <v>0</v>
      </c>
      <c r="CR201">
        <v>104000000</v>
      </c>
      <c r="CZ201">
        <v>310000000</v>
      </c>
      <c r="DA201">
        <v>629000000</v>
      </c>
      <c r="DC201">
        <v>3858500000</v>
      </c>
      <c r="DD201">
        <v>50000000</v>
      </c>
      <c r="DE201">
        <v>500000</v>
      </c>
      <c r="DJ201">
        <v>4952000000</v>
      </c>
      <c r="DP201">
        <v>29</v>
      </c>
      <c r="DT201">
        <v>23</v>
      </c>
      <c r="DV201">
        <v>197</v>
      </c>
      <c r="DW201">
        <v>0</v>
      </c>
      <c r="EA201">
        <v>3</v>
      </c>
      <c r="EB201">
        <v>19</v>
      </c>
    </row>
    <row r="202" spans="1:132" x14ac:dyDescent="0.2">
      <c r="A202" t="s">
        <v>314</v>
      </c>
      <c r="B202" t="s">
        <v>318</v>
      </c>
      <c r="C202" t="s">
        <v>346</v>
      </c>
      <c r="D202">
        <v>0</v>
      </c>
      <c r="E202">
        <v>25</v>
      </c>
      <c r="G202">
        <v>5735500000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1</v>
      </c>
      <c r="N202">
        <v>0</v>
      </c>
      <c r="O202">
        <v>2</v>
      </c>
      <c r="P202">
        <v>0</v>
      </c>
      <c r="Q202">
        <v>0</v>
      </c>
      <c r="R202">
        <v>0</v>
      </c>
      <c r="S202">
        <v>22</v>
      </c>
      <c r="T202">
        <v>0</v>
      </c>
      <c r="U202">
        <v>0</v>
      </c>
      <c r="V202">
        <v>0</v>
      </c>
      <c r="W202">
        <v>0</v>
      </c>
      <c r="AC202">
        <v>10000000</v>
      </c>
      <c r="AE202">
        <v>40000000</v>
      </c>
      <c r="AI202">
        <v>5685500000</v>
      </c>
      <c r="AN202">
        <v>0</v>
      </c>
      <c r="AO202">
        <v>15</v>
      </c>
      <c r="AP202">
        <v>2</v>
      </c>
      <c r="AQ202">
        <v>8</v>
      </c>
      <c r="AS202">
        <v>2210000000</v>
      </c>
      <c r="AT202">
        <v>2775500000</v>
      </c>
      <c r="AU202">
        <v>750000000</v>
      </c>
      <c r="AV202">
        <v>1</v>
      </c>
      <c r="AW202">
        <v>12</v>
      </c>
      <c r="AX202">
        <v>12</v>
      </c>
      <c r="AY202">
        <v>0</v>
      </c>
      <c r="AZ202">
        <v>10000000</v>
      </c>
      <c r="BA202">
        <v>3356500000</v>
      </c>
      <c r="BB202">
        <v>2369000000</v>
      </c>
      <c r="BD202">
        <v>0</v>
      </c>
      <c r="BE202">
        <v>1</v>
      </c>
      <c r="BF202">
        <v>0</v>
      </c>
      <c r="BG202">
        <v>0</v>
      </c>
      <c r="BH202">
        <v>0</v>
      </c>
      <c r="BI202">
        <v>24</v>
      </c>
      <c r="BK202">
        <v>1671500000</v>
      </c>
      <c r="BO202">
        <v>4064000000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1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1</v>
      </c>
      <c r="CD202">
        <v>11</v>
      </c>
      <c r="CE202">
        <v>0</v>
      </c>
      <c r="CF202">
        <v>9</v>
      </c>
      <c r="CG202">
        <v>1</v>
      </c>
      <c r="CH202">
        <v>1</v>
      </c>
      <c r="CI202">
        <v>0</v>
      </c>
      <c r="CJ202">
        <v>0</v>
      </c>
      <c r="CK202">
        <v>0</v>
      </c>
      <c r="CL202">
        <v>0</v>
      </c>
      <c r="CR202">
        <v>50000000</v>
      </c>
      <c r="CU202">
        <v>1104000000</v>
      </c>
      <c r="CZ202">
        <v>10000000</v>
      </c>
      <c r="DA202">
        <v>3351500000</v>
      </c>
      <c r="DC202">
        <v>1175000000</v>
      </c>
      <c r="DD202">
        <v>5000000</v>
      </c>
      <c r="DE202">
        <v>40000000</v>
      </c>
      <c r="DJ202">
        <v>5735500000</v>
      </c>
      <c r="DP202">
        <v>36</v>
      </c>
      <c r="DT202">
        <v>21</v>
      </c>
      <c r="DV202">
        <v>410</v>
      </c>
      <c r="DW202">
        <v>0</v>
      </c>
      <c r="EA202">
        <v>0</v>
      </c>
      <c r="EB202">
        <v>50</v>
      </c>
    </row>
    <row r="203" spans="1:132" x14ac:dyDescent="0.2">
      <c r="A203" t="s">
        <v>314</v>
      </c>
      <c r="B203" t="s">
        <v>318</v>
      </c>
      <c r="C203" t="s">
        <v>347</v>
      </c>
      <c r="D203">
        <v>0</v>
      </c>
      <c r="E203">
        <v>66</v>
      </c>
      <c r="G203">
        <v>7757000000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1</v>
      </c>
      <c r="N203">
        <v>0</v>
      </c>
      <c r="O203">
        <v>21</v>
      </c>
      <c r="P203">
        <v>0</v>
      </c>
      <c r="Q203">
        <v>0</v>
      </c>
      <c r="R203">
        <v>0</v>
      </c>
      <c r="S203">
        <v>41</v>
      </c>
      <c r="T203">
        <v>0</v>
      </c>
      <c r="U203">
        <v>0</v>
      </c>
      <c r="V203">
        <v>0</v>
      </c>
      <c r="W203">
        <v>1</v>
      </c>
      <c r="X203">
        <v>200000000</v>
      </c>
      <c r="Z203">
        <v>55000000</v>
      </c>
      <c r="AC203">
        <v>100000000</v>
      </c>
      <c r="AE203">
        <v>395500000</v>
      </c>
      <c r="AI203">
        <v>6986500000</v>
      </c>
      <c r="AM203">
        <v>20000000</v>
      </c>
      <c r="AN203">
        <v>0</v>
      </c>
      <c r="AO203">
        <v>45</v>
      </c>
      <c r="AP203">
        <v>0</v>
      </c>
      <c r="AQ203">
        <v>21</v>
      </c>
      <c r="AS203">
        <v>7255000000</v>
      </c>
      <c r="AU203">
        <v>502000000</v>
      </c>
      <c r="AV203">
        <v>1</v>
      </c>
      <c r="AW203">
        <v>19</v>
      </c>
      <c r="AX203">
        <v>44</v>
      </c>
      <c r="AY203">
        <v>2</v>
      </c>
      <c r="AZ203">
        <v>10000000</v>
      </c>
      <c r="BA203">
        <v>1866500000</v>
      </c>
      <c r="BB203">
        <v>5850500000</v>
      </c>
      <c r="BC203">
        <v>30000000</v>
      </c>
      <c r="BD203">
        <v>0</v>
      </c>
      <c r="BE203">
        <v>2</v>
      </c>
      <c r="BF203">
        <v>0</v>
      </c>
      <c r="BG203">
        <v>0</v>
      </c>
      <c r="BH203">
        <v>0</v>
      </c>
      <c r="BI203">
        <v>64</v>
      </c>
      <c r="BK203">
        <v>320000000</v>
      </c>
      <c r="BO203">
        <v>7437000000</v>
      </c>
      <c r="BP203">
        <v>0</v>
      </c>
      <c r="BQ203">
        <v>0</v>
      </c>
      <c r="BR203">
        <v>1</v>
      </c>
      <c r="BS203">
        <v>0</v>
      </c>
      <c r="BT203">
        <v>0</v>
      </c>
      <c r="BU203">
        <v>2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9</v>
      </c>
      <c r="CD203">
        <v>18</v>
      </c>
      <c r="CE203">
        <v>2</v>
      </c>
      <c r="CF203">
        <v>33</v>
      </c>
      <c r="CG203">
        <v>0</v>
      </c>
      <c r="CH203">
        <v>1</v>
      </c>
      <c r="CI203">
        <v>0</v>
      </c>
      <c r="CJ203">
        <v>0</v>
      </c>
      <c r="CK203">
        <v>0</v>
      </c>
      <c r="CL203">
        <v>0</v>
      </c>
      <c r="CO203">
        <v>10000000</v>
      </c>
      <c r="CR203">
        <v>1510000000</v>
      </c>
      <c r="CZ203">
        <v>3695000000</v>
      </c>
      <c r="DA203">
        <v>856500000</v>
      </c>
      <c r="DB203">
        <v>95000000</v>
      </c>
      <c r="DC203">
        <v>1515500000</v>
      </c>
      <c r="DE203">
        <v>75000000</v>
      </c>
      <c r="DJ203">
        <v>7757000000</v>
      </c>
      <c r="DP203">
        <v>94</v>
      </c>
      <c r="DT203">
        <v>25</v>
      </c>
      <c r="DV203">
        <v>314</v>
      </c>
      <c r="DW203">
        <v>0</v>
      </c>
      <c r="EA203">
        <v>1</v>
      </c>
      <c r="EB203">
        <v>13</v>
      </c>
    </row>
    <row r="204" spans="1:132" x14ac:dyDescent="0.2">
      <c r="A204" t="s">
        <v>314</v>
      </c>
      <c r="B204" t="s">
        <v>318</v>
      </c>
      <c r="C204" t="s">
        <v>348</v>
      </c>
      <c r="D204">
        <v>0</v>
      </c>
      <c r="E204">
        <v>89</v>
      </c>
      <c r="G204">
        <v>13266000001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2</v>
      </c>
      <c r="N204">
        <v>0</v>
      </c>
      <c r="O204">
        <v>28</v>
      </c>
      <c r="P204">
        <v>0</v>
      </c>
      <c r="Q204">
        <v>0</v>
      </c>
      <c r="R204">
        <v>0</v>
      </c>
      <c r="S204">
        <v>59</v>
      </c>
      <c r="T204">
        <v>0</v>
      </c>
      <c r="U204">
        <v>0</v>
      </c>
      <c r="V204">
        <v>0</v>
      </c>
      <c r="W204">
        <v>0</v>
      </c>
      <c r="AC204">
        <v>18000000</v>
      </c>
      <c r="AE204">
        <v>3117000001</v>
      </c>
      <c r="AI204">
        <v>10131000000</v>
      </c>
      <c r="AN204">
        <v>0</v>
      </c>
      <c r="AO204">
        <v>48</v>
      </c>
      <c r="AP204">
        <v>3</v>
      </c>
      <c r="AQ204">
        <v>38</v>
      </c>
      <c r="AS204">
        <v>9269000001</v>
      </c>
      <c r="AT204">
        <v>1800000000</v>
      </c>
      <c r="AU204">
        <v>2197000000</v>
      </c>
      <c r="AV204">
        <v>3</v>
      </c>
      <c r="AW204">
        <v>8</v>
      </c>
      <c r="AX204">
        <v>71</v>
      </c>
      <c r="AY204">
        <v>7</v>
      </c>
      <c r="AZ204">
        <v>175000000</v>
      </c>
      <c r="BA204">
        <v>1325000000</v>
      </c>
      <c r="BB204">
        <v>11206000001</v>
      </c>
      <c r="BC204">
        <v>560000000</v>
      </c>
      <c r="BD204">
        <v>0</v>
      </c>
      <c r="BE204">
        <v>17</v>
      </c>
      <c r="BF204">
        <v>0</v>
      </c>
      <c r="BG204">
        <v>0</v>
      </c>
      <c r="BH204">
        <v>0</v>
      </c>
      <c r="BI204">
        <v>72</v>
      </c>
      <c r="BK204">
        <v>1285000000</v>
      </c>
      <c r="BO204">
        <v>11981000001</v>
      </c>
      <c r="BP204">
        <v>0</v>
      </c>
      <c r="BQ204">
        <v>0</v>
      </c>
      <c r="BR204">
        <v>0</v>
      </c>
      <c r="BS204">
        <v>3</v>
      </c>
      <c r="BT204">
        <v>0</v>
      </c>
      <c r="BU204">
        <v>0</v>
      </c>
      <c r="BV204">
        <v>2</v>
      </c>
      <c r="BW204">
        <v>2</v>
      </c>
      <c r="BX204">
        <v>2</v>
      </c>
      <c r="BY204">
        <v>0</v>
      </c>
      <c r="BZ204">
        <v>2</v>
      </c>
      <c r="CA204">
        <v>0</v>
      </c>
      <c r="CB204">
        <v>0</v>
      </c>
      <c r="CC204">
        <v>4</v>
      </c>
      <c r="CD204">
        <v>3</v>
      </c>
      <c r="CE204">
        <v>0</v>
      </c>
      <c r="CF204">
        <v>59</v>
      </c>
      <c r="CG204">
        <v>0</v>
      </c>
      <c r="CH204">
        <v>12</v>
      </c>
      <c r="CI204">
        <v>0</v>
      </c>
      <c r="CJ204">
        <v>0</v>
      </c>
      <c r="CK204">
        <v>0</v>
      </c>
      <c r="CL204">
        <v>0</v>
      </c>
      <c r="CP204">
        <v>150000000</v>
      </c>
      <c r="CS204">
        <v>65000000</v>
      </c>
      <c r="CT204">
        <v>335000000</v>
      </c>
      <c r="CU204">
        <v>300000000</v>
      </c>
      <c r="CW204">
        <v>100000000</v>
      </c>
      <c r="CZ204">
        <v>4170000001</v>
      </c>
      <c r="DA204">
        <v>700000000</v>
      </c>
      <c r="DC204">
        <v>6337000000</v>
      </c>
      <c r="DE204">
        <v>1109000000</v>
      </c>
      <c r="DJ204">
        <v>13266000001</v>
      </c>
      <c r="DP204">
        <v>9</v>
      </c>
      <c r="DT204">
        <v>18</v>
      </c>
      <c r="DV204">
        <v>227</v>
      </c>
      <c r="EA204">
        <v>2</v>
      </c>
      <c r="EB204">
        <v>24</v>
      </c>
    </row>
    <row r="205" spans="1:132" x14ac:dyDescent="0.2">
      <c r="A205" t="s">
        <v>314</v>
      </c>
      <c r="B205" t="s">
        <v>349</v>
      </c>
      <c r="C205" t="s">
        <v>350</v>
      </c>
      <c r="D205">
        <v>0</v>
      </c>
      <c r="E205">
        <v>19</v>
      </c>
      <c r="G205">
        <v>4595000000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17</v>
      </c>
      <c r="T205">
        <v>0</v>
      </c>
      <c r="U205">
        <v>0</v>
      </c>
      <c r="V205">
        <v>0</v>
      </c>
      <c r="W205">
        <v>0</v>
      </c>
      <c r="AC205">
        <v>175000000</v>
      </c>
      <c r="AI205">
        <v>4420000000</v>
      </c>
      <c r="AN205">
        <v>0</v>
      </c>
      <c r="AO205">
        <v>12</v>
      </c>
      <c r="AP205">
        <v>0</v>
      </c>
      <c r="AQ205">
        <v>7</v>
      </c>
      <c r="AS205">
        <v>4280000000</v>
      </c>
      <c r="AU205">
        <v>315000000</v>
      </c>
      <c r="AV205">
        <v>3</v>
      </c>
      <c r="AW205">
        <v>4</v>
      </c>
      <c r="AX205">
        <v>9</v>
      </c>
      <c r="AY205">
        <v>3</v>
      </c>
      <c r="AZ205">
        <v>496000000</v>
      </c>
      <c r="BA205">
        <v>2250000000</v>
      </c>
      <c r="BB205">
        <v>1430000000</v>
      </c>
      <c r="BC205">
        <v>419000000</v>
      </c>
      <c r="BD205">
        <v>0</v>
      </c>
      <c r="BE205">
        <v>8</v>
      </c>
      <c r="BF205">
        <v>0</v>
      </c>
      <c r="BG205">
        <v>0</v>
      </c>
      <c r="BH205">
        <v>0</v>
      </c>
      <c r="BI205">
        <v>11</v>
      </c>
      <c r="BK205">
        <v>2930000000</v>
      </c>
      <c r="BO205">
        <v>1665000000</v>
      </c>
      <c r="BP205">
        <v>0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2</v>
      </c>
      <c r="BX205">
        <v>0</v>
      </c>
      <c r="BY205">
        <v>1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0</v>
      </c>
      <c r="CF205">
        <v>9</v>
      </c>
      <c r="CG205">
        <v>1</v>
      </c>
      <c r="CH205">
        <v>4</v>
      </c>
      <c r="CI205">
        <v>0</v>
      </c>
      <c r="CJ205">
        <v>0</v>
      </c>
      <c r="CK205">
        <v>0</v>
      </c>
      <c r="CL205">
        <v>0</v>
      </c>
      <c r="CP205">
        <v>15000000</v>
      </c>
      <c r="CT205">
        <v>650000000</v>
      </c>
      <c r="CV205">
        <v>4000000</v>
      </c>
      <c r="DA205">
        <v>450000000</v>
      </c>
      <c r="DC205">
        <v>1430000000</v>
      </c>
      <c r="DD205">
        <v>150000000</v>
      </c>
      <c r="DE205">
        <v>1896000000</v>
      </c>
      <c r="DJ205">
        <v>4595000000</v>
      </c>
      <c r="DP205">
        <v>31</v>
      </c>
      <c r="DT205">
        <v>6</v>
      </c>
      <c r="DV205">
        <v>464</v>
      </c>
      <c r="DW205">
        <v>2</v>
      </c>
      <c r="EA205">
        <v>4</v>
      </c>
      <c r="EB205">
        <v>63</v>
      </c>
    </row>
    <row r="206" spans="1:132" x14ac:dyDescent="0.2">
      <c r="A206" t="s">
        <v>314</v>
      </c>
      <c r="B206" t="s">
        <v>349</v>
      </c>
      <c r="C206" t="s">
        <v>351</v>
      </c>
      <c r="D206">
        <v>0</v>
      </c>
      <c r="E206">
        <v>8</v>
      </c>
      <c r="G206">
        <v>2301200000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3</v>
      </c>
      <c r="N206">
        <v>0</v>
      </c>
      <c r="O206">
        <v>3</v>
      </c>
      <c r="P206">
        <v>0</v>
      </c>
      <c r="Q206">
        <v>0</v>
      </c>
      <c r="R206">
        <v>0</v>
      </c>
      <c r="S206">
        <v>2</v>
      </c>
      <c r="T206">
        <v>0</v>
      </c>
      <c r="U206">
        <v>0</v>
      </c>
      <c r="V206">
        <v>0</v>
      </c>
      <c r="W206">
        <v>0</v>
      </c>
      <c r="AC206">
        <v>106200000</v>
      </c>
      <c r="AE206">
        <v>645000000</v>
      </c>
      <c r="AI206">
        <v>1550000000</v>
      </c>
      <c r="AN206">
        <v>0</v>
      </c>
      <c r="AO206">
        <v>5</v>
      </c>
      <c r="AP206">
        <v>0</v>
      </c>
      <c r="AQ206">
        <v>3</v>
      </c>
      <c r="AS206">
        <v>2195000000</v>
      </c>
      <c r="AU206">
        <v>106200000</v>
      </c>
      <c r="AV206">
        <v>0</v>
      </c>
      <c r="AW206">
        <v>0</v>
      </c>
      <c r="AX206">
        <v>8</v>
      </c>
      <c r="AY206">
        <v>0</v>
      </c>
      <c r="BB206">
        <v>2301200000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8</v>
      </c>
      <c r="BO206">
        <v>2301200000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7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DC206">
        <v>2300200000</v>
      </c>
      <c r="DE206">
        <v>1000000</v>
      </c>
      <c r="DJ206">
        <v>2301200000</v>
      </c>
      <c r="DP206">
        <v>34</v>
      </c>
      <c r="DT206">
        <v>9</v>
      </c>
      <c r="DV206">
        <v>475</v>
      </c>
      <c r="DW206">
        <v>0</v>
      </c>
      <c r="EA206">
        <v>4</v>
      </c>
      <c r="EB206">
        <v>106</v>
      </c>
    </row>
    <row r="207" spans="1:132" x14ac:dyDescent="0.2">
      <c r="A207" t="s">
        <v>314</v>
      </c>
      <c r="B207" t="s">
        <v>349</v>
      </c>
      <c r="C207" t="s">
        <v>352</v>
      </c>
      <c r="D207">
        <v>0</v>
      </c>
      <c r="E207">
        <v>64</v>
      </c>
      <c r="G207">
        <v>9567702248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35</v>
      </c>
      <c r="T207">
        <v>26</v>
      </c>
      <c r="U207">
        <v>0</v>
      </c>
      <c r="V207">
        <v>0</v>
      </c>
      <c r="W207">
        <v>0</v>
      </c>
      <c r="AC207">
        <v>70702248</v>
      </c>
      <c r="AE207">
        <v>1001000000</v>
      </c>
      <c r="AI207">
        <v>4726000000</v>
      </c>
      <c r="AJ207">
        <v>3770000000</v>
      </c>
      <c r="AN207">
        <v>0</v>
      </c>
      <c r="AO207">
        <v>49</v>
      </c>
      <c r="AP207">
        <v>0</v>
      </c>
      <c r="AQ207">
        <v>15</v>
      </c>
      <c r="AS207">
        <v>9471000000</v>
      </c>
      <c r="AU207">
        <v>96702248</v>
      </c>
      <c r="AV207">
        <v>5</v>
      </c>
      <c r="AW207">
        <v>23</v>
      </c>
      <c r="AX207">
        <v>34</v>
      </c>
      <c r="AY207">
        <v>2</v>
      </c>
      <c r="AZ207">
        <v>304000000</v>
      </c>
      <c r="BA207">
        <v>5380000000</v>
      </c>
      <c r="BB207">
        <v>3643702248</v>
      </c>
      <c r="BC207">
        <v>240000000</v>
      </c>
      <c r="BD207">
        <v>0</v>
      </c>
      <c r="BE207">
        <v>1</v>
      </c>
      <c r="BF207">
        <v>0</v>
      </c>
      <c r="BG207">
        <v>0</v>
      </c>
      <c r="BH207">
        <v>0</v>
      </c>
      <c r="BI207">
        <v>63</v>
      </c>
      <c r="BK207">
        <v>1001000000</v>
      </c>
      <c r="BO207">
        <v>8566702248</v>
      </c>
      <c r="BP207">
        <v>0</v>
      </c>
      <c r="BQ207">
        <v>0</v>
      </c>
      <c r="BR207">
        <v>0</v>
      </c>
      <c r="BS207">
        <v>1</v>
      </c>
      <c r="BT207">
        <v>0</v>
      </c>
      <c r="BU207">
        <v>0</v>
      </c>
      <c r="BV207">
        <v>0</v>
      </c>
      <c r="BW207">
        <v>0</v>
      </c>
      <c r="BX207">
        <v>2</v>
      </c>
      <c r="BY207">
        <v>0</v>
      </c>
      <c r="BZ207">
        <v>7</v>
      </c>
      <c r="CA207">
        <v>0</v>
      </c>
      <c r="CB207">
        <v>0</v>
      </c>
      <c r="CC207">
        <v>2</v>
      </c>
      <c r="CD207">
        <v>16</v>
      </c>
      <c r="CE207">
        <v>0</v>
      </c>
      <c r="CF207">
        <v>21</v>
      </c>
      <c r="CG207">
        <v>1</v>
      </c>
      <c r="CH207">
        <v>13</v>
      </c>
      <c r="CI207">
        <v>0</v>
      </c>
      <c r="CJ207">
        <v>0</v>
      </c>
      <c r="CK207">
        <v>1</v>
      </c>
      <c r="CL207">
        <v>0</v>
      </c>
      <c r="CP207">
        <v>30000000</v>
      </c>
      <c r="CU207">
        <v>420000000</v>
      </c>
      <c r="CW207">
        <v>504000000</v>
      </c>
      <c r="CZ207">
        <v>1016000000</v>
      </c>
      <c r="DA207">
        <v>3470000000</v>
      </c>
      <c r="DC207">
        <v>1907702248</v>
      </c>
      <c r="DD207">
        <v>1200000000</v>
      </c>
      <c r="DE207">
        <v>810000000</v>
      </c>
      <c r="DH207">
        <v>210000000</v>
      </c>
      <c r="DJ207">
        <v>9567702248</v>
      </c>
      <c r="DP207">
        <v>395</v>
      </c>
      <c r="DT207">
        <v>7</v>
      </c>
      <c r="DV207">
        <v>397</v>
      </c>
      <c r="DW207">
        <v>0</v>
      </c>
      <c r="EA207">
        <v>2</v>
      </c>
      <c r="EB207">
        <v>24</v>
      </c>
    </row>
    <row r="208" spans="1:132" x14ac:dyDescent="0.2">
      <c r="A208" t="s">
        <v>314</v>
      </c>
      <c r="B208" t="s">
        <v>349</v>
      </c>
      <c r="C208" t="s">
        <v>353</v>
      </c>
      <c r="D208">
        <v>0</v>
      </c>
      <c r="E208">
        <v>41</v>
      </c>
      <c r="G208">
        <v>5042650000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32</v>
      </c>
      <c r="T208">
        <v>4</v>
      </c>
      <c r="U208">
        <v>0</v>
      </c>
      <c r="V208">
        <v>0</v>
      </c>
      <c r="W208">
        <v>0</v>
      </c>
      <c r="AC208">
        <v>32650000</v>
      </c>
      <c r="AI208">
        <v>4810000000</v>
      </c>
      <c r="AJ208">
        <v>200000000</v>
      </c>
      <c r="AN208">
        <v>0</v>
      </c>
      <c r="AO208">
        <v>19</v>
      </c>
      <c r="AP208">
        <v>0</v>
      </c>
      <c r="AQ208">
        <v>22</v>
      </c>
      <c r="AS208">
        <v>3920000000</v>
      </c>
      <c r="AU208">
        <v>1122650000</v>
      </c>
      <c r="AV208">
        <v>5</v>
      </c>
      <c r="AW208">
        <v>14</v>
      </c>
      <c r="AX208">
        <v>20</v>
      </c>
      <c r="AY208">
        <v>2</v>
      </c>
      <c r="AZ208">
        <v>810000000</v>
      </c>
      <c r="BA208">
        <v>2910000000</v>
      </c>
      <c r="BB208">
        <v>1072650000</v>
      </c>
      <c r="BC208">
        <v>250000000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41</v>
      </c>
      <c r="BO208">
        <v>5042650000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1</v>
      </c>
      <c r="CD208">
        <v>8</v>
      </c>
      <c r="CE208">
        <v>1</v>
      </c>
      <c r="CF208">
        <v>10</v>
      </c>
      <c r="CG208">
        <v>0</v>
      </c>
      <c r="CH208">
        <v>20</v>
      </c>
      <c r="CI208">
        <v>0</v>
      </c>
      <c r="CJ208">
        <v>0</v>
      </c>
      <c r="CK208">
        <v>0</v>
      </c>
      <c r="CL208">
        <v>0</v>
      </c>
      <c r="CR208">
        <v>20000000</v>
      </c>
      <c r="CZ208">
        <v>20000000</v>
      </c>
      <c r="DA208">
        <v>1880000000</v>
      </c>
      <c r="DB208">
        <v>20000000</v>
      </c>
      <c r="DC208">
        <v>690000000</v>
      </c>
      <c r="DE208">
        <v>2412650000</v>
      </c>
      <c r="DJ208">
        <v>5042650000</v>
      </c>
      <c r="DP208">
        <v>20</v>
      </c>
      <c r="DT208">
        <v>16</v>
      </c>
      <c r="DV208">
        <v>503</v>
      </c>
      <c r="DW208">
        <v>1</v>
      </c>
      <c r="EA208">
        <v>4</v>
      </c>
      <c r="EB208">
        <v>36</v>
      </c>
    </row>
    <row r="209" spans="1:132" x14ac:dyDescent="0.2">
      <c r="A209" t="s">
        <v>314</v>
      </c>
      <c r="B209" t="s">
        <v>349</v>
      </c>
      <c r="C209" t="s">
        <v>354</v>
      </c>
      <c r="D209">
        <v>0</v>
      </c>
      <c r="E209">
        <v>4</v>
      </c>
      <c r="G209">
        <v>3260000000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</v>
      </c>
      <c r="T209">
        <v>0</v>
      </c>
      <c r="U209">
        <v>0</v>
      </c>
      <c r="V209">
        <v>0</v>
      </c>
      <c r="W209">
        <v>0</v>
      </c>
      <c r="AI209">
        <v>3260000000</v>
      </c>
      <c r="AN209">
        <v>0</v>
      </c>
      <c r="AO209">
        <v>3</v>
      </c>
      <c r="AP209">
        <v>0</v>
      </c>
      <c r="AQ209">
        <v>1</v>
      </c>
      <c r="AS209">
        <v>2610000000</v>
      </c>
      <c r="AU209">
        <v>650000000</v>
      </c>
      <c r="AV209">
        <v>0</v>
      </c>
      <c r="AW209">
        <v>1</v>
      </c>
      <c r="AX209">
        <v>2</v>
      </c>
      <c r="AY209">
        <v>1</v>
      </c>
      <c r="BA209">
        <v>650000000</v>
      </c>
      <c r="BB209">
        <v>1610000000</v>
      </c>
      <c r="BC209">
        <v>1000000000</v>
      </c>
      <c r="BD209">
        <v>0</v>
      </c>
      <c r="BE209">
        <v>1</v>
      </c>
      <c r="BF209">
        <v>0</v>
      </c>
      <c r="BG209">
        <v>0</v>
      </c>
      <c r="BH209">
        <v>0</v>
      </c>
      <c r="BI209">
        <v>3</v>
      </c>
      <c r="BK209">
        <v>110000000</v>
      </c>
      <c r="BO209">
        <v>3150000000</v>
      </c>
      <c r="BP209">
        <v>0</v>
      </c>
      <c r="BQ209">
        <v>0</v>
      </c>
      <c r="BR209">
        <v>0</v>
      </c>
      <c r="BS209">
        <v>1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2</v>
      </c>
      <c r="CG209">
        <v>1</v>
      </c>
      <c r="CH209">
        <v>0</v>
      </c>
      <c r="CI209">
        <v>0</v>
      </c>
      <c r="CJ209">
        <v>0</v>
      </c>
      <c r="CK209">
        <v>0</v>
      </c>
      <c r="CL209">
        <v>0</v>
      </c>
      <c r="CP209">
        <v>1000000000</v>
      </c>
      <c r="DC209">
        <v>1610000000</v>
      </c>
      <c r="DD209">
        <v>650000000</v>
      </c>
      <c r="DJ209">
        <v>3260000000</v>
      </c>
      <c r="DP209">
        <v>36</v>
      </c>
      <c r="DT209">
        <v>5</v>
      </c>
      <c r="DV209">
        <v>153</v>
      </c>
      <c r="EA209">
        <v>3</v>
      </c>
      <c r="EB209">
        <v>29</v>
      </c>
    </row>
    <row r="210" spans="1:132" x14ac:dyDescent="0.2">
      <c r="A210" t="s">
        <v>314</v>
      </c>
      <c r="B210" t="s">
        <v>349</v>
      </c>
      <c r="C210" t="s">
        <v>355</v>
      </c>
      <c r="D210">
        <v>0</v>
      </c>
      <c r="E210">
        <v>4</v>
      </c>
      <c r="G210">
        <v>440000000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2</v>
      </c>
      <c r="T210">
        <v>1</v>
      </c>
      <c r="U210">
        <v>0</v>
      </c>
      <c r="V210">
        <v>0</v>
      </c>
      <c r="W210">
        <v>0</v>
      </c>
      <c r="AC210">
        <v>287000000</v>
      </c>
      <c r="AI210">
        <v>150000000</v>
      </c>
      <c r="AJ210">
        <v>3000000</v>
      </c>
      <c r="AN210">
        <v>0</v>
      </c>
      <c r="AO210">
        <v>0</v>
      </c>
      <c r="AP210">
        <v>0</v>
      </c>
      <c r="AQ210">
        <v>4</v>
      </c>
      <c r="AU210">
        <v>440000000</v>
      </c>
      <c r="AV210">
        <v>0</v>
      </c>
      <c r="AW210">
        <v>0</v>
      </c>
      <c r="AX210">
        <v>4</v>
      </c>
      <c r="AY210">
        <v>0</v>
      </c>
      <c r="BB210">
        <v>440000000</v>
      </c>
      <c r="BD210">
        <v>0</v>
      </c>
      <c r="BE210">
        <v>1</v>
      </c>
      <c r="BF210">
        <v>0</v>
      </c>
      <c r="BG210">
        <v>0</v>
      </c>
      <c r="BH210">
        <v>0</v>
      </c>
      <c r="BI210">
        <v>3</v>
      </c>
      <c r="BK210">
        <v>100000000</v>
      </c>
      <c r="BO210">
        <v>340000000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2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DC210">
        <v>337000000</v>
      </c>
      <c r="DE210">
        <v>103000000</v>
      </c>
      <c r="DJ210">
        <v>440000000</v>
      </c>
      <c r="DP210">
        <v>82</v>
      </c>
      <c r="DT210">
        <v>7</v>
      </c>
      <c r="DV210">
        <v>503</v>
      </c>
      <c r="DW210">
        <v>0</v>
      </c>
      <c r="EA210">
        <v>2</v>
      </c>
      <c r="EB210">
        <v>49</v>
      </c>
    </row>
    <row r="211" spans="1:132" x14ac:dyDescent="0.2">
      <c r="A211" t="s">
        <v>314</v>
      </c>
      <c r="B211" t="s">
        <v>349</v>
      </c>
      <c r="C211" t="s">
        <v>356</v>
      </c>
      <c r="D211">
        <v>0</v>
      </c>
      <c r="E211">
        <v>9</v>
      </c>
      <c r="G211">
        <v>1431000000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6</v>
      </c>
      <c r="T211">
        <v>0</v>
      </c>
      <c r="U211">
        <v>0</v>
      </c>
      <c r="V211">
        <v>0</v>
      </c>
      <c r="W211">
        <v>0</v>
      </c>
      <c r="AC211">
        <v>121000000</v>
      </c>
      <c r="AI211">
        <v>1310000000</v>
      </c>
      <c r="AN211">
        <v>0</v>
      </c>
      <c r="AO211">
        <v>6</v>
      </c>
      <c r="AP211">
        <v>0</v>
      </c>
      <c r="AQ211">
        <v>3</v>
      </c>
      <c r="AS211">
        <v>1310000000</v>
      </c>
      <c r="AU211">
        <v>121000000</v>
      </c>
      <c r="AV211">
        <v>0</v>
      </c>
      <c r="AW211">
        <v>0</v>
      </c>
      <c r="AX211">
        <v>9</v>
      </c>
      <c r="AY211">
        <v>0</v>
      </c>
      <c r="BB211">
        <v>1431000000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9</v>
      </c>
      <c r="BO211">
        <v>1431000000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0</v>
      </c>
      <c r="CC211">
        <v>2</v>
      </c>
      <c r="CD211">
        <v>0</v>
      </c>
      <c r="CE211">
        <v>0</v>
      </c>
      <c r="CF211">
        <v>3</v>
      </c>
      <c r="CG211">
        <v>0</v>
      </c>
      <c r="CH211">
        <v>3</v>
      </c>
      <c r="CI211">
        <v>0</v>
      </c>
      <c r="CJ211">
        <v>0</v>
      </c>
      <c r="CK211">
        <v>0</v>
      </c>
      <c r="CL211">
        <v>0</v>
      </c>
      <c r="CU211">
        <v>60000000</v>
      </c>
      <c r="CZ211">
        <v>1070000000</v>
      </c>
      <c r="DC211">
        <v>180000000</v>
      </c>
      <c r="DE211">
        <v>121000000</v>
      </c>
      <c r="DJ211">
        <v>1431000000</v>
      </c>
      <c r="DP211">
        <v>656</v>
      </c>
      <c r="DT211">
        <v>11</v>
      </c>
      <c r="DV211">
        <v>297</v>
      </c>
      <c r="EA211">
        <v>2</v>
      </c>
      <c r="EB211">
        <v>101</v>
      </c>
    </row>
    <row r="212" spans="1:132" x14ac:dyDescent="0.2">
      <c r="A212" t="s">
        <v>314</v>
      </c>
      <c r="B212" t="s">
        <v>357</v>
      </c>
      <c r="C212" t="s">
        <v>358</v>
      </c>
      <c r="D212">
        <v>0</v>
      </c>
      <c r="E212">
        <v>53</v>
      </c>
      <c r="G212">
        <v>19122912804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10</v>
      </c>
      <c r="P212">
        <v>3</v>
      </c>
      <c r="Q212">
        <v>0</v>
      </c>
      <c r="R212">
        <v>0</v>
      </c>
      <c r="S212">
        <v>40</v>
      </c>
      <c r="T212">
        <v>0</v>
      </c>
      <c r="U212">
        <v>0</v>
      </c>
      <c r="V212">
        <v>0</v>
      </c>
      <c r="W212">
        <v>0</v>
      </c>
      <c r="AE212">
        <v>1460000000</v>
      </c>
      <c r="AF212">
        <v>3534160000</v>
      </c>
      <c r="AI212">
        <v>14128752804</v>
      </c>
      <c r="AN212">
        <v>0</v>
      </c>
      <c r="AO212">
        <v>43</v>
      </c>
      <c r="AP212">
        <v>4</v>
      </c>
      <c r="AQ212">
        <v>6</v>
      </c>
      <c r="AS212">
        <v>11013252804</v>
      </c>
      <c r="AT212">
        <v>3655000000</v>
      </c>
      <c r="AU212">
        <v>4454660000</v>
      </c>
      <c r="AV212">
        <v>2</v>
      </c>
      <c r="AW212">
        <v>16</v>
      </c>
      <c r="AX212">
        <v>31</v>
      </c>
      <c r="AY212">
        <v>4</v>
      </c>
      <c r="AZ212">
        <v>140000000</v>
      </c>
      <c r="BA212">
        <v>3450000000</v>
      </c>
      <c r="BB212">
        <v>13385832804</v>
      </c>
      <c r="BC212">
        <v>2147080000</v>
      </c>
      <c r="BD212">
        <v>0</v>
      </c>
      <c r="BE212">
        <v>3</v>
      </c>
      <c r="BF212">
        <v>0</v>
      </c>
      <c r="BG212">
        <v>0</v>
      </c>
      <c r="BH212">
        <v>0</v>
      </c>
      <c r="BI212">
        <v>50</v>
      </c>
      <c r="BK212">
        <v>198000000</v>
      </c>
      <c r="BO212">
        <v>18924912804</v>
      </c>
      <c r="BP212">
        <v>0</v>
      </c>
      <c r="BQ212">
        <v>0</v>
      </c>
      <c r="BR212">
        <v>0</v>
      </c>
      <c r="BS212">
        <v>4</v>
      </c>
      <c r="BT212">
        <v>0</v>
      </c>
      <c r="BU212">
        <v>2</v>
      </c>
      <c r="BV212">
        <v>0</v>
      </c>
      <c r="BW212">
        <v>0</v>
      </c>
      <c r="BX212">
        <v>0</v>
      </c>
      <c r="BY212">
        <v>2</v>
      </c>
      <c r="BZ212">
        <v>0</v>
      </c>
      <c r="CA212">
        <v>0</v>
      </c>
      <c r="CB212">
        <v>0</v>
      </c>
      <c r="CC212">
        <v>0</v>
      </c>
      <c r="CD212">
        <v>13</v>
      </c>
      <c r="CE212">
        <v>3</v>
      </c>
      <c r="CF212">
        <v>20</v>
      </c>
      <c r="CG212">
        <v>0</v>
      </c>
      <c r="CH212">
        <v>9</v>
      </c>
      <c r="CI212">
        <v>0</v>
      </c>
      <c r="CJ212">
        <v>0</v>
      </c>
      <c r="CK212">
        <v>0</v>
      </c>
      <c r="CL212">
        <v>0</v>
      </c>
      <c r="CP212">
        <v>375000000</v>
      </c>
      <c r="CR212">
        <v>3150000000</v>
      </c>
      <c r="CV212">
        <v>1917080000</v>
      </c>
      <c r="DA212">
        <v>3255000000</v>
      </c>
      <c r="DB212">
        <v>450000000</v>
      </c>
      <c r="DC212">
        <v>8900832804</v>
      </c>
      <c r="DE212">
        <v>1075000000</v>
      </c>
      <c r="DJ212">
        <v>19122912804</v>
      </c>
      <c r="DP212">
        <v>111</v>
      </c>
      <c r="DT212">
        <v>6</v>
      </c>
      <c r="DV212">
        <v>215</v>
      </c>
      <c r="DW212">
        <v>0</v>
      </c>
      <c r="EA212">
        <v>10</v>
      </c>
      <c r="EB212">
        <v>101</v>
      </c>
    </row>
    <row r="213" spans="1:132" x14ac:dyDescent="0.2">
      <c r="A213" t="s">
        <v>314</v>
      </c>
      <c r="B213" t="s">
        <v>357</v>
      </c>
      <c r="C213" t="s">
        <v>359</v>
      </c>
      <c r="D213">
        <v>0</v>
      </c>
      <c r="E213">
        <v>8</v>
      </c>
      <c r="G213">
        <v>681500000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3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</v>
      </c>
      <c r="T213">
        <v>0</v>
      </c>
      <c r="U213">
        <v>0</v>
      </c>
      <c r="V213">
        <v>0</v>
      </c>
      <c r="W213">
        <v>0</v>
      </c>
      <c r="AC213">
        <v>11500000</v>
      </c>
      <c r="AI213">
        <v>670000000</v>
      </c>
      <c r="AN213">
        <v>0</v>
      </c>
      <c r="AO213">
        <v>3</v>
      </c>
      <c r="AP213">
        <v>0</v>
      </c>
      <c r="AQ213">
        <v>5</v>
      </c>
      <c r="AS213">
        <v>620000000</v>
      </c>
      <c r="AU213">
        <v>61500000</v>
      </c>
      <c r="AV213">
        <v>1</v>
      </c>
      <c r="AW213">
        <v>1</v>
      </c>
      <c r="AX213">
        <v>5</v>
      </c>
      <c r="AY213">
        <v>1</v>
      </c>
      <c r="AZ213">
        <v>10000000</v>
      </c>
      <c r="BA213">
        <v>200000000</v>
      </c>
      <c r="BB213">
        <v>151500000</v>
      </c>
      <c r="BC213">
        <v>320000000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8</v>
      </c>
      <c r="BO213">
        <v>681500000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1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2</v>
      </c>
      <c r="CG213">
        <v>1</v>
      </c>
      <c r="CH213">
        <v>3</v>
      </c>
      <c r="CI213">
        <v>0</v>
      </c>
      <c r="CJ213">
        <v>0</v>
      </c>
      <c r="CK213">
        <v>0</v>
      </c>
      <c r="CL213">
        <v>0</v>
      </c>
      <c r="CR213">
        <v>25000000</v>
      </c>
      <c r="CS213">
        <v>1000000</v>
      </c>
      <c r="DC213">
        <v>125000000</v>
      </c>
      <c r="DD213">
        <v>200000000</v>
      </c>
      <c r="DE213">
        <v>330500000</v>
      </c>
      <c r="DJ213">
        <v>681500000</v>
      </c>
      <c r="DP213">
        <v>178</v>
      </c>
      <c r="DT213">
        <v>4</v>
      </c>
      <c r="DV213">
        <v>118</v>
      </c>
      <c r="EA213">
        <v>2</v>
      </c>
      <c r="EB213">
        <v>17</v>
      </c>
    </row>
    <row r="214" spans="1:132" x14ac:dyDescent="0.2">
      <c r="A214" t="s">
        <v>314</v>
      </c>
      <c r="B214" t="s">
        <v>357</v>
      </c>
      <c r="C214" t="s">
        <v>360</v>
      </c>
      <c r="D214">
        <v>0</v>
      </c>
      <c r="E214">
        <v>49</v>
      </c>
      <c r="G214">
        <v>12060000000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6</v>
      </c>
      <c r="N214">
        <v>0</v>
      </c>
      <c r="O214">
        <v>15</v>
      </c>
      <c r="P214">
        <v>0</v>
      </c>
      <c r="Q214">
        <v>0</v>
      </c>
      <c r="R214">
        <v>0</v>
      </c>
      <c r="S214">
        <v>21</v>
      </c>
      <c r="T214">
        <v>0</v>
      </c>
      <c r="U214">
        <v>0</v>
      </c>
      <c r="V214">
        <v>0</v>
      </c>
      <c r="W214">
        <v>7</v>
      </c>
      <c r="AC214">
        <v>565000000</v>
      </c>
      <c r="AE214">
        <v>1130000000</v>
      </c>
      <c r="AI214">
        <v>10330000000</v>
      </c>
      <c r="AM214">
        <v>35000000</v>
      </c>
      <c r="AN214">
        <v>0</v>
      </c>
      <c r="AO214">
        <v>33</v>
      </c>
      <c r="AP214">
        <v>0</v>
      </c>
      <c r="AQ214">
        <v>16</v>
      </c>
      <c r="AS214">
        <v>11010000000</v>
      </c>
      <c r="AU214">
        <v>1050000000</v>
      </c>
      <c r="AV214">
        <v>1</v>
      </c>
      <c r="AW214">
        <v>27</v>
      </c>
      <c r="AX214">
        <v>19</v>
      </c>
      <c r="AY214">
        <v>2</v>
      </c>
      <c r="AZ214">
        <v>5000000</v>
      </c>
      <c r="BA214">
        <v>8710000000</v>
      </c>
      <c r="BB214">
        <v>3205000000</v>
      </c>
      <c r="BC214">
        <v>140000000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49</v>
      </c>
      <c r="BO214">
        <v>12060000000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0</v>
      </c>
      <c r="BX214">
        <v>6</v>
      </c>
      <c r="BY214">
        <v>0</v>
      </c>
      <c r="BZ214">
        <v>0</v>
      </c>
      <c r="CA214">
        <v>0</v>
      </c>
      <c r="CB214">
        <v>0</v>
      </c>
      <c r="CC214">
        <v>1</v>
      </c>
      <c r="CD214">
        <v>26</v>
      </c>
      <c r="CE214">
        <v>1</v>
      </c>
      <c r="CF214">
        <v>10</v>
      </c>
      <c r="CG214">
        <v>1</v>
      </c>
      <c r="CH214">
        <v>3</v>
      </c>
      <c r="CI214">
        <v>0</v>
      </c>
      <c r="CJ214">
        <v>0</v>
      </c>
      <c r="CK214">
        <v>0</v>
      </c>
      <c r="CL214">
        <v>0</v>
      </c>
      <c r="CP214">
        <v>70000000</v>
      </c>
      <c r="CU214">
        <v>30000000</v>
      </c>
      <c r="CZ214">
        <v>300000000</v>
      </c>
      <c r="DA214">
        <v>8560000000</v>
      </c>
      <c r="DB214">
        <v>5000000</v>
      </c>
      <c r="DC214">
        <v>2720000000</v>
      </c>
      <c r="DD214">
        <v>70000000</v>
      </c>
      <c r="DE214">
        <v>305000000</v>
      </c>
      <c r="DJ214">
        <v>12060000000</v>
      </c>
      <c r="DP214">
        <v>17</v>
      </c>
      <c r="DT214">
        <v>6</v>
      </c>
      <c r="DV214">
        <v>450</v>
      </c>
      <c r="DW214">
        <v>0</v>
      </c>
      <c r="EA214">
        <v>6</v>
      </c>
      <c r="EB214">
        <v>51</v>
      </c>
    </row>
    <row r="215" spans="1:132" x14ac:dyDescent="0.2">
      <c r="A215" t="s">
        <v>314</v>
      </c>
      <c r="B215" t="s">
        <v>357</v>
      </c>
      <c r="C215" t="s">
        <v>357</v>
      </c>
      <c r="D215">
        <v>0</v>
      </c>
      <c r="E215">
        <v>4</v>
      </c>
      <c r="G215">
        <v>670000000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2</v>
      </c>
      <c r="N215">
        <v>0</v>
      </c>
      <c r="O215">
        <v>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AC215">
        <v>40000000</v>
      </c>
      <c r="AE215">
        <v>630000000</v>
      </c>
      <c r="AN215">
        <v>0</v>
      </c>
      <c r="AO215">
        <v>2</v>
      </c>
      <c r="AP215">
        <v>0</v>
      </c>
      <c r="AQ215">
        <v>2</v>
      </c>
      <c r="AS215">
        <v>630000000</v>
      </c>
      <c r="AU215">
        <v>40000000</v>
      </c>
      <c r="AV215">
        <v>1</v>
      </c>
      <c r="AW215">
        <v>0</v>
      </c>
      <c r="AX215">
        <v>2</v>
      </c>
      <c r="AY215">
        <v>1</v>
      </c>
      <c r="AZ215">
        <v>10000000</v>
      </c>
      <c r="BB215">
        <v>60000000</v>
      </c>
      <c r="BC215">
        <v>600000000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4</v>
      </c>
      <c r="BO215">
        <v>670000000</v>
      </c>
      <c r="BP215">
        <v>0</v>
      </c>
      <c r="BQ215">
        <v>0</v>
      </c>
      <c r="BR215">
        <v>0</v>
      </c>
      <c r="BS215">
        <v>1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2</v>
      </c>
      <c r="CD215">
        <v>0</v>
      </c>
      <c r="CE215">
        <v>0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P215">
        <v>600000000</v>
      </c>
      <c r="CZ215">
        <v>40000000</v>
      </c>
      <c r="DC215">
        <v>30000000</v>
      </c>
      <c r="DJ215">
        <v>670000000</v>
      </c>
      <c r="DP215">
        <v>180</v>
      </c>
      <c r="DT215">
        <v>0</v>
      </c>
      <c r="DV215">
        <v>243</v>
      </c>
      <c r="DW215">
        <v>0</v>
      </c>
      <c r="EA215">
        <v>0</v>
      </c>
      <c r="EB215">
        <v>34</v>
      </c>
    </row>
    <row r="216" spans="1:132" x14ac:dyDescent="0.2">
      <c r="A216" t="s">
        <v>314</v>
      </c>
      <c r="B216" t="s">
        <v>357</v>
      </c>
      <c r="C216" t="s">
        <v>361</v>
      </c>
      <c r="D216">
        <v>0</v>
      </c>
      <c r="E216">
        <v>2</v>
      </c>
      <c r="G216">
        <v>80000000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AC216">
        <v>60000000</v>
      </c>
      <c r="AE216">
        <v>20000000</v>
      </c>
      <c r="AN216">
        <v>0</v>
      </c>
      <c r="AO216">
        <v>1</v>
      </c>
      <c r="AP216">
        <v>0</v>
      </c>
      <c r="AQ216">
        <v>1</v>
      </c>
      <c r="AS216">
        <v>20000000</v>
      </c>
      <c r="AU216">
        <v>60000000</v>
      </c>
      <c r="AV216">
        <v>0</v>
      </c>
      <c r="AW216">
        <v>1</v>
      </c>
      <c r="AX216">
        <v>1</v>
      </c>
      <c r="AY216">
        <v>0</v>
      </c>
      <c r="BA216">
        <v>20000000</v>
      </c>
      <c r="BB216">
        <v>60000000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2</v>
      </c>
      <c r="BO216">
        <v>80000000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1</v>
      </c>
      <c r="CE216">
        <v>0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DA216">
        <v>20000000</v>
      </c>
      <c r="DC216">
        <v>60000000</v>
      </c>
      <c r="DJ216">
        <v>80000000</v>
      </c>
      <c r="DP216">
        <v>135</v>
      </c>
      <c r="DT216">
        <v>7</v>
      </c>
      <c r="DV216">
        <v>189</v>
      </c>
      <c r="DW216">
        <v>0</v>
      </c>
      <c r="EA216">
        <v>1</v>
      </c>
      <c r="EB216">
        <v>30</v>
      </c>
    </row>
    <row r="217" spans="1:132" x14ac:dyDescent="0.2">
      <c r="A217" t="s">
        <v>314</v>
      </c>
      <c r="B217" t="s">
        <v>362</v>
      </c>
      <c r="C217" t="s">
        <v>363</v>
      </c>
      <c r="D217">
        <v>0</v>
      </c>
      <c r="E217">
        <v>29</v>
      </c>
      <c r="G217">
        <v>1875000000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26</v>
      </c>
      <c r="P217">
        <v>0</v>
      </c>
      <c r="Q217">
        <v>0</v>
      </c>
      <c r="R217">
        <v>0</v>
      </c>
      <c r="S217">
        <v>2</v>
      </c>
      <c r="T217">
        <v>0</v>
      </c>
      <c r="U217">
        <v>0</v>
      </c>
      <c r="V217">
        <v>0</v>
      </c>
      <c r="W217">
        <v>0</v>
      </c>
      <c r="Z217">
        <v>5000000</v>
      </c>
      <c r="AE217">
        <v>1780000000</v>
      </c>
      <c r="AI217">
        <v>90000000</v>
      </c>
      <c r="AN217">
        <v>0</v>
      </c>
      <c r="AO217">
        <v>26</v>
      </c>
      <c r="AP217">
        <v>0</v>
      </c>
      <c r="AQ217">
        <v>3</v>
      </c>
      <c r="AS217">
        <v>1780000000</v>
      </c>
      <c r="AU217">
        <v>95000000</v>
      </c>
      <c r="AV217">
        <v>0</v>
      </c>
      <c r="AW217">
        <v>1</v>
      </c>
      <c r="AX217">
        <v>26</v>
      </c>
      <c r="AY217">
        <v>2</v>
      </c>
      <c r="BA217">
        <v>30000000</v>
      </c>
      <c r="BB217">
        <v>740000000</v>
      </c>
      <c r="BC217">
        <v>1105000000</v>
      </c>
      <c r="BD217">
        <v>0</v>
      </c>
      <c r="BE217">
        <v>1</v>
      </c>
      <c r="BF217">
        <v>0</v>
      </c>
      <c r="BG217">
        <v>0</v>
      </c>
      <c r="BH217">
        <v>0</v>
      </c>
      <c r="BI217">
        <v>28</v>
      </c>
      <c r="BK217">
        <v>75000000</v>
      </c>
      <c r="BO217">
        <v>1800000000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1</v>
      </c>
      <c r="BV217">
        <v>0</v>
      </c>
      <c r="BW217">
        <v>2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1</v>
      </c>
      <c r="CD217">
        <v>0</v>
      </c>
      <c r="CE217">
        <v>0</v>
      </c>
      <c r="CF217">
        <v>24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0</v>
      </c>
      <c r="CR217">
        <v>15000000</v>
      </c>
      <c r="CT217">
        <v>105000000</v>
      </c>
      <c r="CZ217">
        <v>5000000</v>
      </c>
      <c r="DC217">
        <v>720000000</v>
      </c>
      <c r="DG217">
        <v>1030000000</v>
      </c>
      <c r="DJ217">
        <v>1875000000</v>
      </c>
      <c r="DP217">
        <v>18</v>
      </c>
      <c r="DT217">
        <v>18</v>
      </c>
      <c r="DV217">
        <v>237</v>
      </c>
      <c r="DW217">
        <v>0</v>
      </c>
      <c r="EA217">
        <v>1</v>
      </c>
      <c r="EB217">
        <v>47</v>
      </c>
    </row>
    <row r="218" spans="1:132" x14ac:dyDescent="0.2">
      <c r="A218" t="s">
        <v>314</v>
      </c>
      <c r="B218" t="s">
        <v>362</v>
      </c>
      <c r="C218" t="s">
        <v>364</v>
      </c>
      <c r="D218">
        <v>0</v>
      </c>
      <c r="E218">
        <v>30</v>
      </c>
      <c r="G218">
        <v>7210000000</v>
      </c>
      <c r="H218">
        <v>0</v>
      </c>
      <c r="I218">
        <v>0</v>
      </c>
      <c r="J218">
        <v>2</v>
      </c>
      <c r="K218">
        <v>0</v>
      </c>
      <c r="L218">
        <v>0</v>
      </c>
      <c r="M218">
        <v>4</v>
      </c>
      <c r="N218">
        <v>0</v>
      </c>
      <c r="O218">
        <v>9</v>
      </c>
      <c r="P218">
        <v>1</v>
      </c>
      <c r="Q218">
        <v>0</v>
      </c>
      <c r="R218">
        <v>0</v>
      </c>
      <c r="S218">
        <v>14</v>
      </c>
      <c r="T218">
        <v>0</v>
      </c>
      <c r="U218">
        <v>0</v>
      </c>
      <c r="V218">
        <v>0</v>
      </c>
      <c r="W218">
        <v>0</v>
      </c>
      <c r="Z218">
        <v>65000000</v>
      </c>
      <c r="AC218">
        <v>314000000</v>
      </c>
      <c r="AE218">
        <v>911000000</v>
      </c>
      <c r="AF218">
        <v>100000000</v>
      </c>
      <c r="AI218">
        <v>5820000000</v>
      </c>
      <c r="AN218">
        <v>0</v>
      </c>
      <c r="AO218">
        <v>15</v>
      </c>
      <c r="AP218">
        <v>0</v>
      </c>
      <c r="AQ218">
        <v>15</v>
      </c>
      <c r="AS218">
        <v>5635000000</v>
      </c>
      <c r="AU218">
        <v>1575000000</v>
      </c>
      <c r="AV218">
        <v>1</v>
      </c>
      <c r="AW218">
        <v>5</v>
      </c>
      <c r="AX218">
        <v>23</v>
      </c>
      <c r="AY218">
        <v>1</v>
      </c>
      <c r="AZ218">
        <v>150000000</v>
      </c>
      <c r="BA218">
        <v>1030000000</v>
      </c>
      <c r="BB218">
        <v>5780000000</v>
      </c>
      <c r="BC218">
        <v>250000000</v>
      </c>
      <c r="BD218">
        <v>0</v>
      </c>
      <c r="BE218">
        <v>2</v>
      </c>
      <c r="BF218">
        <v>0</v>
      </c>
      <c r="BG218">
        <v>0</v>
      </c>
      <c r="BH218">
        <v>0</v>
      </c>
      <c r="BI218">
        <v>28</v>
      </c>
      <c r="BK218">
        <v>65000000</v>
      </c>
      <c r="BO218">
        <v>7145000000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2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4</v>
      </c>
      <c r="CD218">
        <v>4</v>
      </c>
      <c r="CE218">
        <v>0</v>
      </c>
      <c r="CF218">
        <v>18</v>
      </c>
      <c r="CG218">
        <v>0</v>
      </c>
      <c r="CH218">
        <v>1</v>
      </c>
      <c r="CI218">
        <v>0</v>
      </c>
      <c r="CJ218">
        <v>0</v>
      </c>
      <c r="CK218">
        <v>0</v>
      </c>
      <c r="CL218">
        <v>0</v>
      </c>
      <c r="CO218">
        <v>250000000</v>
      </c>
      <c r="CR218">
        <v>150000000</v>
      </c>
      <c r="CZ218">
        <v>2174000000</v>
      </c>
      <c r="DA218">
        <v>1000000000</v>
      </c>
      <c r="DC218">
        <v>3606000000</v>
      </c>
      <c r="DE218">
        <v>30000000</v>
      </c>
      <c r="DJ218">
        <v>7210000000</v>
      </c>
      <c r="DP218">
        <v>13</v>
      </c>
      <c r="DT218">
        <v>6</v>
      </c>
      <c r="DV218">
        <v>139</v>
      </c>
      <c r="DW218">
        <v>0</v>
      </c>
      <c r="EA218">
        <v>1</v>
      </c>
      <c r="EB218">
        <v>52</v>
      </c>
    </row>
    <row r="219" spans="1:132" x14ac:dyDescent="0.2">
      <c r="A219" t="s">
        <v>314</v>
      </c>
      <c r="B219" t="s">
        <v>362</v>
      </c>
      <c r="C219" t="s">
        <v>365</v>
      </c>
      <c r="D219">
        <v>0</v>
      </c>
      <c r="E219">
        <v>15</v>
      </c>
      <c r="G219">
        <v>2090000000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4</v>
      </c>
      <c r="P219">
        <v>0</v>
      </c>
      <c r="Q219">
        <v>0</v>
      </c>
      <c r="R219">
        <v>0</v>
      </c>
      <c r="S219">
        <v>11</v>
      </c>
      <c r="T219">
        <v>0</v>
      </c>
      <c r="U219">
        <v>0</v>
      </c>
      <c r="V219">
        <v>0</v>
      </c>
      <c r="W219">
        <v>0</v>
      </c>
      <c r="AE219">
        <v>90000000</v>
      </c>
      <c r="AI219">
        <v>2000000000</v>
      </c>
      <c r="AN219">
        <v>0</v>
      </c>
      <c r="AO219">
        <v>7</v>
      </c>
      <c r="AP219">
        <v>0</v>
      </c>
      <c r="AQ219">
        <v>8</v>
      </c>
      <c r="AS219">
        <v>1130000000</v>
      </c>
      <c r="AU219">
        <v>960000000</v>
      </c>
      <c r="AV219">
        <v>0</v>
      </c>
      <c r="AW219">
        <v>2</v>
      </c>
      <c r="AX219">
        <v>10</v>
      </c>
      <c r="AY219">
        <v>3</v>
      </c>
      <c r="BA219">
        <v>380000000</v>
      </c>
      <c r="BB219">
        <v>1320000000</v>
      </c>
      <c r="BC219">
        <v>390000000</v>
      </c>
      <c r="BD219">
        <v>0</v>
      </c>
      <c r="BE219">
        <v>2</v>
      </c>
      <c r="BF219">
        <v>0</v>
      </c>
      <c r="BG219">
        <v>0</v>
      </c>
      <c r="BH219">
        <v>0</v>
      </c>
      <c r="BI219">
        <v>13</v>
      </c>
      <c r="BK219">
        <v>70000000</v>
      </c>
      <c r="BO219">
        <v>2020000000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2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2</v>
      </c>
      <c r="CF219">
        <v>9</v>
      </c>
      <c r="CG219">
        <v>1</v>
      </c>
      <c r="CH219">
        <v>1</v>
      </c>
      <c r="CI219">
        <v>0</v>
      </c>
      <c r="CJ219">
        <v>0</v>
      </c>
      <c r="CK219">
        <v>0</v>
      </c>
      <c r="CL219">
        <v>0</v>
      </c>
      <c r="CU219">
        <v>260000000</v>
      </c>
      <c r="DB219">
        <v>260000000</v>
      </c>
      <c r="DC219">
        <v>850000000</v>
      </c>
      <c r="DD219">
        <v>250000000</v>
      </c>
      <c r="DE219">
        <v>470000000</v>
      </c>
      <c r="DJ219">
        <v>2090000000</v>
      </c>
      <c r="DP219">
        <v>107</v>
      </c>
      <c r="DT219">
        <v>6</v>
      </c>
      <c r="DV219">
        <v>191</v>
      </c>
      <c r="EA219">
        <v>3</v>
      </c>
      <c r="EB219">
        <v>60</v>
      </c>
    </row>
    <row r="220" spans="1:132" x14ac:dyDescent="0.2">
      <c r="A220" t="s">
        <v>314</v>
      </c>
      <c r="B220" t="s">
        <v>362</v>
      </c>
      <c r="C220" t="s">
        <v>366</v>
      </c>
      <c r="D220">
        <v>0</v>
      </c>
      <c r="E220">
        <v>14</v>
      </c>
      <c r="G220">
        <v>2734000000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14</v>
      </c>
      <c r="T220">
        <v>0</v>
      </c>
      <c r="U220">
        <v>0</v>
      </c>
      <c r="V220">
        <v>0</v>
      </c>
      <c r="W220">
        <v>0</v>
      </c>
      <c r="AI220">
        <v>2734000000</v>
      </c>
      <c r="AN220">
        <v>0</v>
      </c>
      <c r="AO220">
        <v>1</v>
      </c>
      <c r="AP220">
        <v>0</v>
      </c>
      <c r="AQ220">
        <v>13</v>
      </c>
      <c r="AS220">
        <v>2500000000</v>
      </c>
      <c r="AU220">
        <v>234000000</v>
      </c>
      <c r="AV220">
        <v>0</v>
      </c>
      <c r="AW220">
        <v>1</v>
      </c>
      <c r="AX220">
        <v>12</v>
      </c>
      <c r="AY220">
        <v>1</v>
      </c>
      <c r="BA220">
        <v>2500000000</v>
      </c>
      <c r="BB220">
        <v>164000000</v>
      </c>
      <c r="BC220">
        <v>70000000</v>
      </c>
      <c r="BD220">
        <v>0</v>
      </c>
      <c r="BE220">
        <v>1</v>
      </c>
      <c r="BF220">
        <v>0</v>
      </c>
      <c r="BG220">
        <v>0</v>
      </c>
      <c r="BH220">
        <v>0</v>
      </c>
      <c r="BI220">
        <v>13</v>
      </c>
      <c r="BK220">
        <v>2500000000</v>
      </c>
      <c r="BO220">
        <v>234000000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1</v>
      </c>
      <c r="CD220">
        <v>0</v>
      </c>
      <c r="CE220">
        <v>1</v>
      </c>
      <c r="CF220">
        <v>7</v>
      </c>
      <c r="CG220">
        <v>1</v>
      </c>
      <c r="CH220">
        <v>2</v>
      </c>
      <c r="CI220">
        <v>0</v>
      </c>
      <c r="CJ220">
        <v>0</v>
      </c>
      <c r="CK220">
        <v>0</v>
      </c>
      <c r="CL220">
        <v>0</v>
      </c>
      <c r="CR220">
        <v>38000000</v>
      </c>
      <c r="CZ220">
        <v>3000000</v>
      </c>
      <c r="DB220">
        <v>70000000</v>
      </c>
      <c r="DC220">
        <v>117000000</v>
      </c>
      <c r="DD220">
        <v>2500000000</v>
      </c>
      <c r="DE220">
        <v>6000000</v>
      </c>
      <c r="DJ220">
        <v>2734000000</v>
      </c>
      <c r="DP220">
        <v>176</v>
      </c>
      <c r="DT220">
        <v>13</v>
      </c>
      <c r="DV220">
        <v>356</v>
      </c>
      <c r="DW220">
        <v>0</v>
      </c>
      <c r="EA220">
        <v>0</v>
      </c>
      <c r="EB220">
        <v>66</v>
      </c>
    </row>
    <row r="221" spans="1:132" x14ac:dyDescent="0.2">
      <c r="A221" t="s">
        <v>314</v>
      </c>
      <c r="B221" t="s">
        <v>362</v>
      </c>
      <c r="C221" t="s">
        <v>367</v>
      </c>
      <c r="D221">
        <v>0</v>
      </c>
      <c r="E221">
        <v>4</v>
      </c>
      <c r="G221">
        <v>350000000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Z221">
        <v>50000000</v>
      </c>
      <c r="AC221">
        <v>50000000</v>
      </c>
      <c r="AI221">
        <v>250000000</v>
      </c>
      <c r="AN221">
        <v>0</v>
      </c>
      <c r="AO221">
        <v>1</v>
      </c>
      <c r="AP221">
        <v>0</v>
      </c>
      <c r="AQ221">
        <v>3</v>
      </c>
      <c r="AS221">
        <v>250000000</v>
      </c>
      <c r="AU221">
        <v>100000000</v>
      </c>
      <c r="AV221">
        <v>0</v>
      </c>
      <c r="AW221">
        <v>0</v>
      </c>
      <c r="AX221">
        <v>4</v>
      </c>
      <c r="AY221">
        <v>0</v>
      </c>
      <c r="BB221">
        <v>350000000</v>
      </c>
      <c r="BD221">
        <v>0</v>
      </c>
      <c r="BE221">
        <v>1</v>
      </c>
      <c r="BF221">
        <v>0</v>
      </c>
      <c r="BG221">
        <v>0</v>
      </c>
      <c r="BH221">
        <v>0</v>
      </c>
      <c r="BI221">
        <v>3</v>
      </c>
      <c r="BK221">
        <v>50000000</v>
      </c>
      <c r="BO221">
        <v>300000000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3</v>
      </c>
      <c r="CG221">
        <v>0</v>
      </c>
      <c r="CH221">
        <v>1</v>
      </c>
      <c r="CI221">
        <v>0</v>
      </c>
      <c r="CJ221">
        <v>0</v>
      </c>
      <c r="CK221">
        <v>0</v>
      </c>
      <c r="CL221">
        <v>0</v>
      </c>
      <c r="DC221">
        <v>330000000</v>
      </c>
      <c r="DE221">
        <v>20000000</v>
      </c>
      <c r="DJ221">
        <v>350000000</v>
      </c>
      <c r="DP221">
        <v>40</v>
      </c>
      <c r="DT221">
        <v>6</v>
      </c>
      <c r="DV221">
        <v>89</v>
      </c>
      <c r="DW221">
        <v>0</v>
      </c>
      <c r="EA221">
        <v>1</v>
      </c>
      <c r="EB221">
        <v>79</v>
      </c>
    </row>
    <row r="222" spans="1:132" x14ac:dyDescent="0.2">
      <c r="A222" t="s">
        <v>314</v>
      </c>
      <c r="B222" t="s">
        <v>362</v>
      </c>
      <c r="C222" t="s">
        <v>368</v>
      </c>
      <c r="D222">
        <v>0</v>
      </c>
      <c r="E222">
        <v>40</v>
      </c>
      <c r="G222">
        <v>6651000001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18</v>
      </c>
      <c r="P222">
        <v>0</v>
      </c>
      <c r="Q222">
        <v>0</v>
      </c>
      <c r="R222">
        <v>0</v>
      </c>
      <c r="S222">
        <v>22</v>
      </c>
      <c r="T222">
        <v>0</v>
      </c>
      <c r="U222">
        <v>0</v>
      </c>
      <c r="V222">
        <v>0</v>
      </c>
      <c r="W222">
        <v>0</v>
      </c>
      <c r="AE222">
        <v>1784000000</v>
      </c>
      <c r="AI222">
        <v>4867000001</v>
      </c>
      <c r="AN222">
        <v>0</v>
      </c>
      <c r="AO222">
        <v>21</v>
      </c>
      <c r="AP222">
        <v>0</v>
      </c>
      <c r="AQ222">
        <v>19</v>
      </c>
      <c r="AS222">
        <v>4696000001</v>
      </c>
      <c r="AU222">
        <v>1955000000</v>
      </c>
      <c r="AV222">
        <v>4</v>
      </c>
      <c r="AW222">
        <v>4</v>
      </c>
      <c r="AX222">
        <v>28</v>
      </c>
      <c r="AY222">
        <v>4</v>
      </c>
      <c r="AZ222">
        <v>865000000</v>
      </c>
      <c r="BA222">
        <v>710000000</v>
      </c>
      <c r="BB222">
        <v>4361000001</v>
      </c>
      <c r="BC222">
        <v>715000000</v>
      </c>
      <c r="BD222">
        <v>0</v>
      </c>
      <c r="BE222">
        <v>4</v>
      </c>
      <c r="BF222">
        <v>0</v>
      </c>
      <c r="BG222">
        <v>0</v>
      </c>
      <c r="BH222">
        <v>0</v>
      </c>
      <c r="BI222">
        <v>36</v>
      </c>
      <c r="BK222">
        <v>80000000</v>
      </c>
      <c r="BO222">
        <v>6571000001</v>
      </c>
      <c r="BP222">
        <v>0</v>
      </c>
      <c r="BQ222">
        <v>0</v>
      </c>
      <c r="BR222">
        <v>1</v>
      </c>
      <c r="BS222">
        <v>2</v>
      </c>
      <c r="BT222">
        <v>0</v>
      </c>
      <c r="BU222">
        <v>0</v>
      </c>
      <c r="BV222">
        <v>0</v>
      </c>
      <c r="BW222">
        <v>1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7</v>
      </c>
      <c r="CD222">
        <v>4</v>
      </c>
      <c r="CE222">
        <v>0</v>
      </c>
      <c r="CF222">
        <v>23</v>
      </c>
      <c r="CG222">
        <v>0</v>
      </c>
      <c r="CH222">
        <v>2</v>
      </c>
      <c r="CI222">
        <v>0</v>
      </c>
      <c r="CJ222">
        <v>0</v>
      </c>
      <c r="CK222">
        <v>0</v>
      </c>
      <c r="CL222">
        <v>0</v>
      </c>
      <c r="CO222">
        <v>600000000</v>
      </c>
      <c r="CP222">
        <v>110000000</v>
      </c>
      <c r="CT222">
        <v>5000000</v>
      </c>
      <c r="CZ222">
        <v>2475000001</v>
      </c>
      <c r="DA222">
        <v>710000000</v>
      </c>
      <c r="DC222">
        <v>2551000000</v>
      </c>
      <c r="DE222">
        <v>200000000</v>
      </c>
      <c r="DJ222">
        <v>6651000001</v>
      </c>
      <c r="DP222">
        <v>33</v>
      </c>
      <c r="DT222">
        <v>7</v>
      </c>
      <c r="DV222">
        <v>361</v>
      </c>
      <c r="DW222">
        <v>0</v>
      </c>
      <c r="EA222">
        <v>4</v>
      </c>
      <c r="EB222">
        <v>25</v>
      </c>
    </row>
    <row r="223" spans="1:132" x14ac:dyDescent="0.2">
      <c r="A223" t="s">
        <v>314</v>
      </c>
      <c r="B223" t="s">
        <v>369</v>
      </c>
      <c r="C223" t="s">
        <v>370</v>
      </c>
      <c r="D223">
        <v>0</v>
      </c>
      <c r="E223">
        <v>1</v>
      </c>
      <c r="G223">
        <v>20000000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0</v>
      </c>
      <c r="U223">
        <v>0</v>
      </c>
      <c r="V223">
        <v>0</v>
      </c>
      <c r="W223">
        <v>0</v>
      </c>
      <c r="AI223">
        <v>20000000</v>
      </c>
      <c r="AN223">
        <v>0</v>
      </c>
      <c r="AO223">
        <v>0</v>
      </c>
      <c r="AP223">
        <v>0</v>
      </c>
      <c r="AQ223">
        <v>1</v>
      </c>
      <c r="AU223">
        <v>20000000</v>
      </c>
      <c r="AV223">
        <v>0</v>
      </c>
      <c r="AW223">
        <v>0</v>
      </c>
      <c r="AX223">
        <v>1</v>
      </c>
      <c r="AY223">
        <v>0</v>
      </c>
      <c r="BB223">
        <v>20000000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1</v>
      </c>
      <c r="BO223">
        <v>20000000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1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Z223">
        <v>20000000</v>
      </c>
      <c r="DJ223">
        <v>20000000</v>
      </c>
      <c r="DP223">
        <v>6</v>
      </c>
      <c r="DT223">
        <v>6</v>
      </c>
      <c r="DV223">
        <v>175</v>
      </c>
      <c r="DW223">
        <v>0</v>
      </c>
      <c r="EA223">
        <v>1</v>
      </c>
      <c r="EB223">
        <v>29</v>
      </c>
    </row>
    <row r="224" spans="1:132" x14ac:dyDescent="0.2">
      <c r="A224" t="s">
        <v>314</v>
      </c>
      <c r="B224" t="s">
        <v>369</v>
      </c>
      <c r="C224" t="s">
        <v>371</v>
      </c>
      <c r="D224">
        <v>0</v>
      </c>
      <c r="E224">
        <v>29</v>
      </c>
      <c r="G224">
        <v>3231000001</v>
      </c>
      <c r="H224">
        <v>0</v>
      </c>
      <c r="I224">
        <v>0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25</v>
      </c>
      <c r="P224">
        <v>0</v>
      </c>
      <c r="Q224">
        <v>0</v>
      </c>
      <c r="R224">
        <v>0</v>
      </c>
      <c r="S224">
        <v>3</v>
      </c>
      <c r="T224">
        <v>0</v>
      </c>
      <c r="U224">
        <v>0</v>
      </c>
      <c r="V224">
        <v>0</v>
      </c>
      <c r="W224">
        <v>0</v>
      </c>
      <c r="Z224">
        <v>30000000</v>
      </c>
      <c r="AE224">
        <v>2826000001</v>
      </c>
      <c r="AI224">
        <v>375000000</v>
      </c>
      <c r="AN224">
        <v>0</v>
      </c>
      <c r="AO224">
        <v>29</v>
      </c>
      <c r="AP224">
        <v>0</v>
      </c>
      <c r="AQ224">
        <v>0</v>
      </c>
      <c r="AS224">
        <v>3231000001</v>
      </c>
      <c r="AV224">
        <v>1</v>
      </c>
      <c r="AW224">
        <v>15</v>
      </c>
      <c r="AX224">
        <v>12</v>
      </c>
      <c r="AY224">
        <v>1</v>
      </c>
      <c r="AZ224">
        <v>125000000</v>
      </c>
      <c r="BA224">
        <v>1805000000</v>
      </c>
      <c r="BB224">
        <v>1191000001</v>
      </c>
      <c r="BC224">
        <v>110000000</v>
      </c>
      <c r="BD224">
        <v>0</v>
      </c>
      <c r="BE224">
        <v>1</v>
      </c>
      <c r="BF224">
        <v>0</v>
      </c>
      <c r="BG224">
        <v>0</v>
      </c>
      <c r="BH224">
        <v>0</v>
      </c>
      <c r="BI224">
        <v>28</v>
      </c>
      <c r="BK224">
        <v>30000000</v>
      </c>
      <c r="BO224">
        <v>3201000001</v>
      </c>
      <c r="BP224">
        <v>0</v>
      </c>
      <c r="BQ224">
        <v>0</v>
      </c>
      <c r="BR224">
        <v>0</v>
      </c>
      <c r="BS224">
        <v>1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1</v>
      </c>
      <c r="CD224">
        <v>14</v>
      </c>
      <c r="CE224">
        <v>1</v>
      </c>
      <c r="CF224">
        <v>10</v>
      </c>
      <c r="CG224">
        <v>0</v>
      </c>
      <c r="CH224">
        <v>2</v>
      </c>
      <c r="CI224">
        <v>0</v>
      </c>
      <c r="CJ224">
        <v>0</v>
      </c>
      <c r="CK224">
        <v>0</v>
      </c>
      <c r="CL224">
        <v>0</v>
      </c>
      <c r="CP224">
        <v>110000000</v>
      </c>
      <c r="CZ224">
        <v>1000000001</v>
      </c>
      <c r="DA224">
        <v>1680000000</v>
      </c>
      <c r="DB224">
        <v>125000000</v>
      </c>
      <c r="DC224">
        <v>66000000</v>
      </c>
      <c r="DE224">
        <v>250000000</v>
      </c>
      <c r="DJ224">
        <v>3231000001</v>
      </c>
      <c r="DP224">
        <v>8</v>
      </c>
      <c r="DT224">
        <v>9</v>
      </c>
      <c r="DV224">
        <v>339</v>
      </c>
      <c r="DW224">
        <v>1</v>
      </c>
      <c r="EA224">
        <v>4</v>
      </c>
      <c r="EB224">
        <v>44</v>
      </c>
    </row>
    <row r="225" spans="1:132" x14ac:dyDescent="0.2">
      <c r="A225" t="s">
        <v>314</v>
      </c>
      <c r="B225" t="s">
        <v>369</v>
      </c>
      <c r="C225" t="s">
        <v>372</v>
      </c>
      <c r="D225">
        <v>0</v>
      </c>
      <c r="E225">
        <v>40</v>
      </c>
      <c r="G225">
        <v>4418500099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37</v>
      </c>
      <c r="T225">
        <v>1</v>
      </c>
      <c r="U225">
        <v>0</v>
      </c>
      <c r="V225">
        <v>0</v>
      </c>
      <c r="W225">
        <v>0</v>
      </c>
      <c r="AC225">
        <v>350000000</v>
      </c>
      <c r="AI225">
        <v>3956000000</v>
      </c>
      <c r="AJ225">
        <v>112500099</v>
      </c>
      <c r="AN225">
        <v>0</v>
      </c>
      <c r="AO225">
        <v>26</v>
      </c>
      <c r="AP225">
        <v>1</v>
      </c>
      <c r="AQ225">
        <v>13</v>
      </c>
      <c r="AS225">
        <v>2375000000</v>
      </c>
      <c r="AT225">
        <v>1000000000</v>
      </c>
      <c r="AU225">
        <v>1043500099</v>
      </c>
      <c r="AV225">
        <v>2</v>
      </c>
      <c r="AW225">
        <v>9</v>
      </c>
      <c r="AX225">
        <v>29</v>
      </c>
      <c r="AY225">
        <v>0</v>
      </c>
      <c r="AZ225">
        <v>750000000</v>
      </c>
      <c r="BA225">
        <v>860000000</v>
      </c>
      <c r="BB225">
        <v>2808500099</v>
      </c>
      <c r="BD225">
        <v>0</v>
      </c>
      <c r="BE225">
        <v>6</v>
      </c>
      <c r="BF225">
        <v>0</v>
      </c>
      <c r="BG225">
        <v>0</v>
      </c>
      <c r="BH225">
        <v>0</v>
      </c>
      <c r="BI225">
        <v>34</v>
      </c>
      <c r="BK225">
        <v>662500099</v>
      </c>
      <c r="BO225">
        <v>3756000000</v>
      </c>
      <c r="BP225">
        <v>0</v>
      </c>
      <c r="BQ225">
        <v>0</v>
      </c>
      <c r="BR225">
        <v>0</v>
      </c>
      <c r="BS225">
        <v>1</v>
      </c>
      <c r="BT225">
        <v>0</v>
      </c>
      <c r="BU225">
        <v>1</v>
      </c>
      <c r="BV225">
        <v>0</v>
      </c>
      <c r="BW225">
        <v>2</v>
      </c>
      <c r="BX225">
        <v>1</v>
      </c>
      <c r="BY225">
        <v>0</v>
      </c>
      <c r="BZ225">
        <v>0</v>
      </c>
      <c r="CA225">
        <v>0</v>
      </c>
      <c r="CB225">
        <v>0</v>
      </c>
      <c r="CC225">
        <v>2</v>
      </c>
      <c r="CD225">
        <v>4</v>
      </c>
      <c r="CE225">
        <v>0</v>
      </c>
      <c r="CF225">
        <v>22</v>
      </c>
      <c r="CG225">
        <v>0</v>
      </c>
      <c r="CH225">
        <v>7</v>
      </c>
      <c r="CI225">
        <v>0</v>
      </c>
      <c r="CJ225">
        <v>0</v>
      </c>
      <c r="CK225">
        <v>0</v>
      </c>
      <c r="CL225">
        <v>0</v>
      </c>
      <c r="CP225">
        <v>10000000</v>
      </c>
      <c r="CR225">
        <v>100000000</v>
      </c>
      <c r="CT225">
        <v>100000000</v>
      </c>
      <c r="CU225">
        <v>50000000</v>
      </c>
      <c r="CZ225">
        <v>750000000</v>
      </c>
      <c r="DA225">
        <v>550000000</v>
      </c>
      <c r="DC225">
        <v>2348500099</v>
      </c>
      <c r="DE225">
        <v>510000000</v>
      </c>
      <c r="DJ225">
        <v>4418500099</v>
      </c>
      <c r="DP225">
        <v>186</v>
      </c>
      <c r="DT225">
        <v>5</v>
      </c>
      <c r="DV225">
        <v>223</v>
      </c>
      <c r="DW225">
        <v>0</v>
      </c>
      <c r="EA225">
        <v>2</v>
      </c>
      <c r="EB225">
        <v>40</v>
      </c>
    </row>
    <row r="226" spans="1:132" x14ac:dyDescent="0.2">
      <c r="A226" t="s">
        <v>314</v>
      </c>
      <c r="B226" t="s">
        <v>369</v>
      </c>
      <c r="C226" t="s">
        <v>373</v>
      </c>
      <c r="D226">
        <v>0</v>
      </c>
      <c r="E226">
        <v>9</v>
      </c>
      <c r="G226">
        <v>1897000000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1</v>
      </c>
      <c r="N226">
        <v>0</v>
      </c>
      <c r="O226">
        <v>5</v>
      </c>
      <c r="P226">
        <v>0</v>
      </c>
      <c r="Q226">
        <v>0</v>
      </c>
      <c r="R226">
        <v>0</v>
      </c>
      <c r="S226">
        <v>3</v>
      </c>
      <c r="T226">
        <v>0</v>
      </c>
      <c r="U226">
        <v>0</v>
      </c>
      <c r="V226">
        <v>0</v>
      </c>
      <c r="W226">
        <v>0</v>
      </c>
      <c r="AC226">
        <v>500000</v>
      </c>
      <c r="AE226">
        <v>11500000</v>
      </c>
      <c r="AI226">
        <v>1885000000</v>
      </c>
      <c r="AN226">
        <v>0</v>
      </c>
      <c r="AO226">
        <v>1</v>
      </c>
      <c r="AP226">
        <v>0</v>
      </c>
      <c r="AQ226">
        <v>8</v>
      </c>
      <c r="AS226">
        <v>1500000000</v>
      </c>
      <c r="AU226">
        <v>397000000</v>
      </c>
      <c r="AV226">
        <v>0</v>
      </c>
      <c r="AW226">
        <v>1</v>
      </c>
      <c r="AX226">
        <v>6</v>
      </c>
      <c r="AY226">
        <v>2</v>
      </c>
      <c r="BA226">
        <v>310000000</v>
      </c>
      <c r="BB226">
        <v>1583000000</v>
      </c>
      <c r="BC226">
        <v>4000000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8</v>
      </c>
      <c r="BK226">
        <v>1500000000</v>
      </c>
      <c r="BO226">
        <v>397000000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1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1</v>
      </c>
      <c r="CD226">
        <v>1</v>
      </c>
      <c r="CE226">
        <v>2</v>
      </c>
      <c r="CF226">
        <v>4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R226">
        <v>1500000</v>
      </c>
      <c r="CZ226">
        <v>1500000000</v>
      </c>
      <c r="DA226">
        <v>310000000</v>
      </c>
      <c r="DB226">
        <v>4000000</v>
      </c>
      <c r="DC226">
        <v>81500000</v>
      </c>
      <c r="DJ226">
        <v>1897000000</v>
      </c>
      <c r="DP226">
        <v>32</v>
      </c>
      <c r="DT226">
        <v>9</v>
      </c>
      <c r="DV226">
        <v>265</v>
      </c>
      <c r="DW226">
        <v>1</v>
      </c>
      <c r="EA226">
        <v>2</v>
      </c>
      <c r="EB226">
        <v>47</v>
      </c>
    </row>
    <row r="227" spans="1:132" x14ac:dyDescent="0.2">
      <c r="A227" t="s">
        <v>314</v>
      </c>
      <c r="B227" t="s">
        <v>369</v>
      </c>
      <c r="C227" t="s">
        <v>374</v>
      </c>
      <c r="D227">
        <v>0</v>
      </c>
      <c r="E227">
        <v>3</v>
      </c>
      <c r="G227">
        <v>388894080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2</v>
      </c>
      <c r="T227">
        <v>0</v>
      </c>
      <c r="U227">
        <v>0</v>
      </c>
      <c r="V227">
        <v>0</v>
      </c>
      <c r="W227">
        <v>0</v>
      </c>
      <c r="AC227">
        <v>88894080</v>
      </c>
      <c r="AI227">
        <v>300000000</v>
      </c>
      <c r="AN227">
        <v>0</v>
      </c>
      <c r="AO227">
        <v>2</v>
      </c>
      <c r="AP227">
        <v>0</v>
      </c>
      <c r="AQ227">
        <v>1</v>
      </c>
      <c r="AS227">
        <v>300000000</v>
      </c>
      <c r="AU227">
        <v>88894080</v>
      </c>
      <c r="AV227">
        <v>0</v>
      </c>
      <c r="AW227">
        <v>2</v>
      </c>
      <c r="AX227">
        <v>1</v>
      </c>
      <c r="AY227">
        <v>0</v>
      </c>
      <c r="BA227">
        <v>300000000</v>
      </c>
      <c r="BB227">
        <v>88894080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3</v>
      </c>
      <c r="BO227">
        <v>388894080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2</v>
      </c>
      <c r="CE227">
        <v>0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DA227">
        <v>300000000</v>
      </c>
      <c r="DC227">
        <v>88894080</v>
      </c>
      <c r="DJ227">
        <v>388894080</v>
      </c>
      <c r="DP227">
        <v>285</v>
      </c>
      <c r="DT227">
        <v>16</v>
      </c>
      <c r="DV227">
        <v>268</v>
      </c>
      <c r="DW227">
        <v>2</v>
      </c>
      <c r="EA227">
        <v>2</v>
      </c>
      <c r="EB227">
        <v>77</v>
      </c>
    </row>
    <row r="228" spans="1:132" x14ac:dyDescent="0.2">
      <c r="A228" t="s">
        <v>314</v>
      </c>
      <c r="B228" t="s">
        <v>375</v>
      </c>
      <c r="C228" t="s">
        <v>376</v>
      </c>
      <c r="D228">
        <v>0</v>
      </c>
      <c r="E228">
        <v>4</v>
      </c>
      <c r="G228">
        <v>1017000000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4</v>
      </c>
      <c r="T228">
        <v>0</v>
      </c>
      <c r="U228">
        <v>0</v>
      </c>
      <c r="V228">
        <v>0</v>
      </c>
      <c r="W228">
        <v>0</v>
      </c>
      <c r="AI228">
        <v>1017000000</v>
      </c>
      <c r="AN228">
        <v>0</v>
      </c>
      <c r="AO228">
        <v>0</v>
      </c>
      <c r="AP228">
        <v>0</v>
      </c>
      <c r="AQ228">
        <v>4</v>
      </c>
      <c r="AU228">
        <v>1017000000</v>
      </c>
      <c r="AV228">
        <v>1</v>
      </c>
      <c r="AW228">
        <v>0</v>
      </c>
      <c r="AX228">
        <v>2</v>
      </c>
      <c r="AY228">
        <v>1</v>
      </c>
      <c r="AZ228">
        <v>5000000</v>
      </c>
      <c r="BB228">
        <v>512000000</v>
      </c>
      <c r="BC228">
        <v>500000000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4</v>
      </c>
      <c r="BO228">
        <v>1017000000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1</v>
      </c>
      <c r="CF228">
        <v>2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1</v>
      </c>
      <c r="DB228">
        <v>5000000</v>
      </c>
      <c r="DC228">
        <v>512000000</v>
      </c>
      <c r="DI228">
        <v>500000000</v>
      </c>
      <c r="DJ228">
        <v>1017000000</v>
      </c>
      <c r="DP228">
        <v>32</v>
      </c>
      <c r="DT228">
        <v>7</v>
      </c>
      <c r="DV228">
        <v>329</v>
      </c>
      <c r="DW228">
        <v>1</v>
      </c>
      <c r="EA228">
        <v>3</v>
      </c>
      <c r="EB228">
        <v>50</v>
      </c>
    </row>
    <row r="229" spans="1:132" x14ac:dyDescent="0.2">
      <c r="A229" t="s">
        <v>314</v>
      </c>
      <c r="B229" t="s">
        <v>375</v>
      </c>
      <c r="C229" t="s">
        <v>377</v>
      </c>
      <c r="D229">
        <v>0</v>
      </c>
      <c r="E229">
        <v>30</v>
      </c>
      <c r="G229">
        <v>8152250000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</v>
      </c>
      <c r="P229">
        <v>0</v>
      </c>
      <c r="Q229">
        <v>0</v>
      </c>
      <c r="R229">
        <v>0</v>
      </c>
      <c r="S229">
        <v>28</v>
      </c>
      <c r="T229">
        <v>0</v>
      </c>
      <c r="U229">
        <v>0</v>
      </c>
      <c r="V229">
        <v>0</v>
      </c>
      <c r="W229">
        <v>0</v>
      </c>
      <c r="AE229">
        <v>12500000</v>
      </c>
      <c r="AI229">
        <v>8139750000</v>
      </c>
      <c r="AN229">
        <v>0</v>
      </c>
      <c r="AO229">
        <v>3</v>
      </c>
      <c r="AP229">
        <v>1</v>
      </c>
      <c r="AQ229">
        <v>26</v>
      </c>
      <c r="AS229">
        <v>3428750000</v>
      </c>
      <c r="AT229">
        <v>2000000000</v>
      </c>
      <c r="AU229">
        <v>2723500000</v>
      </c>
      <c r="AV229">
        <v>1</v>
      </c>
      <c r="AW229">
        <v>6</v>
      </c>
      <c r="AX229">
        <v>18</v>
      </c>
      <c r="AY229">
        <v>5</v>
      </c>
      <c r="AZ229">
        <v>50000000</v>
      </c>
      <c r="BA229">
        <v>1297500000</v>
      </c>
      <c r="BB229">
        <v>3314750000</v>
      </c>
      <c r="BC229">
        <v>3490000000</v>
      </c>
      <c r="BD229">
        <v>0</v>
      </c>
      <c r="BE229">
        <v>4</v>
      </c>
      <c r="BF229">
        <v>0</v>
      </c>
      <c r="BG229">
        <v>0</v>
      </c>
      <c r="BH229">
        <v>0</v>
      </c>
      <c r="BI229">
        <v>26</v>
      </c>
      <c r="BK229">
        <v>1938750000</v>
      </c>
      <c r="BO229">
        <v>6213500000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0</v>
      </c>
      <c r="BW229">
        <v>1</v>
      </c>
      <c r="BX229">
        <v>1</v>
      </c>
      <c r="BY229">
        <v>2</v>
      </c>
      <c r="BZ229">
        <v>0</v>
      </c>
      <c r="CA229">
        <v>0</v>
      </c>
      <c r="CB229">
        <v>0</v>
      </c>
      <c r="CC229">
        <v>2</v>
      </c>
      <c r="CD229">
        <v>4</v>
      </c>
      <c r="CE229">
        <v>1</v>
      </c>
      <c r="CF229">
        <v>9</v>
      </c>
      <c r="CG229">
        <v>0</v>
      </c>
      <c r="CH229">
        <v>9</v>
      </c>
      <c r="CI229">
        <v>0</v>
      </c>
      <c r="CJ229">
        <v>0</v>
      </c>
      <c r="CK229">
        <v>0</v>
      </c>
      <c r="CL229">
        <v>0</v>
      </c>
      <c r="CR229">
        <v>50000000</v>
      </c>
      <c r="CT229">
        <v>2000000000</v>
      </c>
      <c r="CU229">
        <v>50000000</v>
      </c>
      <c r="CV229">
        <v>1360000000</v>
      </c>
      <c r="CZ229">
        <v>403750000</v>
      </c>
      <c r="DA229">
        <v>1137500000</v>
      </c>
      <c r="DB229">
        <v>80000000</v>
      </c>
      <c r="DC229">
        <v>2411000000</v>
      </c>
      <c r="DE229">
        <v>660000000</v>
      </c>
      <c r="DJ229">
        <v>8152250000</v>
      </c>
      <c r="DP229">
        <v>41</v>
      </c>
      <c r="DT229">
        <v>33</v>
      </c>
      <c r="DV229">
        <v>208</v>
      </c>
      <c r="EA229">
        <v>2</v>
      </c>
      <c r="EB229">
        <v>25</v>
      </c>
    </row>
    <row r="230" spans="1:132" x14ac:dyDescent="0.2">
      <c r="A230" t="s">
        <v>314</v>
      </c>
      <c r="B230" t="s">
        <v>375</v>
      </c>
      <c r="C230" t="s">
        <v>378</v>
      </c>
      <c r="D230">
        <v>0</v>
      </c>
      <c r="E230">
        <v>12</v>
      </c>
      <c r="G230">
        <v>1175000000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12</v>
      </c>
      <c r="T230">
        <v>0</v>
      </c>
      <c r="U230">
        <v>0</v>
      </c>
      <c r="V230">
        <v>0</v>
      </c>
      <c r="W230">
        <v>0</v>
      </c>
      <c r="AI230">
        <v>1175000000</v>
      </c>
      <c r="AN230">
        <v>0</v>
      </c>
      <c r="AO230">
        <v>11</v>
      </c>
      <c r="AP230">
        <v>0</v>
      </c>
      <c r="AQ230">
        <v>1</v>
      </c>
      <c r="AS230">
        <v>1160000000</v>
      </c>
      <c r="AU230">
        <v>15000000</v>
      </c>
      <c r="AV230">
        <v>1</v>
      </c>
      <c r="AW230">
        <v>5</v>
      </c>
      <c r="AX230">
        <v>6</v>
      </c>
      <c r="AY230">
        <v>0</v>
      </c>
      <c r="AZ230">
        <v>300000000</v>
      </c>
      <c r="BA230">
        <v>615000000</v>
      </c>
      <c r="BB230">
        <v>260000000</v>
      </c>
      <c r="BD230">
        <v>0</v>
      </c>
      <c r="BE230">
        <v>1</v>
      </c>
      <c r="BF230">
        <v>0</v>
      </c>
      <c r="BG230">
        <v>0</v>
      </c>
      <c r="BH230">
        <v>0</v>
      </c>
      <c r="BI230">
        <v>11</v>
      </c>
      <c r="BK230">
        <v>15000000</v>
      </c>
      <c r="BO230">
        <v>1160000000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1</v>
      </c>
      <c r="CD230">
        <v>4</v>
      </c>
      <c r="CE230">
        <v>0</v>
      </c>
      <c r="CF230">
        <v>6</v>
      </c>
      <c r="CG230">
        <v>0</v>
      </c>
      <c r="CH230">
        <v>1</v>
      </c>
      <c r="CI230">
        <v>0</v>
      </c>
      <c r="CJ230">
        <v>0</v>
      </c>
      <c r="CK230">
        <v>0</v>
      </c>
      <c r="CL230">
        <v>0</v>
      </c>
      <c r="CZ230">
        <v>15000000</v>
      </c>
      <c r="DA230">
        <v>600000000</v>
      </c>
      <c r="DC230">
        <v>260000000</v>
      </c>
      <c r="DE230">
        <v>300000000</v>
      </c>
      <c r="DJ230">
        <v>1175000000</v>
      </c>
      <c r="DP230">
        <v>43</v>
      </c>
      <c r="DT230">
        <v>2</v>
      </c>
      <c r="DV230">
        <v>235</v>
      </c>
      <c r="DW230">
        <v>0</v>
      </c>
      <c r="EB230">
        <v>38</v>
      </c>
    </row>
    <row r="231" spans="1:132" x14ac:dyDescent="0.2">
      <c r="A231" t="s">
        <v>314</v>
      </c>
      <c r="B231" t="s">
        <v>375</v>
      </c>
      <c r="C231" t="s">
        <v>379</v>
      </c>
      <c r="D231">
        <v>0</v>
      </c>
      <c r="E231">
        <v>20</v>
      </c>
      <c r="G231">
        <v>20712937750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19</v>
      </c>
      <c r="T231">
        <v>0</v>
      </c>
      <c r="U231">
        <v>0</v>
      </c>
      <c r="V231">
        <v>0</v>
      </c>
      <c r="W231">
        <v>0</v>
      </c>
      <c r="AC231">
        <v>15000000</v>
      </c>
      <c r="AI231">
        <v>20697937750</v>
      </c>
      <c r="AN231">
        <v>0</v>
      </c>
      <c r="AO231">
        <v>7</v>
      </c>
      <c r="AP231">
        <v>8</v>
      </c>
      <c r="AQ231">
        <v>5</v>
      </c>
      <c r="AS231">
        <v>6850000000</v>
      </c>
      <c r="AT231">
        <v>13517937750</v>
      </c>
      <c r="AU231">
        <v>345000000</v>
      </c>
      <c r="AV231">
        <v>1</v>
      </c>
      <c r="AW231">
        <v>5</v>
      </c>
      <c r="AX231">
        <v>14</v>
      </c>
      <c r="AY231">
        <v>0</v>
      </c>
      <c r="AZ231">
        <v>1200000000</v>
      </c>
      <c r="BA231">
        <v>3550000000</v>
      </c>
      <c r="BB231">
        <v>15962937750</v>
      </c>
      <c r="BD231">
        <v>0</v>
      </c>
      <c r="BE231">
        <v>3</v>
      </c>
      <c r="BF231">
        <v>0</v>
      </c>
      <c r="BG231">
        <v>0</v>
      </c>
      <c r="BH231">
        <v>0</v>
      </c>
      <c r="BI231">
        <v>17</v>
      </c>
      <c r="BK231">
        <v>800000000</v>
      </c>
      <c r="BO231">
        <v>19912937750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1</v>
      </c>
      <c r="CD231">
        <v>3</v>
      </c>
      <c r="CE231">
        <v>2</v>
      </c>
      <c r="CF231">
        <v>7</v>
      </c>
      <c r="CG231">
        <v>2</v>
      </c>
      <c r="CH231">
        <v>5</v>
      </c>
      <c r="CI231">
        <v>0</v>
      </c>
      <c r="CJ231">
        <v>0</v>
      </c>
      <c r="CK231">
        <v>0</v>
      </c>
      <c r="CL231">
        <v>0</v>
      </c>
      <c r="CZ231">
        <v>600000000</v>
      </c>
      <c r="DA231">
        <v>250000000</v>
      </c>
      <c r="DB231">
        <v>1117925750</v>
      </c>
      <c r="DC231">
        <v>11830012000</v>
      </c>
      <c r="DD231">
        <v>3300000000</v>
      </c>
      <c r="DE231">
        <v>3615000000</v>
      </c>
      <c r="DJ231">
        <v>20712937750</v>
      </c>
      <c r="DP231">
        <v>199</v>
      </c>
      <c r="DT231">
        <v>30</v>
      </c>
      <c r="DV231">
        <v>430</v>
      </c>
      <c r="DW231">
        <v>1</v>
      </c>
      <c r="EA231">
        <v>2</v>
      </c>
      <c r="EB231">
        <v>32</v>
      </c>
    </row>
    <row r="232" spans="1:132" x14ac:dyDescent="0.2">
      <c r="A232" t="s">
        <v>314</v>
      </c>
      <c r="B232" t="s">
        <v>375</v>
      </c>
      <c r="C232" t="s">
        <v>380</v>
      </c>
      <c r="D232">
        <v>0</v>
      </c>
      <c r="E232">
        <v>5</v>
      </c>
      <c r="G232">
        <v>1625000000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5</v>
      </c>
      <c r="T232">
        <v>0</v>
      </c>
      <c r="U232">
        <v>0</v>
      </c>
      <c r="V232">
        <v>0</v>
      </c>
      <c r="W232">
        <v>0</v>
      </c>
      <c r="AI232">
        <v>1625000000</v>
      </c>
      <c r="AN232">
        <v>0</v>
      </c>
      <c r="AO232">
        <v>5</v>
      </c>
      <c r="AP232">
        <v>0</v>
      </c>
      <c r="AQ232">
        <v>0</v>
      </c>
      <c r="AS232">
        <v>1625000000</v>
      </c>
      <c r="AV232">
        <v>0</v>
      </c>
      <c r="AW232">
        <v>0</v>
      </c>
      <c r="AX232">
        <v>3</v>
      </c>
      <c r="AY232">
        <v>2</v>
      </c>
      <c r="BB232">
        <v>900000000</v>
      </c>
      <c r="BC232">
        <v>725000000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5</v>
      </c>
      <c r="BO232">
        <v>1625000000</v>
      </c>
      <c r="BP232">
        <v>0</v>
      </c>
      <c r="BQ232">
        <v>0</v>
      </c>
      <c r="BR232">
        <v>0</v>
      </c>
      <c r="BS232">
        <v>1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4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P232">
        <v>425000000</v>
      </c>
      <c r="DC232">
        <v>1200000000</v>
      </c>
      <c r="DJ232">
        <v>1625000000</v>
      </c>
      <c r="DP232">
        <v>326</v>
      </c>
      <c r="DT232">
        <v>7</v>
      </c>
      <c r="DV232">
        <v>287</v>
      </c>
      <c r="EA232">
        <v>1</v>
      </c>
      <c r="EB232">
        <v>32</v>
      </c>
    </row>
    <row r="233" spans="1:132" x14ac:dyDescent="0.2">
      <c r="A233" t="s">
        <v>314</v>
      </c>
      <c r="B233" t="s">
        <v>375</v>
      </c>
      <c r="C233" t="s">
        <v>381</v>
      </c>
      <c r="D233">
        <v>0</v>
      </c>
      <c r="E233">
        <v>21</v>
      </c>
      <c r="G233">
        <v>5640000002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3</v>
      </c>
      <c r="P233">
        <v>0</v>
      </c>
      <c r="Q233">
        <v>0</v>
      </c>
      <c r="R233">
        <v>0</v>
      </c>
      <c r="S233">
        <v>18</v>
      </c>
      <c r="T233">
        <v>0</v>
      </c>
      <c r="U233">
        <v>0</v>
      </c>
      <c r="V233">
        <v>0</v>
      </c>
      <c r="W233">
        <v>0</v>
      </c>
      <c r="AE233">
        <v>2300000002</v>
      </c>
      <c r="AI233">
        <v>3340000000</v>
      </c>
      <c r="AN233">
        <v>0</v>
      </c>
      <c r="AO233">
        <v>3</v>
      </c>
      <c r="AP233">
        <v>3</v>
      </c>
      <c r="AQ233">
        <v>15</v>
      </c>
      <c r="AS233">
        <v>2350000000</v>
      </c>
      <c r="AT233">
        <v>2300000002</v>
      </c>
      <c r="AU233">
        <v>990000000</v>
      </c>
      <c r="AV233">
        <v>1</v>
      </c>
      <c r="AW233">
        <v>3</v>
      </c>
      <c r="AX233">
        <v>17</v>
      </c>
      <c r="AY233">
        <v>0</v>
      </c>
      <c r="AZ233">
        <v>1150000000</v>
      </c>
      <c r="BA233">
        <v>2300000002</v>
      </c>
      <c r="BB233">
        <v>2190000000</v>
      </c>
      <c r="BD233">
        <v>0</v>
      </c>
      <c r="BE233">
        <v>3</v>
      </c>
      <c r="BF233">
        <v>0</v>
      </c>
      <c r="BG233">
        <v>0</v>
      </c>
      <c r="BH233">
        <v>0</v>
      </c>
      <c r="BI233">
        <v>18</v>
      </c>
      <c r="BK233">
        <v>340000000</v>
      </c>
      <c r="BO233">
        <v>5300000002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3</v>
      </c>
      <c r="CE233">
        <v>0</v>
      </c>
      <c r="CF233">
        <v>17</v>
      </c>
      <c r="CG233">
        <v>0</v>
      </c>
      <c r="CH233">
        <v>1</v>
      </c>
      <c r="CI233">
        <v>0</v>
      </c>
      <c r="CJ233">
        <v>0</v>
      </c>
      <c r="CK233">
        <v>0</v>
      </c>
      <c r="CL233">
        <v>0</v>
      </c>
      <c r="DA233">
        <v>2300000002</v>
      </c>
      <c r="DC233">
        <v>2190000000</v>
      </c>
      <c r="DE233">
        <v>1150000000</v>
      </c>
      <c r="DJ233">
        <v>5640000002</v>
      </c>
      <c r="DP233">
        <v>311</v>
      </c>
      <c r="DT233">
        <v>11</v>
      </c>
      <c r="DV233">
        <v>210</v>
      </c>
      <c r="DW233">
        <v>1</v>
      </c>
      <c r="EA233">
        <v>1</v>
      </c>
      <c r="EB233">
        <v>51</v>
      </c>
    </row>
    <row r="234" spans="1:132" x14ac:dyDescent="0.2">
      <c r="A234" t="s">
        <v>314</v>
      </c>
      <c r="B234" t="s">
        <v>375</v>
      </c>
      <c r="C234" t="s">
        <v>382</v>
      </c>
      <c r="D234">
        <v>0</v>
      </c>
      <c r="E234">
        <v>25</v>
      </c>
      <c r="G234">
        <v>6505500000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23</v>
      </c>
      <c r="T234">
        <v>1</v>
      </c>
      <c r="U234">
        <v>0</v>
      </c>
      <c r="V234">
        <v>0</v>
      </c>
      <c r="W234">
        <v>0</v>
      </c>
      <c r="AC234">
        <v>500000</v>
      </c>
      <c r="AI234">
        <v>6500000000</v>
      </c>
      <c r="AJ234">
        <v>5000000</v>
      </c>
      <c r="AN234">
        <v>0</v>
      </c>
      <c r="AO234">
        <v>6</v>
      </c>
      <c r="AP234">
        <v>1</v>
      </c>
      <c r="AQ234">
        <v>18</v>
      </c>
      <c r="AS234">
        <v>3350000000</v>
      </c>
      <c r="AT234">
        <v>1000000000</v>
      </c>
      <c r="AU234">
        <v>2155500000</v>
      </c>
      <c r="AV234">
        <v>0</v>
      </c>
      <c r="AW234">
        <v>3</v>
      </c>
      <c r="AX234">
        <v>19</v>
      </c>
      <c r="AY234">
        <v>3</v>
      </c>
      <c r="BA234">
        <v>1600000000</v>
      </c>
      <c r="BB234">
        <v>3100500000</v>
      </c>
      <c r="BC234">
        <v>1805000000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25</v>
      </c>
      <c r="BO234">
        <v>6505500000</v>
      </c>
      <c r="BP234">
        <v>0</v>
      </c>
      <c r="BQ234">
        <v>0</v>
      </c>
      <c r="BR234">
        <v>1</v>
      </c>
      <c r="BS234">
        <v>1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3</v>
      </c>
      <c r="CD234">
        <v>2</v>
      </c>
      <c r="CE234">
        <v>0</v>
      </c>
      <c r="CF234">
        <v>15</v>
      </c>
      <c r="CG234">
        <v>0</v>
      </c>
      <c r="CH234">
        <v>1</v>
      </c>
      <c r="CI234">
        <v>0</v>
      </c>
      <c r="CJ234">
        <v>0</v>
      </c>
      <c r="CK234">
        <v>0</v>
      </c>
      <c r="CL234">
        <v>1</v>
      </c>
      <c r="CO234">
        <v>100000000</v>
      </c>
      <c r="CP234">
        <v>205000000</v>
      </c>
      <c r="CR234">
        <v>1260000000</v>
      </c>
      <c r="CZ234">
        <v>1250000000</v>
      </c>
      <c r="DA234">
        <v>1500000000</v>
      </c>
      <c r="DC234">
        <v>685500000</v>
      </c>
      <c r="DE234">
        <v>5000000</v>
      </c>
      <c r="DI234">
        <v>1500000000</v>
      </c>
      <c r="DJ234">
        <v>6505500000</v>
      </c>
      <c r="DP234">
        <v>95</v>
      </c>
      <c r="DT234">
        <v>27</v>
      </c>
      <c r="DV234">
        <v>255</v>
      </c>
      <c r="DW234">
        <v>2</v>
      </c>
      <c r="DZ234">
        <v>0</v>
      </c>
      <c r="EA234">
        <v>2</v>
      </c>
      <c r="EB234">
        <v>21</v>
      </c>
    </row>
    <row r="235" spans="1:132" x14ac:dyDescent="0.2">
      <c r="A235" t="s">
        <v>383</v>
      </c>
      <c r="B235" t="s">
        <v>384</v>
      </c>
      <c r="C235" t="s">
        <v>384</v>
      </c>
      <c r="D235">
        <v>0</v>
      </c>
      <c r="E235">
        <v>39</v>
      </c>
      <c r="G235">
        <v>3293370059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32</v>
      </c>
      <c r="N235">
        <v>0</v>
      </c>
      <c r="O235">
        <v>2</v>
      </c>
      <c r="P235">
        <v>0</v>
      </c>
      <c r="Q235">
        <v>0</v>
      </c>
      <c r="R235">
        <v>0</v>
      </c>
      <c r="S235">
        <v>3</v>
      </c>
      <c r="T235">
        <v>2</v>
      </c>
      <c r="U235">
        <v>0</v>
      </c>
      <c r="V235">
        <v>0</v>
      </c>
      <c r="W235">
        <v>0</v>
      </c>
      <c r="AC235">
        <v>2519875953</v>
      </c>
      <c r="AE235">
        <v>220000000</v>
      </c>
      <c r="AI235">
        <v>503494106</v>
      </c>
      <c r="AJ235">
        <v>50000000</v>
      </c>
      <c r="AN235">
        <v>0</v>
      </c>
      <c r="AO235">
        <v>3</v>
      </c>
      <c r="AP235">
        <v>0</v>
      </c>
      <c r="AQ235">
        <v>36</v>
      </c>
      <c r="AS235">
        <v>558494106</v>
      </c>
      <c r="AU235">
        <v>2734875953</v>
      </c>
      <c r="AV235">
        <v>3</v>
      </c>
      <c r="AW235">
        <v>4</v>
      </c>
      <c r="AX235">
        <v>31</v>
      </c>
      <c r="AY235">
        <v>1</v>
      </c>
      <c r="AZ235">
        <v>85000000</v>
      </c>
      <c r="BA235">
        <v>1793494106</v>
      </c>
      <c r="BB235">
        <v>1314875953</v>
      </c>
      <c r="BC235">
        <v>100000000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39</v>
      </c>
      <c r="BO235">
        <v>3293370059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3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1</v>
      </c>
      <c r="CC235">
        <v>4</v>
      </c>
      <c r="CD235">
        <v>1</v>
      </c>
      <c r="CE235">
        <v>0</v>
      </c>
      <c r="CF235">
        <v>21</v>
      </c>
      <c r="CG235">
        <v>2</v>
      </c>
      <c r="CH235">
        <v>5</v>
      </c>
      <c r="CI235">
        <v>0</v>
      </c>
      <c r="CJ235">
        <v>1</v>
      </c>
      <c r="CK235">
        <v>0</v>
      </c>
      <c r="CL235">
        <v>0</v>
      </c>
      <c r="CS235">
        <v>125000000</v>
      </c>
      <c r="CU235">
        <v>83494106</v>
      </c>
      <c r="CY235">
        <v>20000000</v>
      </c>
      <c r="CZ235">
        <v>417000000</v>
      </c>
      <c r="DA235">
        <v>50000000</v>
      </c>
      <c r="DC235">
        <v>811875953</v>
      </c>
      <c r="DD235">
        <v>1700000000</v>
      </c>
      <c r="DE235">
        <v>81000000</v>
      </c>
      <c r="DG235">
        <v>5000000</v>
      </c>
      <c r="DJ235">
        <v>3293370059</v>
      </c>
      <c r="DP235">
        <v>159</v>
      </c>
      <c r="DT235">
        <v>51</v>
      </c>
      <c r="DV235">
        <v>852</v>
      </c>
      <c r="DW235">
        <v>2</v>
      </c>
      <c r="EA235">
        <v>5</v>
      </c>
      <c r="EB235">
        <v>25</v>
      </c>
    </row>
    <row r="236" spans="1:132" x14ac:dyDescent="0.2">
      <c r="A236" t="s">
        <v>383</v>
      </c>
      <c r="B236" t="s">
        <v>384</v>
      </c>
      <c r="C236" t="s">
        <v>385</v>
      </c>
      <c r="D236">
        <v>0</v>
      </c>
      <c r="E236">
        <v>43</v>
      </c>
      <c r="G236">
        <v>4035000005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20</v>
      </c>
      <c r="N236">
        <v>0</v>
      </c>
      <c r="O236">
        <v>6</v>
      </c>
      <c r="P236">
        <v>0</v>
      </c>
      <c r="Q236">
        <v>0</v>
      </c>
      <c r="R236">
        <v>0</v>
      </c>
      <c r="S236">
        <v>3</v>
      </c>
      <c r="T236">
        <v>14</v>
      </c>
      <c r="U236">
        <v>0</v>
      </c>
      <c r="V236">
        <v>0</v>
      </c>
      <c r="W236">
        <v>0</v>
      </c>
      <c r="AC236">
        <v>1314500000</v>
      </c>
      <c r="AE236">
        <v>620500000</v>
      </c>
      <c r="AI236">
        <v>1370000005</v>
      </c>
      <c r="AJ236">
        <v>730000000</v>
      </c>
      <c r="AN236">
        <v>0</v>
      </c>
      <c r="AO236">
        <v>3</v>
      </c>
      <c r="AP236">
        <v>0</v>
      </c>
      <c r="AQ236">
        <v>40</v>
      </c>
      <c r="AS236">
        <v>1370000005</v>
      </c>
      <c r="AU236">
        <v>2665000000</v>
      </c>
      <c r="AV236">
        <v>4</v>
      </c>
      <c r="AW236">
        <v>1</v>
      </c>
      <c r="AX236">
        <v>36</v>
      </c>
      <c r="AY236">
        <v>2</v>
      </c>
      <c r="AZ236">
        <v>131000000</v>
      </c>
      <c r="BA236">
        <v>1110000000</v>
      </c>
      <c r="BB236">
        <v>2713500005</v>
      </c>
      <c r="BC236">
        <v>80500000</v>
      </c>
      <c r="BD236">
        <v>0</v>
      </c>
      <c r="BE236">
        <v>4</v>
      </c>
      <c r="BF236">
        <v>0</v>
      </c>
      <c r="BG236">
        <v>0</v>
      </c>
      <c r="BH236">
        <v>0</v>
      </c>
      <c r="BI236">
        <v>39</v>
      </c>
      <c r="BK236">
        <v>390000005</v>
      </c>
      <c r="BO236">
        <v>3645000000</v>
      </c>
      <c r="BP236">
        <v>0</v>
      </c>
      <c r="BQ236">
        <v>0</v>
      </c>
      <c r="BR236">
        <v>0</v>
      </c>
      <c r="BS236">
        <v>2</v>
      </c>
      <c r="BT236">
        <v>0</v>
      </c>
      <c r="BU236">
        <v>0</v>
      </c>
      <c r="BV236">
        <v>2</v>
      </c>
      <c r="BW236">
        <v>1</v>
      </c>
      <c r="BX236">
        <v>0</v>
      </c>
      <c r="BY236">
        <v>0</v>
      </c>
      <c r="BZ236">
        <v>2</v>
      </c>
      <c r="CA236">
        <v>0</v>
      </c>
      <c r="CB236">
        <v>0</v>
      </c>
      <c r="CC236">
        <v>5</v>
      </c>
      <c r="CD236">
        <v>0</v>
      </c>
      <c r="CE236">
        <v>0</v>
      </c>
      <c r="CF236">
        <v>28</v>
      </c>
      <c r="CG236">
        <v>1</v>
      </c>
      <c r="CH236">
        <v>2</v>
      </c>
      <c r="CI236">
        <v>0</v>
      </c>
      <c r="CJ236">
        <v>0</v>
      </c>
      <c r="CK236">
        <v>0</v>
      </c>
      <c r="CL236">
        <v>0</v>
      </c>
      <c r="CP236">
        <v>50500000</v>
      </c>
      <c r="CS236">
        <v>100500000</v>
      </c>
      <c r="CT236">
        <v>80000000</v>
      </c>
      <c r="CW236">
        <v>80000000</v>
      </c>
      <c r="CZ236">
        <v>106500000</v>
      </c>
      <c r="DC236">
        <v>2457000005</v>
      </c>
      <c r="DD236">
        <v>1110000000</v>
      </c>
      <c r="DE236">
        <v>50500000</v>
      </c>
      <c r="DJ236">
        <v>4035000005</v>
      </c>
      <c r="DP236">
        <v>17</v>
      </c>
      <c r="DT236">
        <v>22</v>
      </c>
      <c r="DV236">
        <v>677</v>
      </c>
      <c r="DW236">
        <v>0</v>
      </c>
      <c r="EA236">
        <v>9</v>
      </c>
      <c r="EB236">
        <v>53</v>
      </c>
    </row>
    <row r="237" spans="1:132" x14ac:dyDescent="0.2">
      <c r="A237" t="s">
        <v>383</v>
      </c>
      <c r="B237" t="s">
        <v>384</v>
      </c>
      <c r="C237" t="s">
        <v>386</v>
      </c>
      <c r="D237">
        <v>0</v>
      </c>
      <c r="E237">
        <v>41</v>
      </c>
      <c r="G237">
        <v>6708723324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18</v>
      </c>
      <c r="N237">
        <v>0</v>
      </c>
      <c r="O237">
        <v>4</v>
      </c>
      <c r="P237">
        <v>0</v>
      </c>
      <c r="Q237">
        <v>0</v>
      </c>
      <c r="R237">
        <v>0</v>
      </c>
      <c r="S237">
        <v>14</v>
      </c>
      <c r="T237">
        <v>5</v>
      </c>
      <c r="U237">
        <v>0</v>
      </c>
      <c r="V237">
        <v>0</v>
      </c>
      <c r="W237">
        <v>0</v>
      </c>
      <c r="AC237">
        <v>2543723324</v>
      </c>
      <c r="AE237">
        <v>400000000</v>
      </c>
      <c r="AI237">
        <v>2265000000</v>
      </c>
      <c r="AJ237">
        <v>1500000000</v>
      </c>
      <c r="AN237">
        <v>0</v>
      </c>
      <c r="AO237">
        <v>19</v>
      </c>
      <c r="AP237">
        <v>0</v>
      </c>
      <c r="AQ237">
        <v>22</v>
      </c>
      <c r="AS237">
        <v>3765000000</v>
      </c>
      <c r="AU237">
        <v>2943723324</v>
      </c>
      <c r="AV237">
        <v>3</v>
      </c>
      <c r="AW237">
        <v>2</v>
      </c>
      <c r="AX237">
        <v>31</v>
      </c>
      <c r="AY237">
        <v>5</v>
      </c>
      <c r="AZ237">
        <v>170000000</v>
      </c>
      <c r="BA237">
        <v>357000000</v>
      </c>
      <c r="BB237">
        <v>5321723324</v>
      </c>
      <c r="BC237">
        <v>860000000</v>
      </c>
      <c r="BD237">
        <v>0</v>
      </c>
      <c r="BE237">
        <v>1</v>
      </c>
      <c r="BF237">
        <v>0</v>
      </c>
      <c r="BG237">
        <v>0</v>
      </c>
      <c r="BH237">
        <v>0</v>
      </c>
      <c r="BI237">
        <v>40</v>
      </c>
      <c r="BK237">
        <v>200000000</v>
      </c>
      <c r="BO237">
        <v>6508723324</v>
      </c>
      <c r="BP237">
        <v>0</v>
      </c>
      <c r="BQ237">
        <v>0</v>
      </c>
      <c r="BR237">
        <v>0</v>
      </c>
      <c r="BS237">
        <v>3</v>
      </c>
      <c r="BT237">
        <v>0</v>
      </c>
      <c r="BU237">
        <v>1</v>
      </c>
      <c r="BV237">
        <v>1</v>
      </c>
      <c r="BW237">
        <v>0</v>
      </c>
      <c r="BX237">
        <v>0</v>
      </c>
      <c r="BY237">
        <v>0</v>
      </c>
      <c r="BZ237">
        <v>1</v>
      </c>
      <c r="CA237">
        <v>0</v>
      </c>
      <c r="CB237">
        <v>3</v>
      </c>
      <c r="CC237">
        <v>2</v>
      </c>
      <c r="CD237">
        <v>3</v>
      </c>
      <c r="CE237">
        <v>0</v>
      </c>
      <c r="CF237">
        <v>22</v>
      </c>
      <c r="CG237">
        <v>2</v>
      </c>
      <c r="CH237">
        <v>3</v>
      </c>
      <c r="CI237">
        <v>0</v>
      </c>
      <c r="CJ237">
        <v>0</v>
      </c>
      <c r="CK237">
        <v>0</v>
      </c>
      <c r="CL237">
        <v>0</v>
      </c>
      <c r="CP237">
        <v>410000000</v>
      </c>
      <c r="CR237">
        <v>300000000</v>
      </c>
      <c r="CS237">
        <v>40000000</v>
      </c>
      <c r="CW237">
        <v>250000000</v>
      </c>
      <c r="CY237">
        <v>300000000</v>
      </c>
      <c r="CZ237">
        <v>7000000</v>
      </c>
      <c r="DA237">
        <v>412000000</v>
      </c>
      <c r="DC237">
        <v>4623723324</v>
      </c>
      <c r="DD237">
        <v>255000000</v>
      </c>
      <c r="DE237">
        <v>111000000</v>
      </c>
      <c r="DJ237">
        <v>6708723324</v>
      </c>
      <c r="DP237">
        <v>7</v>
      </c>
      <c r="DT237">
        <v>4</v>
      </c>
      <c r="DV237">
        <v>434</v>
      </c>
      <c r="DW237">
        <v>0</v>
      </c>
      <c r="EA237">
        <v>2</v>
      </c>
      <c r="EB237">
        <v>23</v>
      </c>
    </row>
    <row r="238" spans="1:132" x14ac:dyDescent="0.2">
      <c r="A238" t="s">
        <v>383</v>
      </c>
      <c r="B238" t="s">
        <v>384</v>
      </c>
      <c r="C238" t="s">
        <v>387</v>
      </c>
      <c r="D238">
        <v>0</v>
      </c>
      <c r="E238">
        <v>71</v>
      </c>
      <c r="G238">
        <v>12204328714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29</v>
      </c>
      <c r="N238">
        <v>0</v>
      </c>
      <c r="O238">
        <v>6</v>
      </c>
      <c r="P238">
        <v>0</v>
      </c>
      <c r="Q238">
        <v>0</v>
      </c>
      <c r="R238">
        <v>0</v>
      </c>
      <c r="S238">
        <v>29</v>
      </c>
      <c r="T238">
        <v>7</v>
      </c>
      <c r="U238">
        <v>0</v>
      </c>
      <c r="V238">
        <v>0</v>
      </c>
      <c r="W238">
        <v>0</v>
      </c>
      <c r="AC238">
        <v>2517375714</v>
      </c>
      <c r="AE238">
        <v>1140000000</v>
      </c>
      <c r="AI238">
        <v>7236953000</v>
      </c>
      <c r="AJ238">
        <v>1310000000</v>
      </c>
      <c r="AN238">
        <v>0</v>
      </c>
      <c r="AO238">
        <v>35</v>
      </c>
      <c r="AP238">
        <v>0</v>
      </c>
      <c r="AQ238">
        <v>36</v>
      </c>
      <c r="AS238">
        <v>8840000000</v>
      </c>
      <c r="AU238">
        <v>3364328714</v>
      </c>
      <c r="AV238">
        <v>2</v>
      </c>
      <c r="AW238">
        <v>14</v>
      </c>
      <c r="AX238">
        <v>53</v>
      </c>
      <c r="AY238">
        <v>2</v>
      </c>
      <c r="AZ238">
        <v>550000000</v>
      </c>
      <c r="BA238">
        <v>2980000000</v>
      </c>
      <c r="BB238">
        <v>8644328714</v>
      </c>
      <c r="BC238">
        <v>30000000</v>
      </c>
      <c r="BD238">
        <v>0</v>
      </c>
      <c r="BE238">
        <v>3</v>
      </c>
      <c r="BF238">
        <v>0</v>
      </c>
      <c r="BG238">
        <v>0</v>
      </c>
      <c r="BH238">
        <v>0</v>
      </c>
      <c r="BI238">
        <v>68</v>
      </c>
      <c r="BK238">
        <v>700000000</v>
      </c>
      <c r="BO238">
        <v>11504328714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  <c r="BV238">
        <v>1</v>
      </c>
      <c r="BW238">
        <v>0</v>
      </c>
      <c r="BX238">
        <v>1</v>
      </c>
      <c r="BY238">
        <v>0</v>
      </c>
      <c r="BZ238">
        <v>1</v>
      </c>
      <c r="CA238">
        <v>0</v>
      </c>
      <c r="CB238">
        <v>0</v>
      </c>
      <c r="CC238">
        <v>4</v>
      </c>
      <c r="CD238">
        <v>12</v>
      </c>
      <c r="CE238">
        <v>0</v>
      </c>
      <c r="CF238">
        <v>45</v>
      </c>
      <c r="CG238">
        <v>1</v>
      </c>
      <c r="CH238">
        <v>5</v>
      </c>
      <c r="CI238">
        <v>0</v>
      </c>
      <c r="CJ238">
        <v>0</v>
      </c>
      <c r="CK238">
        <v>0</v>
      </c>
      <c r="CL238">
        <v>0</v>
      </c>
      <c r="CR238">
        <v>1300000000</v>
      </c>
      <c r="CS238">
        <v>30000000</v>
      </c>
      <c r="CU238">
        <v>10000000</v>
      </c>
      <c r="CW238">
        <v>475000000</v>
      </c>
      <c r="CZ238">
        <v>1340000000</v>
      </c>
      <c r="DA238">
        <v>2860000000</v>
      </c>
      <c r="DC238">
        <v>5672375714</v>
      </c>
      <c r="DD238">
        <v>40000000</v>
      </c>
      <c r="DE238">
        <v>476953000</v>
      </c>
      <c r="DJ238">
        <v>12204328714</v>
      </c>
      <c r="DP238">
        <v>25</v>
      </c>
      <c r="DT238">
        <v>30</v>
      </c>
      <c r="DV238">
        <v>656</v>
      </c>
      <c r="DW238">
        <v>0</v>
      </c>
      <c r="EA238">
        <v>2</v>
      </c>
      <c r="EB238">
        <v>44</v>
      </c>
    </row>
    <row r="239" spans="1:132" x14ac:dyDescent="0.2">
      <c r="A239" t="s">
        <v>383</v>
      </c>
      <c r="B239" t="s">
        <v>384</v>
      </c>
      <c r="C239" t="s">
        <v>388</v>
      </c>
      <c r="D239">
        <v>0</v>
      </c>
      <c r="E239">
        <v>45</v>
      </c>
      <c r="G239">
        <v>2650659462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31</v>
      </c>
      <c r="N239">
        <v>0</v>
      </c>
      <c r="O239">
        <v>12</v>
      </c>
      <c r="P239">
        <v>0</v>
      </c>
      <c r="Q239">
        <v>0</v>
      </c>
      <c r="R239">
        <v>0</v>
      </c>
      <c r="S239">
        <v>2</v>
      </c>
      <c r="T239">
        <v>0</v>
      </c>
      <c r="U239">
        <v>0</v>
      </c>
      <c r="V239">
        <v>0</v>
      </c>
      <c r="W239">
        <v>0</v>
      </c>
      <c r="AC239">
        <v>777659462</v>
      </c>
      <c r="AE239">
        <v>923000000</v>
      </c>
      <c r="AI239">
        <v>950000000</v>
      </c>
      <c r="AN239">
        <v>0</v>
      </c>
      <c r="AO239">
        <v>1</v>
      </c>
      <c r="AP239">
        <v>0</v>
      </c>
      <c r="AQ239">
        <v>44</v>
      </c>
      <c r="AS239">
        <v>650000000</v>
      </c>
      <c r="AU239">
        <v>2000659462</v>
      </c>
      <c r="AV239">
        <v>2</v>
      </c>
      <c r="AW239">
        <v>4</v>
      </c>
      <c r="AX239">
        <v>37</v>
      </c>
      <c r="AY239">
        <v>2</v>
      </c>
      <c r="AZ239">
        <v>30000000</v>
      </c>
      <c r="BA239">
        <v>383000000</v>
      </c>
      <c r="BB239">
        <v>2182659462</v>
      </c>
      <c r="BC239">
        <v>55000000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45</v>
      </c>
      <c r="BO239">
        <v>2650659462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1</v>
      </c>
      <c r="CA239">
        <v>0</v>
      </c>
      <c r="CB239">
        <v>0</v>
      </c>
      <c r="CC239">
        <v>8</v>
      </c>
      <c r="CD239">
        <v>2</v>
      </c>
      <c r="CE239">
        <v>1</v>
      </c>
      <c r="CF239">
        <v>26</v>
      </c>
      <c r="CG239">
        <v>1</v>
      </c>
      <c r="CH239">
        <v>6</v>
      </c>
      <c r="CI239">
        <v>0</v>
      </c>
      <c r="CJ239">
        <v>0</v>
      </c>
      <c r="CK239">
        <v>0</v>
      </c>
      <c r="CL239">
        <v>0</v>
      </c>
      <c r="CW239">
        <v>10000000</v>
      </c>
      <c r="CZ239">
        <v>127500000</v>
      </c>
      <c r="DA239">
        <v>63000000</v>
      </c>
      <c r="DB239">
        <v>5000000</v>
      </c>
      <c r="DC239">
        <v>2015159462</v>
      </c>
      <c r="DD239">
        <v>300000000</v>
      </c>
      <c r="DE239">
        <v>130000000</v>
      </c>
      <c r="DJ239">
        <v>2650659462</v>
      </c>
      <c r="DP239">
        <v>35</v>
      </c>
      <c r="DT239">
        <v>30</v>
      </c>
      <c r="DV239">
        <v>436</v>
      </c>
      <c r="DW239">
        <v>1</v>
      </c>
      <c r="EA239">
        <v>3</v>
      </c>
      <c r="EB239">
        <v>33</v>
      </c>
    </row>
    <row r="240" spans="1:132" x14ac:dyDescent="0.2">
      <c r="A240" t="s">
        <v>383</v>
      </c>
      <c r="B240" t="s">
        <v>384</v>
      </c>
      <c r="C240" t="s">
        <v>389</v>
      </c>
      <c r="D240">
        <v>0</v>
      </c>
      <c r="E240">
        <v>40</v>
      </c>
      <c r="G240">
        <v>4842371000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30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T240">
        <v>0</v>
      </c>
      <c r="U240">
        <v>0</v>
      </c>
      <c r="V240">
        <v>0</v>
      </c>
      <c r="W240">
        <v>0</v>
      </c>
      <c r="AC240">
        <v>1092371000</v>
      </c>
      <c r="AI240">
        <v>3750000000</v>
      </c>
      <c r="AN240">
        <v>0</v>
      </c>
      <c r="AO240">
        <v>3</v>
      </c>
      <c r="AP240">
        <v>0</v>
      </c>
      <c r="AQ240">
        <v>37</v>
      </c>
      <c r="AS240">
        <v>3500000000</v>
      </c>
      <c r="AU240">
        <v>1342371000</v>
      </c>
      <c r="AV240">
        <v>3</v>
      </c>
      <c r="AW240">
        <v>4</v>
      </c>
      <c r="AX240">
        <v>32</v>
      </c>
      <c r="AY240">
        <v>1</v>
      </c>
      <c r="AZ240">
        <v>135000000</v>
      </c>
      <c r="BA240">
        <v>3550000000</v>
      </c>
      <c r="BB240">
        <v>1107371000</v>
      </c>
      <c r="BC240">
        <v>50000000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40</v>
      </c>
      <c r="BO240">
        <v>4842371000</v>
      </c>
      <c r="BP240">
        <v>0</v>
      </c>
      <c r="BQ240">
        <v>0</v>
      </c>
      <c r="BR240">
        <v>1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11</v>
      </c>
      <c r="CD240">
        <v>2</v>
      </c>
      <c r="CE240">
        <v>0</v>
      </c>
      <c r="CF240">
        <v>19</v>
      </c>
      <c r="CG240">
        <v>2</v>
      </c>
      <c r="CH240">
        <v>5</v>
      </c>
      <c r="CI240">
        <v>0</v>
      </c>
      <c r="CJ240">
        <v>0</v>
      </c>
      <c r="CK240">
        <v>0</v>
      </c>
      <c r="CL240">
        <v>0</v>
      </c>
      <c r="CO240">
        <v>50000000</v>
      </c>
      <c r="CZ240">
        <v>123000000</v>
      </c>
      <c r="DA240">
        <v>150000000</v>
      </c>
      <c r="DC240">
        <v>914371000</v>
      </c>
      <c r="DD240">
        <v>3000000000</v>
      </c>
      <c r="DE240">
        <v>605000000</v>
      </c>
      <c r="DJ240">
        <v>4842371000</v>
      </c>
      <c r="DP240">
        <v>48</v>
      </c>
      <c r="DT240">
        <v>54</v>
      </c>
      <c r="DV240">
        <v>252</v>
      </c>
      <c r="DW240">
        <v>0</v>
      </c>
      <c r="EA240">
        <v>0</v>
      </c>
      <c r="EB240">
        <v>18</v>
      </c>
    </row>
    <row r="241" spans="1:132" x14ac:dyDescent="0.2">
      <c r="A241" t="s">
        <v>383</v>
      </c>
      <c r="B241" t="s">
        <v>384</v>
      </c>
      <c r="C241" t="s">
        <v>390</v>
      </c>
      <c r="D241">
        <v>0</v>
      </c>
      <c r="E241">
        <v>70</v>
      </c>
      <c r="G241">
        <v>12146823375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27</v>
      </c>
      <c r="N241">
        <v>0</v>
      </c>
      <c r="O241">
        <v>6</v>
      </c>
      <c r="P241">
        <v>0</v>
      </c>
      <c r="Q241">
        <v>0</v>
      </c>
      <c r="R241">
        <v>0</v>
      </c>
      <c r="S241">
        <v>15</v>
      </c>
      <c r="T241">
        <v>22</v>
      </c>
      <c r="U241">
        <v>0</v>
      </c>
      <c r="V241">
        <v>0</v>
      </c>
      <c r="W241">
        <v>0</v>
      </c>
      <c r="AC241">
        <v>900823374</v>
      </c>
      <c r="AE241">
        <v>1281000000</v>
      </c>
      <c r="AI241">
        <v>2635000001</v>
      </c>
      <c r="AJ241">
        <v>7330000000</v>
      </c>
      <c r="AN241">
        <v>0</v>
      </c>
      <c r="AO241">
        <v>22</v>
      </c>
      <c r="AP241">
        <v>0</v>
      </c>
      <c r="AQ241">
        <v>48</v>
      </c>
      <c r="AS241">
        <v>2966000001</v>
      </c>
      <c r="AU241">
        <v>9180823374</v>
      </c>
      <c r="AV241">
        <v>7</v>
      </c>
      <c r="AW241">
        <v>14</v>
      </c>
      <c r="AX241">
        <v>47</v>
      </c>
      <c r="AY241">
        <v>2</v>
      </c>
      <c r="AZ241">
        <v>290000000</v>
      </c>
      <c r="BA241">
        <v>1995000001</v>
      </c>
      <c r="BB241">
        <v>9809823374</v>
      </c>
      <c r="BC241">
        <v>52000000</v>
      </c>
      <c r="BD241">
        <v>0</v>
      </c>
      <c r="BE241">
        <v>2</v>
      </c>
      <c r="BF241">
        <v>0</v>
      </c>
      <c r="BG241">
        <v>0</v>
      </c>
      <c r="BH241">
        <v>0</v>
      </c>
      <c r="BI241">
        <v>68</v>
      </c>
      <c r="BK241">
        <v>150000000</v>
      </c>
      <c r="BO241">
        <v>11996823375</v>
      </c>
      <c r="BP241">
        <v>0</v>
      </c>
      <c r="BQ241">
        <v>0</v>
      </c>
      <c r="BR241">
        <v>0</v>
      </c>
      <c r="BS241">
        <v>2</v>
      </c>
      <c r="BT241">
        <v>0</v>
      </c>
      <c r="BU241">
        <v>1</v>
      </c>
      <c r="BV241">
        <v>1</v>
      </c>
      <c r="BW241">
        <v>2</v>
      </c>
      <c r="BX241">
        <v>1</v>
      </c>
      <c r="BY241">
        <v>0</v>
      </c>
      <c r="BZ241">
        <v>1</v>
      </c>
      <c r="CA241">
        <v>0</v>
      </c>
      <c r="CB241">
        <v>0</v>
      </c>
      <c r="CC241">
        <v>8</v>
      </c>
      <c r="CD241">
        <v>10</v>
      </c>
      <c r="CE241">
        <v>0</v>
      </c>
      <c r="CF241">
        <v>35</v>
      </c>
      <c r="CG241">
        <v>1</v>
      </c>
      <c r="CH241">
        <v>8</v>
      </c>
      <c r="CI241">
        <v>0</v>
      </c>
      <c r="CJ241">
        <v>0</v>
      </c>
      <c r="CK241">
        <v>0</v>
      </c>
      <c r="CL241">
        <v>0</v>
      </c>
      <c r="CP241">
        <v>80000000</v>
      </c>
      <c r="CR241">
        <v>100000000</v>
      </c>
      <c r="CS241">
        <v>5000000</v>
      </c>
      <c r="CT241">
        <v>77000000</v>
      </c>
      <c r="CU241">
        <v>10000000</v>
      </c>
      <c r="CW241">
        <v>35000000</v>
      </c>
      <c r="CZ241">
        <v>1140000001</v>
      </c>
      <c r="DA241">
        <v>830000000</v>
      </c>
      <c r="DC241">
        <v>9316823374</v>
      </c>
      <c r="DD241">
        <v>100000000</v>
      </c>
      <c r="DE241">
        <v>453000000</v>
      </c>
      <c r="DJ241">
        <v>12146823375</v>
      </c>
      <c r="DP241">
        <v>202</v>
      </c>
      <c r="DT241">
        <v>14</v>
      </c>
      <c r="DV241">
        <v>308</v>
      </c>
      <c r="DW241">
        <v>1</v>
      </c>
      <c r="EA241">
        <v>0</v>
      </c>
      <c r="EB241">
        <v>55</v>
      </c>
    </row>
    <row r="242" spans="1:132" x14ac:dyDescent="0.2">
      <c r="A242" t="s">
        <v>383</v>
      </c>
      <c r="B242" t="s">
        <v>391</v>
      </c>
      <c r="C242" t="s">
        <v>392</v>
      </c>
      <c r="D242">
        <v>0</v>
      </c>
      <c r="E242">
        <v>478</v>
      </c>
      <c r="G242">
        <v>90906489915</v>
      </c>
      <c r="H242">
        <v>2</v>
      </c>
      <c r="I242">
        <v>0</v>
      </c>
      <c r="J242">
        <v>0</v>
      </c>
      <c r="K242">
        <v>0</v>
      </c>
      <c r="L242">
        <v>0</v>
      </c>
      <c r="M242">
        <v>22</v>
      </c>
      <c r="N242">
        <v>5</v>
      </c>
      <c r="O242">
        <v>124</v>
      </c>
      <c r="P242">
        <v>5</v>
      </c>
      <c r="Q242">
        <v>0</v>
      </c>
      <c r="R242">
        <v>0</v>
      </c>
      <c r="S242">
        <v>293</v>
      </c>
      <c r="T242">
        <v>27</v>
      </c>
      <c r="U242">
        <v>0</v>
      </c>
      <c r="V242">
        <v>0</v>
      </c>
      <c r="W242">
        <v>0</v>
      </c>
      <c r="X242">
        <v>20000000</v>
      </c>
      <c r="AC242">
        <v>5447446374</v>
      </c>
      <c r="AD242">
        <v>15000000</v>
      </c>
      <c r="AE242">
        <v>11595400000</v>
      </c>
      <c r="AF242">
        <v>82500000</v>
      </c>
      <c r="AI242">
        <v>70724143541</v>
      </c>
      <c r="AJ242">
        <v>3022000000</v>
      </c>
      <c r="AN242">
        <v>6</v>
      </c>
      <c r="AO242">
        <v>206</v>
      </c>
      <c r="AP242">
        <v>4</v>
      </c>
      <c r="AQ242">
        <v>262</v>
      </c>
      <c r="AR242">
        <v>3410000000</v>
      </c>
      <c r="AS242">
        <v>63496728000</v>
      </c>
      <c r="AT242">
        <v>2972671584</v>
      </c>
      <c r="AU242">
        <v>21027090331</v>
      </c>
      <c r="AV242">
        <v>29</v>
      </c>
      <c r="AW242">
        <v>108</v>
      </c>
      <c r="AX242">
        <v>299</v>
      </c>
      <c r="AY242">
        <v>42</v>
      </c>
      <c r="AZ242">
        <v>7465370292</v>
      </c>
      <c r="BA242">
        <v>22382087916</v>
      </c>
      <c r="BB242">
        <v>55176741707</v>
      </c>
      <c r="BC242">
        <v>5882290000</v>
      </c>
      <c r="BD242">
        <v>0</v>
      </c>
      <c r="BE242">
        <v>21</v>
      </c>
      <c r="BF242">
        <v>0</v>
      </c>
      <c r="BG242">
        <v>0</v>
      </c>
      <c r="BH242">
        <v>0</v>
      </c>
      <c r="BI242">
        <v>457</v>
      </c>
      <c r="BK242">
        <v>6220500000</v>
      </c>
      <c r="BO242">
        <v>84685989915</v>
      </c>
      <c r="BP242">
        <v>0</v>
      </c>
      <c r="BQ242">
        <v>0</v>
      </c>
      <c r="BR242">
        <v>0</v>
      </c>
      <c r="BS242">
        <v>19</v>
      </c>
      <c r="BT242">
        <v>0</v>
      </c>
      <c r="BU242">
        <v>35</v>
      </c>
      <c r="BV242">
        <v>3</v>
      </c>
      <c r="BW242">
        <v>15</v>
      </c>
      <c r="BX242">
        <v>8</v>
      </c>
      <c r="BY242">
        <v>4</v>
      </c>
      <c r="BZ242">
        <v>5</v>
      </c>
      <c r="CA242">
        <v>0</v>
      </c>
      <c r="CB242">
        <v>0</v>
      </c>
      <c r="CC242">
        <v>26</v>
      </c>
      <c r="CD242">
        <v>61</v>
      </c>
      <c r="CE242">
        <v>11</v>
      </c>
      <c r="CF242">
        <v>212</v>
      </c>
      <c r="CG242">
        <v>27</v>
      </c>
      <c r="CH242">
        <v>50</v>
      </c>
      <c r="CI242">
        <v>0</v>
      </c>
      <c r="CJ242">
        <v>1</v>
      </c>
      <c r="CK242">
        <v>0</v>
      </c>
      <c r="CL242">
        <v>1</v>
      </c>
      <c r="CP242">
        <v>2647690000</v>
      </c>
      <c r="CR242">
        <v>5354100000</v>
      </c>
      <c r="CS242">
        <v>360000000</v>
      </c>
      <c r="CT242">
        <v>2531500000</v>
      </c>
      <c r="CU242">
        <v>522600000</v>
      </c>
      <c r="CV242">
        <v>302000000</v>
      </c>
      <c r="CW242">
        <v>1555000000</v>
      </c>
      <c r="CZ242">
        <v>14592505000</v>
      </c>
      <c r="DA242">
        <v>6139383332</v>
      </c>
      <c r="DB242">
        <v>922490292</v>
      </c>
      <c r="DC242">
        <v>37202536707</v>
      </c>
      <c r="DD242">
        <v>13578394584</v>
      </c>
      <c r="DE242">
        <v>5138290000</v>
      </c>
      <c r="DG242">
        <v>10000000</v>
      </c>
      <c r="DI242">
        <v>50000000</v>
      </c>
      <c r="DJ242">
        <v>90906489915</v>
      </c>
      <c r="DP242">
        <v>297</v>
      </c>
      <c r="DT242">
        <v>30</v>
      </c>
      <c r="DV242">
        <v>118</v>
      </c>
      <c r="DW242">
        <v>2</v>
      </c>
      <c r="EA242">
        <v>7</v>
      </c>
      <c r="EB242">
        <v>1</v>
      </c>
    </row>
    <row r="243" spans="1:132" x14ac:dyDescent="0.2">
      <c r="A243" t="s">
        <v>383</v>
      </c>
      <c r="B243" t="s">
        <v>391</v>
      </c>
      <c r="C243" t="s">
        <v>393</v>
      </c>
      <c r="D243">
        <v>0</v>
      </c>
      <c r="E243">
        <v>204</v>
      </c>
      <c r="G243">
        <v>50663501430</v>
      </c>
      <c r="H243">
        <v>0</v>
      </c>
      <c r="I243">
        <v>0</v>
      </c>
      <c r="J243">
        <v>6</v>
      </c>
      <c r="K243">
        <v>0</v>
      </c>
      <c r="L243">
        <v>0</v>
      </c>
      <c r="M243">
        <v>41</v>
      </c>
      <c r="N243">
        <v>0</v>
      </c>
      <c r="O243">
        <v>17</v>
      </c>
      <c r="P243">
        <v>1</v>
      </c>
      <c r="Q243">
        <v>10</v>
      </c>
      <c r="R243">
        <v>0</v>
      </c>
      <c r="S243">
        <v>114</v>
      </c>
      <c r="T243">
        <v>15</v>
      </c>
      <c r="U243">
        <v>0</v>
      </c>
      <c r="V243">
        <v>0</v>
      </c>
      <c r="W243">
        <v>0</v>
      </c>
      <c r="Z243">
        <v>11750000002</v>
      </c>
      <c r="AC243">
        <v>6198951428</v>
      </c>
      <c r="AE243">
        <v>1245000000</v>
      </c>
      <c r="AF243">
        <v>270000000</v>
      </c>
      <c r="AG243">
        <v>20000000</v>
      </c>
      <c r="AI243">
        <v>30110550000</v>
      </c>
      <c r="AJ243">
        <v>1069000000</v>
      </c>
      <c r="AN243">
        <v>3</v>
      </c>
      <c r="AO243">
        <v>63</v>
      </c>
      <c r="AP243">
        <v>0</v>
      </c>
      <c r="AQ243">
        <v>138</v>
      </c>
      <c r="AR243">
        <v>1450000000</v>
      </c>
      <c r="AS243">
        <v>27246000000</v>
      </c>
      <c r="AU243">
        <v>21967501430</v>
      </c>
      <c r="AV243">
        <v>13</v>
      </c>
      <c r="AW243">
        <v>44</v>
      </c>
      <c r="AX243">
        <v>128</v>
      </c>
      <c r="AY243">
        <v>19</v>
      </c>
      <c r="AZ243">
        <v>1409000000</v>
      </c>
      <c r="BA243">
        <v>12691000000</v>
      </c>
      <c r="BB243">
        <v>18833501428</v>
      </c>
      <c r="BC243">
        <v>17730000002</v>
      </c>
      <c r="BD243">
        <v>0</v>
      </c>
      <c r="BE243">
        <v>10</v>
      </c>
      <c r="BF243">
        <v>0</v>
      </c>
      <c r="BG243">
        <v>0</v>
      </c>
      <c r="BH243">
        <v>0</v>
      </c>
      <c r="BI243">
        <v>194</v>
      </c>
      <c r="BK243">
        <v>875550000</v>
      </c>
      <c r="BO243">
        <v>49787951430</v>
      </c>
      <c r="BP243">
        <v>0</v>
      </c>
      <c r="BQ243">
        <v>1</v>
      </c>
      <c r="BR243">
        <v>1</v>
      </c>
      <c r="BS243">
        <v>8</v>
      </c>
      <c r="BT243">
        <v>0</v>
      </c>
      <c r="BU243">
        <v>5</v>
      </c>
      <c r="BV243">
        <v>2</v>
      </c>
      <c r="BW243">
        <v>7</v>
      </c>
      <c r="BX243">
        <v>6</v>
      </c>
      <c r="BY243">
        <v>0</v>
      </c>
      <c r="BZ243">
        <v>0</v>
      </c>
      <c r="CA243">
        <v>1</v>
      </c>
      <c r="CB243">
        <v>6</v>
      </c>
      <c r="CC243">
        <v>20</v>
      </c>
      <c r="CD243">
        <v>28</v>
      </c>
      <c r="CE243">
        <v>5</v>
      </c>
      <c r="CF243">
        <v>96</v>
      </c>
      <c r="CG243">
        <v>6</v>
      </c>
      <c r="CH243">
        <v>11</v>
      </c>
      <c r="CI243">
        <v>0</v>
      </c>
      <c r="CJ243">
        <v>1</v>
      </c>
      <c r="CK243">
        <v>0</v>
      </c>
      <c r="CL243">
        <v>0</v>
      </c>
      <c r="CN243">
        <v>1500000000</v>
      </c>
      <c r="CO243">
        <v>100000000</v>
      </c>
      <c r="CP243">
        <v>1770000000</v>
      </c>
      <c r="CR243">
        <v>355000000</v>
      </c>
      <c r="CS243">
        <v>1200000000</v>
      </c>
      <c r="CT243">
        <v>2758000000</v>
      </c>
      <c r="CU243">
        <v>581000000</v>
      </c>
      <c r="CX243">
        <v>11500000002</v>
      </c>
      <c r="CY243">
        <v>404000000</v>
      </c>
      <c r="CZ243">
        <v>3021000000</v>
      </c>
      <c r="DA243">
        <v>8245000000</v>
      </c>
      <c r="DB243">
        <v>1620000000</v>
      </c>
      <c r="DC243">
        <v>15253001428</v>
      </c>
      <c r="DD243">
        <v>1390000000</v>
      </c>
      <c r="DE243">
        <v>916500000</v>
      </c>
      <c r="DG243">
        <v>50000000</v>
      </c>
      <c r="DJ243">
        <v>50663501430</v>
      </c>
      <c r="DP243">
        <v>73</v>
      </c>
      <c r="DT243">
        <v>64</v>
      </c>
      <c r="DV243">
        <v>140</v>
      </c>
      <c r="DW243">
        <v>0</v>
      </c>
      <c r="EA243">
        <v>2</v>
      </c>
      <c r="EB243">
        <v>7</v>
      </c>
    </row>
    <row r="244" spans="1:132" x14ac:dyDescent="0.2">
      <c r="A244" t="s">
        <v>383</v>
      </c>
      <c r="B244" t="s">
        <v>391</v>
      </c>
      <c r="C244" t="s">
        <v>394</v>
      </c>
      <c r="D244">
        <v>0</v>
      </c>
      <c r="E244">
        <v>180</v>
      </c>
      <c r="G244">
        <v>55656150002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29</v>
      </c>
      <c r="N244">
        <v>0</v>
      </c>
      <c r="O244">
        <v>4</v>
      </c>
      <c r="P244">
        <v>0</v>
      </c>
      <c r="Q244">
        <v>0</v>
      </c>
      <c r="R244">
        <v>0</v>
      </c>
      <c r="S244">
        <v>135</v>
      </c>
      <c r="T244">
        <v>7</v>
      </c>
      <c r="U244">
        <v>0</v>
      </c>
      <c r="V244">
        <v>0</v>
      </c>
      <c r="W244">
        <v>5</v>
      </c>
      <c r="AC244">
        <v>3221900000</v>
      </c>
      <c r="AE244">
        <v>390000000</v>
      </c>
      <c r="AI244">
        <v>30168750002</v>
      </c>
      <c r="AJ244">
        <v>75500000</v>
      </c>
      <c r="AM244">
        <v>21800000000</v>
      </c>
      <c r="AN244">
        <v>0</v>
      </c>
      <c r="AO244">
        <v>53</v>
      </c>
      <c r="AP244">
        <v>5</v>
      </c>
      <c r="AQ244">
        <v>122</v>
      </c>
      <c r="AS244">
        <v>24239000002</v>
      </c>
      <c r="AT244">
        <v>21800000000</v>
      </c>
      <c r="AU244">
        <v>9617150000</v>
      </c>
      <c r="AV244">
        <v>14</v>
      </c>
      <c r="AW244">
        <v>30</v>
      </c>
      <c r="AX244">
        <v>114</v>
      </c>
      <c r="AY244">
        <v>22</v>
      </c>
      <c r="AZ244">
        <v>2356500000</v>
      </c>
      <c r="BA244">
        <v>4372750000</v>
      </c>
      <c r="BB244">
        <v>22070650002</v>
      </c>
      <c r="BC244">
        <v>26856250000</v>
      </c>
      <c r="BD244">
        <v>0</v>
      </c>
      <c r="BE244">
        <v>12</v>
      </c>
      <c r="BF244">
        <v>0</v>
      </c>
      <c r="BG244">
        <v>0</v>
      </c>
      <c r="BH244">
        <v>0</v>
      </c>
      <c r="BI244">
        <v>168</v>
      </c>
      <c r="BK244">
        <v>22482500000</v>
      </c>
      <c r="BO244">
        <v>33173650002</v>
      </c>
      <c r="BP244">
        <v>1</v>
      </c>
      <c r="BQ244">
        <v>0</v>
      </c>
      <c r="BR244">
        <v>0</v>
      </c>
      <c r="BS244">
        <v>3</v>
      </c>
      <c r="BT244">
        <v>0</v>
      </c>
      <c r="BU244">
        <v>8</v>
      </c>
      <c r="BV244">
        <v>2</v>
      </c>
      <c r="BW244">
        <v>3</v>
      </c>
      <c r="BX244">
        <v>0</v>
      </c>
      <c r="BY244">
        <v>1</v>
      </c>
      <c r="BZ244">
        <v>2</v>
      </c>
      <c r="CA244">
        <v>0</v>
      </c>
      <c r="CB244">
        <v>0</v>
      </c>
      <c r="CC244">
        <v>16</v>
      </c>
      <c r="CD244">
        <v>15</v>
      </c>
      <c r="CE244">
        <v>9</v>
      </c>
      <c r="CF244">
        <v>72</v>
      </c>
      <c r="CG244">
        <v>9</v>
      </c>
      <c r="CH244">
        <v>34</v>
      </c>
      <c r="CI244">
        <v>0</v>
      </c>
      <c r="CJ244">
        <v>4</v>
      </c>
      <c r="CK244">
        <v>0</v>
      </c>
      <c r="CL244">
        <v>1</v>
      </c>
      <c r="CM244">
        <v>2000000000</v>
      </c>
      <c r="CP244">
        <v>65000000</v>
      </c>
      <c r="CR244">
        <v>397500000</v>
      </c>
      <c r="CS244">
        <v>55000000</v>
      </c>
      <c r="CT244">
        <v>500000000</v>
      </c>
      <c r="CV244">
        <v>5000000</v>
      </c>
      <c r="CW244">
        <v>75000000</v>
      </c>
      <c r="CZ244">
        <v>6037000002</v>
      </c>
      <c r="DA244">
        <v>2414900000</v>
      </c>
      <c r="DB244">
        <v>22022500000</v>
      </c>
      <c r="DC244">
        <v>14790250000</v>
      </c>
      <c r="DD244">
        <v>1919750000</v>
      </c>
      <c r="DE244">
        <v>3024250000</v>
      </c>
      <c r="DG244">
        <v>2200000000</v>
      </c>
      <c r="DI244">
        <v>150000000</v>
      </c>
      <c r="DJ244">
        <v>55656150002</v>
      </c>
      <c r="DP244">
        <v>107</v>
      </c>
      <c r="DT244">
        <v>56</v>
      </c>
      <c r="DV244">
        <v>143</v>
      </c>
      <c r="DW244">
        <v>1</v>
      </c>
      <c r="DZ244">
        <v>0</v>
      </c>
      <c r="EA244">
        <v>6</v>
      </c>
      <c r="EB244">
        <v>18</v>
      </c>
    </row>
    <row r="245" spans="1:132" x14ac:dyDescent="0.2">
      <c r="A245" t="s">
        <v>383</v>
      </c>
      <c r="B245" t="s">
        <v>395</v>
      </c>
      <c r="C245" t="s">
        <v>395</v>
      </c>
      <c r="D245">
        <v>0</v>
      </c>
      <c r="E245">
        <v>27</v>
      </c>
      <c r="G245">
        <v>10378146140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8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19</v>
      </c>
      <c r="T245">
        <v>0</v>
      </c>
      <c r="U245">
        <v>0</v>
      </c>
      <c r="V245">
        <v>0</v>
      </c>
      <c r="W245">
        <v>0</v>
      </c>
      <c r="AC245">
        <v>518086140</v>
      </c>
      <c r="AI245">
        <v>9860060000</v>
      </c>
      <c r="AN245">
        <v>0</v>
      </c>
      <c r="AO245">
        <v>14</v>
      </c>
      <c r="AP245">
        <v>0</v>
      </c>
      <c r="AQ245">
        <v>13</v>
      </c>
      <c r="AS245">
        <v>9150060000</v>
      </c>
      <c r="AU245">
        <v>1228086140</v>
      </c>
      <c r="AV245">
        <v>6</v>
      </c>
      <c r="AW245">
        <v>5</v>
      </c>
      <c r="AX245">
        <v>14</v>
      </c>
      <c r="AY245">
        <v>2</v>
      </c>
      <c r="AZ245">
        <v>4350000000</v>
      </c>
      <c r="BA245">
        <v>435000000</v>
      </c>
      <c r="BB245">
        <v>4343086140</v>
      </c>
      <c r="BC245">
        <v>1250060000</v>
      </c>
      <c r="BD245">
        <v>0</v>
      </c>
      <c r="BE245">
        <v>1</v>
      </c>
      <c r="BF245">
        <v>0</v>
      </c>
      <c r="BG245">
        <v>0</v>
      </c>
      <c r="BH245">
        <v>0</v>
      </c>
      <c r="BI245">
        <v>26</v>
      </c>
      <c r="BK245">
        <v>100000000</v>
      </c>
      <c r="BO245">
        <v>10278146140</v>
      </c>
      <c r="BP245">
        <v>0</v>
      </c>
      <c r="BQ245">
        <v>0</v>
      </c>
      <c r="BR245">
        <v>0</v>
      </c>
      <c r="BS245">
        <v>1</v>
      </c>
      <c r="BT245">
        <v>0</v>
      </c>
      <c r="BU245">
        <v>1</v>
      </c>
      <c r="BV245">
        <v>1</v>
      </c>
      <c r="BW245">
        <v>2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1</v>
      </c>
      <c r="CD245">
        <v>0</v>
      </c>
      <c r="CE245">
        <v>0</v>
      </c>
      <c r="CF245">
        <v>12</v>
      </c>
      <c r="CG245">
        <v>4</v>
      </c>
      <c r="CH245">
        <v>4</v>
      </c>
      <c r="CI245">
        <v>0</v>
      </c>
      <c r="CJ245">
        <v>1</v>
      </c>
      <c r="CK245">
        <v>0</v>
      </c>
      <c r="CL245">
        <v>0</v>
      </c>
      <c r="CP245">
        <v>200000000</v>
      </c>
      <c r="CR245">
        <v>200000000</v>
      </c>
      <c r="CS245">
        <v>275000000</v>
      </c>
      <c r="CT245">
        <v>500000000</v>
      </c>
      <c r="CZ245">
        <v>15000000</v>
      </c>
      <c r="DC245">
        <v>4128086140</v>
      </c>
      <c r="DD245">
        <v>185000000</v>
      </c>
      <c r="DE245">
        <v>3875000000</v>
      </c>
      <c r="DG245">
        <v>1000060000</v>
      </c>
      <c r="DJ245">
        <v>10378146140</v>
      </c>
      <c r="DP245">
        <v>157</v>
      </c>
      <c r="DT245">
        <v>3</v>
      </c>
      <c r="DV245">
        <v>312</v>
      </c>
      <c r="DW245">
        <v>1</v>
      </c>
      <c r="EA245">
        <v>4</v>
      </c>
      <c r="EB245">
        <v>8</v>
      </c>
    </row>
    <row r="246" spans="1:132" x14ac:dyDescent="0.2">
      <c r="A246" t="s">
        <v>383</v>
      </c>
      <c r="B246" t="s">
        <v>395</v>
      </c>
      <c r="C246" t="s">
        <v>396</v>
      </c>
      <c r="D246">
        <v>0</v>
      </c>
      <c r="E246">
        <v>65</v>
      </c>
      <c r="G246">
        <v>14607500000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31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34</v>
      </c>
      <c r="T246">
        <v>0</v>
      </c>
      <c r="U246">
        <v>0</v>
      </c>
      <c r="V246">
        <v>0</v>
      </c>
      <c r="W246">
        <v>0</v>
      </c>
      <c r="AC246">
        <v>8742500000</v>
      </c>
      <c r="AI246">
        <v>5865000000</v>
      </c>
      <c r="AN246">
        <v>0</v>
      </c>
      <c r="AO246">
        <v>33</v>
      </c>
      <c r="AP246">
        <v>0</v>
      </c>
      <c r="AQ246">
        <v>32</v>
      </c>
      <c r="AS246">
        <v>11695000000</v>
      </c>
      <c r="AU246">
        <v>2912500000</v>
      </c>
      <c r="AV246">
        <v>5</v>
      </c>
      <c r="AW246">
        <v>5</v>
      </c>
      <c r="AX246">
        <v>50</v>
      </c>
      <c r="AY246">
        <v>5</v>
      </c>
      <c r="AZ246">
        <v>235000000</v>
      </c>
      <c r="BA246">
        <v>4375000000</v>
      </c>
      <c r="BB246">
        <v>9677500000</v>
      </c>
      <c r="BC246">
        <v>320000000</v>
      </c>
      <c r="BD246">
        <v>0</v>
      </c>
      <c r="BE246">
        <v>2</v>
      </c>
      <c r="BF246">
        <v>0</v>
      </c>
      <c r="BG246">
        <v>0</v>
      </c>
      <c r="BH246">
        <v>0</v>
      </c>
      <c r="BI246">
        <v>63</v>
      </c>
      <c r="BK246">
        <v>1420000000</v>
      </c>
      <c r="BO246">
        <v>13187500000</v>
      </c>
      <c r="BP246">
        <v>0</v>
      </c>
      <c r="BQ246">
        <v>0</v>
      </c>
      <c r="BR246">
        <v>0</v>
      </c>
      <c r="BS246">
        <v>1</v>
      </c>
      <c r="BT246">
        <v>0</v>
      </c>
      <c r="BU246">
        <v>0</v>
      </c>
      <c r="BV246">
        <v>1</v>
      </c>
      <c r="BW246">
        <v>2</v>
      </c>
      <c r="BX246">
        <v>1</v>
      </c>
      <c r="BY246">
        <v>0</v>
      </c>
      <c r="BZ246">
        <v>2</v>
      </c>
      <c r="CA246">
        <v>0</v>
      </c>
      <c r="CB246">
        <v>1</v>
      </c>
      <c r="CC246">
        <v>6</v>
      </c>
      <c r="CD246">
        <v>1</v>
      </c>
      <c r="CE246">
        <v>0</v>
      </c>
      <c r="CF246">
        <v>36</v>
      </c>
      <c r="CG246">
        <v>2</v>
      </c>
      <c r="CH246">
        <v>12</v>
      </c>
      <c r="CI246">
        <v>0</v>
      </c>
      <c r="CJ246">
        <v>0</v>
      </c>
      <c r="CK246">
        <v>0</v>
      </c>
      <c r="CL246">
        <v>0</v>
      </c>
      <c r="CP246">
        <v>50000000</v>
      </c>
      <c r="CS246">
        <v>5000000</v>
      </c>
      <c r="CT246">
        <v>3100000000</v>
      </c>
      <c r="CU246">
        <v>100000000</v>
      </c>
      <c r="CW246">
        <v>100000000</v>
      </c>
      <c r="CY246">
        <v>70000000</v>
      </c>
      <c r="CZ246">
        <v>3156000000</v>
      </c>
      <c r="DA246">
        <v>200000000</v>
      </c>
      <c r="DC246">
        <v>5870000000</v>
      </c>
      <c r="DD246">
        <v>150000000</v>
      </c>
      <c r="DE246">
        <v>1806500000</v>
      </c>
      <c r="DJ246">
        <v>14607500000</v>
      </c>
      <c r="DP246">
        <v>29</v>
      </c>
      <c r="DT246">
        <v>34</v>
      </c>
      <c r="DV246">
        <v>432</v>
      </c>
      <c r="EA246">
        <v>3</v>
      </c>
      <c r="EB246">
        <v>21</v>
      </c>
    </row>
    <row r="247" spans="1:132" x14ac:dyDescent="0.2">
      <c r="A247" t="s">
        <v>383</v>
      </c>
      <c r="B247" t="s">
        <v>395</v>
      </c>
      <c r="C247" t="s">
        <v>397</v>
      </c>
      <c r="D247">
        <v>0</v>
      </c>
      <c r="E247">
        <v>74</v>
      </c>
      <c r="G247">
        <v>14145841571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33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24</v>
      </c>
      <c r="T247">
        <v>16</v>
      </c>
      <c r="U247">
        <v>0</v>
      </c>
      <c r="V247">
        <v>0</v>
      </c>
      <c r="W247">
        <v>0</v>
      </c>
      <c r="AC247">
        <v>2719841571</v>
      </c>
      <c r="AE247">
        <v>250000000</v>
      </c>
      <c r="AI247">
        <v>8821000000</v>
      </c>
      <c r="AJ247">
        <v>2355000000</v>
      </c>
      <c r="AN247">
        <v>0</v>
      </c>
      <c r="AO247">
        <v>19</v>
      </c>
      <c r="AP247">
        <v>1</v>
      </c>
      <c r="AQ247">
        <v>54</v>
      </c>
      <c r="AS247">
        <v>7150000000</v>
      </c>
      <c r="AT247">
        <v>1300000000</v>
      </c>
      <c r="AU247">
        <v>5695841571</v>
      </c>
      <c r="AV247">
        <v>6</v>
      </c>
      <c r="AW247">
        <v>4</v>
      </c>
      <c r="AX247">
        <v>54</v>
      </c>
      <c r="AY247">
        <v>10</v>
      </c>
      <c r="AZ247">
        <v>837000000</v>
      </c>
      <c r="BA247">
        <v>220000000</v>
      </c>
      <c r="BB247">
        <v>10098841571</v>
      </c>
      <c r="BC247">
        <v>2990000000</v>
      </c>
      <c r="BD247">
        <v>0</v>
      </c>
      <c r="BE247">
        <v>4</v>
      </c>
      <c r="BF247">
        <v>0</v>
      </c>
      <c r="BG247">
        <v>0</v>
      </c>
      <c r="BH247">
        <v>0</v>
      </c>
      <c r="BI247">
        <v>70</v>
      </c>
      <c r="BK247">
        <v>601000000</v>
      </c>
      <c r="BO247">
        <v>13544841571</v>
      </c>
      <c r="BP247">
        <v>0</v>
      </c>
      <c r="BQ247">
        <v>1</v>
      </c>
      <c r="BR247">
        <v>0</v>
      </c>
      <c r="BS247">
        <v>1</v>
      </c>
      <c r="BT247">
        <v>0</v>
      </c>
      <c r="BU247">
        <v>1</v>
      </c>
      <c r="BV247">
        <v>0</v>
      </c>
      <c r="BW247">
        <v>2</v>
      </c>
      <c r="BX247">
        <v>0</v>
      </c>
      <c r="BY247">
        <v>2</v>
      </c>
      <c r="BZ247">
        <v>0</v>
      </c>
      <c r="CA247">
        <v>0</v>
      </c>
      <c r="CB247">
        <v>0</v>
      </c>
      <c r="CC247">
        <v>6</v>
      </c>
      <c r="CD247">
        <v>0</v>
      </c>
      <c r="CE247">
        <v>0</v>
      </c>
      <c r="CF247">
        <v>42</v>
      </c>
      <c r="CG247">
        <v>3</v>
      </c>
      <c r="CH247">
        <v>15</v>
      </c>
      <c r="CI247">
        <v>0</v>
      </c>
      <c r="CJ247">
        <v>0</v>
      </c>
      <c r="CK247">
        <v>1</v>
      </c>
      <c r="CL247">
        <v>0</v>
      </c>
      <c r="CN247">
        <v>1000000000</v>
      </c>
      <c r="CP247">
        <v>95000000</v>
      </c>
      <c r="CR247">
        <v>1000000</v>
      </c>
      <c r="CT247">
        <v>100000000</v>
      </c>
      <c r="CV247">
        <v>1000000000</v>
      </c>
      <c r="CZ247">
        <v>424500000</v>
      </c>
      <c r="DC247">
        <v>9741841571</v>
      </c>
      <c r="DD247">
        <v>125000000</v>
      </c>
      <c r="DE247">
        <v>1158500000</v>
      </c>
      <c r="DH247">
        <v>500000000</v>
      </c>
      <c r="DJ247">
        <v>14145841571</v>
      </c>
      <c r="DP247">
        <v>13</v>
      </c>
      <c r="DT247">
        <v>528</v>
      </c>
      <c r="DV247">
        <v>501</v>
      </c>
      <c r="DW247">
        <v>1</v>
      </c>
      <c r="EA247">
        <v>5</v>
      </c>
      <c r="EB247">
        <v>21</v>
      </c>
    </row>
    <row r="248" spans="1:132" x14ac:dyDescent="0.2">
      <c r="A248" t="s">
        <v>383</v>
      </c>
      <c r="B248" t="s">
        <v>395</v>
      </c>
      <c r="C248" t="s">
        <v>398</v>
      </c>
      <c r="D248">
        <v>0</v>
      </c>
      <c r="E248">
        <v>63</v>
      </c>
      <c r="G248">
        <v>4475500000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43</v>
      </c>
      <c r="N248">
        <v>0</v>
      </c>
      <c r="O248">
        <v>6</v>
      </c>
      <c r="P248">
        <v>0</v>
      </c>
      <c r="Q248">
        <v>0</v>
      </c>
      <c r="R248">
        <v>0</v>
      </c>
      <c r="S248">
        <v>14</v>
      </c>
      <c r="T248">
        <v>0</v>
      </c>
      <c r="U248">
        <v>0</v>
      </c>
      <c r="V248">
        <v>0</v>
      </c>
      <c r="W248">
        <v>0</v>
      </c>
      <c r="AC248">
        <v>1087000000</v>
      </c>
      <c r="AE248">
        <v>2100000000</v>
      </c>
      <c r="AI248">
        <v>1288500000</v>
      </c>
      <c r="AN248">
        <v>0</v>
      </c>
      <c r="AO248">
        <v>7</v>
      </c>
      <c r="AP248">
        <v>0</v>
      </c>
      <c r="AQ248">
        <v>56</v>
      </c>
      <c r="AS248">
        <v>2910000000</v>
      </c>
      <c r="AU248">
        <v>1565500000</v>
      </c>
      <c r="AV248">
        <v>12</v>
      </c>
      <c r="AW248">
        <v>4</v>
      </c>
      <c r="AX248">
        <v>46</v>
      </c>
      <c r="AY248">
        <v>1</v>
      </c>
      <c r="AZ248">
        <v>688500000</v>
      </c>
      <c r="BA248">
        <v>80000000</v>
      </c>
      <c r="BB248">
        <v>3457000000</v>
      </c>
      <c r="BC248">
        <v>250000000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63</v>
      </c>
      <c r="BO248">
        <v>4475500000</v>
      </c>
      <c r="BP248">
        <v>0</v>
      </c>
      <c r="BQ248">
        <v>1</v>
      </c>
      <c r="BR248">
        <v>0</v>
      </c>
      <c r="BS248">
        <v>3</v>
      </c>
      <c r="BT248">
        <v>0</v>
      </c>
      <c r="BU248">
        <v>3</v>
      </c>
      <c r="BV248">
        <v>1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19</v>
      </c>
      <c r="CD248">
        <v>0</v>
      </c>
      <c r="CE248">
        <v>0</v>
      </c>
      <c r="CF248">
        <v>24</v>
      </c>
      <c r="CG248">
        <v>4</v>
      </c>
      <c r="CH248">
        <v>8</v>
      </c>
      <c r="CI248">
        <v>0</v>
      </c>
      <c r="CJ248">
        <v>0</v>
      </c>
      <c r="CK248">
        <v>0</v>
      </c>
      <c r="CL248">
        <v>0</v>
      </c>
      <c r="CN248">
        <v>250000000</v>
      </c>
      <c r="CP248">
        <v>110000000</v>
      </c>
      <c r="CR248">
        <v>8500000</v>
      </c>
      <c r="CS248">
        <v>10000000</v>
      </c>
      <c r="CZ248">
        <v>2625500000</v>
      </c>
      <c r="DC248">
        <v>1197500000</v>
      </c>
      <c r="DD248">
        <v>92000000</v>
      </c>
      <c r="DE248">
        <v>182000000</v>
      </c>
      <c r="DJ248">
        <v>4475500000</v>
      </c>
      <c r="DP248">
        <v>37</v>
      </c>
      <c r="DT248">
        <v>795</v>
      </c>
      <c r="DV248">
        <v>345</v>
      </c>
      <c r="DW248">
        <v>0</v>
      </c>
      <c r="EA248">
        <v>1</v>
      </c>
      <c r="EB248">
        <v>11</v>
      </c>
    </row>
    <row r="249" spans="1:132" x14ac:dyDescent="0.2">
      <c r="A249" t="s">
        <v>383</v>
      </c>
      <c r="B249" t="s">
        <v>395</v>
      </c>
      <c r="C249" t="s">
        <v>399</v>
      </c>
      <c r="D249">
        <v>0</v>
      </c>
      <c r="E249">
        <v>29</v>
      </c>
      <c r="G249">
        <v>3051605750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19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</v>
      </c>
      <c r="T249">
        <v>0</v>
      </c>
      <c r="U249">
        <v>0</v>
      </c>
      <c r="V249">
        <v>0</v>
      </c>
      <c r="W249">
        <v>0</v>
      </c>
      <c r="AC249">
        <v>1626605750</v>
      </c>
      <c r="AI249">
        <v>1425000000</v>
      </c>
      <c r="AN249">
        <v>0</v>
      </c>
      <c r="AO249">
        <v>1</v>
      </c>
      <c r="AP249">
        <v>0</v>
      </c>
      <c r="AQ249">
        <v>28</v>
      </c>
      <c r="AS249">
        <v>600000000</v>
      </c>
      <c r="AU249">
        <v>2451605750</v>
      </c>
      <c r="AV249">
        <v>7</v>
      </c>
      <c r="AW249">
        <v>3</v>
      </c>
      <c r="AX249">
        <v>19</v>
      </c>
      <c r="AY249">
        <v>0</v>
      </c>
      <c r="AZ249">
        <v>1350000000</v>
      </c>
      <c r="BA249">
        <v>815000000</v>
      </c>
      <c r="BB249">
        <v>886605750</v>
      </c>
      <c r="BD249">
        <v>0</v>
      </c>
      <c r="BE249">
        <v>2</v>
      </c>
      <c r="BF249">
        <v>0</v>
      </c>
      <c r="BG249">
        <v>0</v>
      </c>
      <c r="BH249">
        <v>0</v>
      </c>
      <c r="BI249">
        <v>27</v>
      </c>
      <c r="BK249">
        <v>225000000</v>
      </c>
      <c r="BO249">
        <v>2826605750</v>
      </c>
      <c r="BP249">
        <v>0</v>
      </c>
      <c r="BQ249">
        <v>0</v>
      </c>
      <c r="BR249">
        <v>0</v>
      </c>
      <c r="BS249">
        <v>1</v>
      </c>
      <c r="BT249">
        <v>0</v>
      </c>
      <c r="BU249">
        <v>0</v>
      </c>
      <c r="BV249">
        <v>1</v>
      </c>
      <c r="BW249">
        <v>1</v>
      </c>
      <c r="BX249">
        <v>0</v>
      </c>
      <c r="BY249">
        <v>0</v>
      </c>
      <c r="BZ249">
        <v>0</v>
      </c>
      <c r="CA249">
        <v>0</v>
      </c>
      <c r="CB249">
        <v>1</v>
      </c>
      <c r="CC249">
        <v>4</v>
      </c>
      <c r="CD249">
        <v>1</v>
      </c>
      <c r="CE249">
        <v>0</v>
      </c>
      <c r="CF249">
        <v>13</v>
      </c>
      <c r="CG249">
        <v>2</v>
      </c>
      <c r="CH249">
        <v>5</v>
      </c>
      <c r="CI249">
        <v>0</v>
      </c>
      <c r="CJ249">
        <v>0</v>
      </c>
      <c r="CK249">
        <v>0</v>
      </c>
      <c r="CL249">
        <v>0</v>
      </c>
      <c r="CP249">
        <v>50000000</v>
      </c>
      <c r="CS249">
        <v>50000000</v>
      </c>
      <c r="CT249">
        <v>40000000</v>
      </c>
      <c r="CY249">
        <v>100000000</v>
      </c>
      <c r="CZ249">
        <v>290000000</v>
      </c>
      <c r="DA249">
        <v>850000000</v>
      </c>
      <c r="DC249">
        <v>793105750</v>
      </c>
      <c r="DD249">
        <v>775000000</v>
      </c>
      <c r="DE249">
        <v>103500000</v>
      </c>
      <c r="DJ249">
        <v>3051605750</v>
      </c>
      <c r="DP249">
        <v>5</v>
      </c>
      <c r="DT249">
        <v>7</v>
      </c>
      <c r="DV249">
        <v>269</v>
      </c>
      <c r="DW249">
        <v>0</v>
      </c>
      <c r="EA249">
        <v>3</v>
      </c>
      <c r="EB249">
        <v>15</v>
      </c>
    </row>
    <row r="250" spans="1:132" x14ac:dyDescent="0.2">
      <c r="A250" t="s">
        <v>383</v>
      </c>
      <c r="B250" t="s">
        <v>395</v>
      </c>
      <c r="C250" t="s">
        <v>400</v>
      </c>
      <c r="D250">
        <v>0</v>
      </c>
      <c r="E250">
        <v>161</v>
      </c>
      <c r="G250">
        <v>11792071000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46</v>
      </c>
      <c r="N250">
        <v>0</v>
      </c>
      <c r="O250">
        <v>7</v>
      </c>
      <c r="P250">
        <v>0</v>
      </c>
      <c r="Q250">
        <v>0</v>
      </c>
      <c r="R250">
        <v>0</v>
      </c>
      <c r="S250">
        <v>98</v>
      </c>
      <c r="T250">
        <v>6</v>
      </c>
      <c r="U250">
        <v>0</v>
      </c>
      <c r="V250">
        <v>0</v>
      </c>
      <c r="W250">
        <v>4</v>
      </c>
      <c r="AC250">
        <v>1398571000</v>
      </c>
      <c r="AE250">
        <v>2050000000</v>
      </c>
      <c r="AI250">
        <v>7897500000</v>
      </c>
      <c r="AJ250">
        <v>425000000</v>
      </c>
      <c r="AM250">
        <v>21000000</v>
      </c>
      <c r="AN250">
        <v>0</v>
      </c>
      <c r="AO250">
        <v>48</v>
      </c>
      <c r="AP250">
        <v>0</v>
      </c>
      <c r="AQ250">
        <v>113</v>
      </c>
      <c r="AS250">
        <v>8300000000</v>
      </c>
      <c r="AU250">
        <v>3492071000</v>
      </c>
      <c r="AV250">
        <v>11</v>
      </c>
      <c r="AW250">
        <v>67</v>
      </c>
      <c r="AX250">
        <v>76</v>
      </c>
      <c r="AY250">
        <v>7</v>
      </c>
      <c r="AZ250">
        <v>493500000</v>
      </c>
      <c r="BA250">
        <v>6600000000</v>
      </c>
      <c r="BB250">
        <v>4028071000</v>
      </c>
      <c r="BC250">
        <v>670500000</v>
      </c>
      <c r="BD250">
        <v>0</v>
      </c>
      <c r="BE250">
        <v>27</v>
      </c>
      <c r="BF250">
        <v>0</v>
      </c>
      <c r="BG250">
        <v>0</v>
      </c>
      <c r="BH250">
        <v>0</v>
      </c>
      <c r="BI250">
        <v>134</v>
      </c>
      <c r="BK250">
        <v>1470000000</v>
      </c>
      <c r="BO250">
        <v>10322071000</v>
      </c>
      <c r="BP250">
        <v>0</v>
      </c>
      <c r="BQ250">
        <v>0</v>
      </c>
      <c r="BR250">
        <v>0</v>
      </c>
      <c r="BS250">
        <v>3</v>
      </c>
      <c r="BT250">
        <v>0</v>
      </c>
      <c r="BU250">
        <v>2</v>
      </c>
      <c r="BV250">
        <v>1</v>
      </c>
      <c r="BW250">
        <v>1</v>
      </c>
      <c r="BX250">
        <v>1</v>
      </c>
      <c r="BY250">
        <v>0</v>
      </c>
      <c r="BZ250">
        <v>0</v>
      </c>
      <c r="CA250">
        <v>0</v>
      </c>
      <c r="CB250">
        <v>2</v>
      </c>
      <c r="CC250">
        <v>14</v>
      </c>
      <c r="CD250">
        <v>58</v>
      </c>
      <c r="CE250">
        <v>2</v>
      </c>
      <c r="CF250">
        <v>51</v>
      </c>
      <c r="CG250">
        <v>5</v>
      </c>
      <c r="CH250">
        <v>19</v>
      </c>
      <c r="CI250">
        <v>0</v>
      </c>
      <c r="CJ250">
        <v>1</v>
      </c>
      <c r="CK250">
        <v>1</v>
      </c>
      <c r="CL250">
        <v>0</v>
      </c>
      <c r="CP250">
        <v>310500000</v>
      </c>
      <c r="CR250">
        <v>310000000</v>
      </c>
      <c r="CS250">
        <v>75000000</v>
      </c>
      <c r="CT250">
        <v>50000000</v>
      </c>
      <c r="CU250">
        <v>10000000</v>
      </c>
      <c r="CY250">
        <v>90500000</v>
      </c>
      <c r="CZ250">
        <v>489000000</v>
      </c>
      <c r="DA250">
        <v>5770000000</v>
      </c>
      <c r="DB250">
        <v>25000000</v>
      </c>
      <c r="DC250">
        <v>3044071000</v>
      </c>
      <c r="DD250">
        <v>805000000</v>
      </c>
      <c r="DE250">
        <v>488000000</v>
      </c>
      <c r="DG250">
        <v>75000000</v>
      </c>
      <c r="DH250">
        <v>250000000</v>
      </c>
      <c r="DJ250">
        <v>11792071000</v>
      </c>
      <c r="DP250">
        <v>454</v>
      </c>
      <c r="DT250">
        <v>62</v>
      </c>
      <c r="DV250">
        <v>462</v>
      </c>
      <c r="DW250">
        <v>3</v>
      </c>
      <c r="EA250">
        <v>6</v>
      </c>
      <c r="EB250">
        <v>28</v>
      </c>
    </row>
    <row r="251" spans="1:132" x14ac:dyDescent="0.2">
      <c r="A251" t="s">
        <v>383</v>
      </c>
      <c r="B251" t="s">
        <v>401</v>
      </c>
      <c r="C251" t="s">
        <v>402</v>
      </c>
      <c r="D251">
        <v>0</v>
      </c>
      <c r="E251">
        <v>247</v>
      </c>
      <c r="G251">
        <v>65837989281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30</v>
      </c>
      <c r="N251">
        <v>0</v>
      </c>
      <c r="O251">
        <v>66</v>
      </c>
      <c r="P251">
        <v>0</v>
      </c>
      <c r="Q251">
        <v>0</v>
      </c>
      <c r="R251">
        <v>0</v>
      </c>
      <c r="S251">
        <v>139</v>
      </c>
      <c r="T251">
        <v>11</v>
      </c>
      <c r="U251">
        <v>0</v>
      </c>
      <c r="V251">
        <v>0</v>
      </c>
      <c r="W251">
        <v>1</v>
      </c>
      <c r="AC251">
        <v>7130200000</v>
      </c>
      <c r="AE251">
        <v>18050000000</v>
      </c>
      <c r="AI251">
        <v>40487789281</v>
      </c>
      <c r="AJ251">
        <v>160000000</v>
      </c>
      <c r="AM251">
        <v>10000000</v>
      </c>
      <c r="AN251">
        <v>28</v>
      </c>
      <c r="AO251">
        <v>119</v>
      </c>
      <c r="AP251">
        <v>0</v>
      </c>
      <c r="AQ251">
        <v>100</v>
      </c>
      <c r="AR251">
        <v>18780900000</v>
      </c>
      <c r="AS251">
        <v>36443889281</v>
      </c>
      <c r="AU251">
        <v>10613200000</v>
      </c>
      <c r="AV251">
        <v>24</v>
      </c>
      <c r="AW251">
        <v>34</v>
      </c>
      <c r="AX251">
        <v>170</v>
      </c>
      <c r="AY251">
        <v>19</v>
      </c>
      <c r="AZ251">
        <v>3104000000</v>
      </c>
      <c r="BA251">
        <v>18545900000</v>
      </c>
      <c r="BB251">
        <v>40855089281</v>
      </c>
      <c r="BC251">
        <v>3333000000</v>
      </c>
      <c r="BD251">
        <v>0</v>
      </c>
      <c r="BE251">
        <v>3</v>
      </c>
      <c r="BF251">
        <v>0</v>
      </c>
      <c r="BG251">
        <v>0</v>
      </c>
      <c r="BH251">
        <v>0</v>
      </c>
      <c r="BI251">
        <v>244</v>
      </c>
      <c r="BK251">
        <v>1360000000</v>
      </c>
      <c r="BO251">
        <v>64477989281</v>
      </c>
      <c r="BP251">
        <v>0</v>
      </c>
      <c r="BQ251">
        <v>2</v>
      </c>
      <c r="BR251">
        <v>1</v>
      </c>
      <c r="BS251">
        <v>14</v>
      </c>
      <c r="BT251">
        <v>0</v>
      </c>
      <c r="BU251">
        <v>2</v>
      </c>
      <c r="BV251">
        <v>1</v>
      </c>
      <c r="BW251">
        <v>11</v>
      </c>
      <c r="BX251">
        <v>2</v>
      </c>
      <c r="BY251">
        <v>0</v>
      </c>
      <c r="BZ251">
        <v>4</v>
      </c>
      <c r="CA251">
        <v>0</v>
      </c>
      <c r="CB251">
        <v>0</v>
      </c>
      <c r="CC251">
        <v>15</v>
      </c>
      <c r="CD251">
        <v>14</v>
      </c>
      <c r="CE251">
        <v>0</v>
      </c>
      <c r="CF251">
        <v>140</v>
      </c>
      <c r="CG251">
        <v>6</v>
      </c>
      <c r="CH251">
        <v>34</v>
      </c>
      <c r="CI251">
        <v>0</v>
      </c>
      <c r="CJ251">
        <v>1</v>
      </c>
      <c r="CK251">
        <v>0</v>
      </c>
      <c r="CL251">
        <v>0</v>
      </c>
      <c r="CN251">
        <v>850000000</v>
      </c>
      <c r="CO251">
        <v>130000000</v>
      </c>
      <c r="CP251">
        <v>1385000000</v>
      </c>
      <c r="CR251">
        <v>110000000</v>
      </c>
      <c r="CS251">
        <v>100000000</v>
      </c>
      <c r="CT251">
        <v>2064000000</v>
      </c>
      <c r="CU251">
        <v>20000000</v>
      </c>
      <c r="CW251">
        <v>236000000</v>
      </c>
      <c r="CZ251">
        <v>12556500000</v>
      </c>
      <c r="DA251">
        <v>4811900000</v>
      </c>
      <c r="DC251">
        <v>28524589281</v>
      </c>
      <c r="DD251">
        <v>5950000000</v>
      </c>
      <c r="DE251">
        <v>8850000000</v>
      </c>
      <c r="DG251">
        <v>250000000</v>
      </c>
      <c r="DJ251">
        <v>65837989281</v>
      </c>
      <c r="DP251">
        <v>29</v>
      </c>
      <c r="DT251">
        <v>12</v>
      </c>
      <c r="DV251">
        <v>186</v>
      </c>
      <c r="DW251">
        <v>1</v>
      </c>
      <c r="EB251">
        <v>2</v>
      </c>
    </row>
    <row r="252" spans="1:132" x14ac:dyDescent="0.2">
      <c r="A252" t="s">
        <v>383</v>
      </c>
      <c r="B252" t="s">
        <v>401</v>
      </c>
      <c r="C252" t="s">
        <v>403</v>
      </c>
      <c r="D252">
        <v>0</v>
      </c>
      <c r="E252">
        <v>148</v>
      </c>
      <c r="G252">
        <v>24116400000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45</v>
      </c>
      <c r="N252">
        <v>0</v>
      </c>
      <c r="O252">
        <v>16</v>
      </c>
      <c r="P252">
        <v>0</v>
      </c>
      <c r="Q252">
        <v>0</v>
      </c>
      <c r="R252">
        <v>0</v>
      </c>
      <c r="S252">
        <v>59</v>
      </c>
      <c r="T252">
        <v>22</v>
      </c>
      <c r="U252">
        <v>0</v>
      </c>
      <c r="V252">
        <v>0</v>
      </c>
      <c r="W252">
        <v>5</v>
      </c>
      <c r="Z252">
        <v>275000000</v>
      </c>
      <c r="AC252">
        <v>1217400000</v>
      </c>
      <c r="AE252">
        <v>2190000000</v>
      </c>
      <c r="AI252">
        <v>15500000000</v>
      </c>
      <c r="AJ252">
        <v>4684000000</v>
      </c>
      <c r="AM252">
        <v>250000000</v>
      </c>
      <c r="AN252">
        <v>0</v>
      </c>
      <c r="AO252">
        <v>46</v>
      </c>
      <c r="AP252">
        <v>0</v>
      </c>
      <c r="AQ252">
        <v>102</v>
      </c>
      <c r="AS252">
        <v>17945000000</v>
      </c>
      <c r="AU252">
        <v>6171400000</v>
      </c>
      <c r="AV252">
        <v>21</v>
      </c>
      <c r="AW252">
        <v>16</v>
      </c>
      <c r="AX252">
        <v>97</v>
      </c>
      <c r="AY252">
        <v>14</v>
      </c>
      <c r="AZ252">
        <v>3157000000</v>
      </c>
      <c r="BA252">
        <v>1662000000</v>
      </c>
      <c r="BB252">
        <v>12762400000</v>
      </c>
      <c r="BC252">
        <v>6535000000</v>
      </c>
      <c r="BD252">
        <v>0</v>
      </c>
      <c r="BE252">
        <v>7</v>
      </c>
      <c r="BF252">
        <v>0</v>
      </c>
      <c r="BG252">
        <v>0</v>
      </c>
      <c r="BH252">
        <v>0</v>
      </c>
      <c r="BI252">
        <v>141</v>
      </c>
      <c r="BK252">
        <v>1637000000</v>
      </c>
      <c r="BO252">
        <v>22479400000</v>
      </c>
      <c r="BP252">
        <v>0</v>
      </c>
      <c r="BQ252">
        <v>1</v>
      </c>
      <c r="BR252">
        <v>0</v>
      </c>
      <c r="BS252">
        <v>9</v>
      </c>
      <c r="BT252">
        <v>0</v>
      </c>
      <c r="BU252">
        <v>4</v>
      </c>
      <c r="BV252">
        <v>4</v>
      </c>
      <c r="BW252">
        <v>2</v>
      </c>
      <c r="BX252">
        <v>1</v>
      </c>
      <c r="BY252">
        <v>0</v>
      </c>
      <c r="BZ252">
        <v>0</v>
      </c>
      <c r="CA252">
        <v>0</v>
      </c>
      <c r="CB252">
        <v>1</v>
      </c>
      <c r="CC252">
        <v>8</v>
      </c>
      <c r="CD252">
        <v>13</v>
      </c>
      <c r="CE252">
        <v>2</v>
      </c>
      <c r="CF252">
        <v>82</v>
      </c>
      <c r="CG252">
        <v>3</v>
      </c>
      <c r="CH252">
        <v>17</v>
      </c>
      <c r="CI252">
        <v>0</v>
      </c>
      <c r="CJ252">
        <v>0</v>
      </c>
      <c r="CK252">
        <v>1</v>
      </c>
      <c r="CL252">
        <v>0</v>
      </c>
      <c r="CN252">
        <v>5000000</v>
      </c>
      <c r="CP252">
        <v>6045000000</v>
      </c>
      <c r="CR252">
        <v>751000000</v>
      </c>
      <c r="CS252">
        <v>950000000</v>
      </c>
      <c r="CT252">
        <v>100000000</v>
      </c>
      <c r="CU252">
        <v>50000000</v>
      </c>
      <c r="CY252">
        <v>10000000</v>
      </c>
      <c r="CZ252">
        <v>253000000</v>
      </c>
      <c r="DA252">
        <v>554000000</v>
      </c>
      <c r="DB252">
        <v>100000000</v>
      </c>
      <c r="DC252">
        <v>11811400000</v>
      </c>
      <c r="DD252">
        <v>1330000000</v>
      </c>
      <c r="DE252">
        <v>2147000000</v>
      </c>
      <c r="DH252">
        <v>10000000</v>
      </c>
      <c r="DJ252">
        <v>24116400000</v>
      </c>
      <c r="DP252">
        <v>46</v>
      </c>
      <c r="DT252">
        <v>335</v>
      </c>
      <c r="DV252">
        <v>561</v>
      </c>
      <c r="DW252">
        <v>0</v>
      </c>
      <c r="EA252">
        <v>3</v>
      </c>
      <c r="EB252">
        <v>15</v>
      </c>
    </row>
    <row r="253" spans="1:132" x14ac:dyDescent="0.2">
      <c r="A253" t="s">
        <v>383</v>
      </c>
      <c r="B253" t="s">
        <v>401</v>
      </c>
      <c r="C253" t="s">
        <v>404</v>
      </c>
      <c r="D253">
        <v>0</v>
      </c>
      <c r="E253">
        <v>180</v>
      </c>
      <c r="G253">
        <v>25498134683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22</v>
      </c>
      <c r="N253">
        <v>0</v>
      </c>
      <c r="O253">
        <v>19</v>
      </c>
      <c r="P253">
        <v>0</v>
      </c>
      <c r="Q253">
        <v>0</v>
      </c>
      <c r="R253">
        <v>0</v>
      </c>
      <c r="S253">
        <v>139</v>
      </c>
      <c r="T253">
        <v>0</v>
      </c>
      <c r="U253">
        <v>0</v>
      </c>
      <c r="V253">
        <v>0</v>
      </c>
      <c r="W253">
        <v>0</v>
      </c>
      <c r="AC253">
        <v>575700001</v>
      </c>
      <c r="AE253">
        <v>3620250000</v>
      </c>
      <c r="AI253">
        <v>21302184682</v>
      </c>
      <c r="AN253">
        <v>0</v>
      </c>
      <c r="AO253">
        <v>94</v>
      </c>
      <c r="AP253">
        <v>0</v>
      </c>
      <c r="AQ253">
        <v>86</v>
      </c>
      <c r="AS253">
        <v>21806718182</v>
      </c>
      <c r="AU253">
        <v>3691416501</v>
      </c>
      <c r="AV253">
        <v>14</v>
      </c>
      <c r="AW253">
        <v>31</v>
      </c>
      <c r="AX253">
        <v>122</v>
      </c>
      <c r="AY253">
        <v>13</v>
      </c>
      <c r="AZ253">
        <v>610833300</v>
      </c>
      <c r="BA253">
        <v>8288500000</v>
      </c>
      <c r="BB253">
        <v>16316801383</v>
      </c>
      <c r="BC253">
        <v>282000000</v>
      </c>
      <c r="BD253">
        <v>0</v>
      </c>
      <c r="BE253">
        <v>32</v>
      </c>
      <c r="BF253">
        <v>0</v>
      </c>
      <c r="BG253">
        <v>0</v>
      </c>
      <c r="BH253">
        <v>0</v>
      </c>
      <c r="BI253">
        <v>148</v>
      </c>
      <c r="BK253">
        <v>1146300000</v>
      </c>
      <c r="BO253">
        <v>24351834683</v>
      </c>
      <c r="BP253">
        <v>0</v>
      </c>
      <c r="BQ253">
        <v>0</v>
      </c>
      <c r="BR253">
        <v>0</v>
      </c>
      <c r="BS253">
        <v>4</v>
      </c>
      <c r="BT253">
        <v>0</v>
      </c>
      <c r="BU253">
        <v>7</v>
      </c>
      <c r="BV253">
        <v>0</v>
      </c>
      <c r="BW253">
        <v>9</v>
      </c>
      <c r="BX253">
        <v>0</v>
      </c>
      <c r="BY253">
        <v>3</v>
      </c>
      <c r="BZ253">
        <v>5</v>
      </c>
      <c r="CA253">
        <v>0</v>
      </c>
      <c r="CB253">
        <v>1</v>
      </c>
      <c r="CC253">
        <v>21</v>
      </c>
      <c r="CD253">
        <v>7</v>
      </c>
      <c r="CE253">
        <v>2</v>
      </c>
      <c r="CF253">
        <v>83</v>
      </c>
      <c r="CG253">
        <v>5</v>
      </c>
      <c r="CH253">
        <v>31</v>
      </c>
      <c r="CI253">
        <v>0</v>
      </c>
      <c r="CJ253">
        <v>2</v>
      </c>
      <c r="CK253">
        <v>0</v>
      </c>
      <c r="CL253">
        <v>0</v>
      </c>
      <c r="CP253">
        <v>21500000</v>
      </c>
      <c r="CR253">
        <v>181500000</v>
      </c>
      <c r="CT253">
        <v>484500000</v>
      </c>
      <c r="CV253">
        <v>6500000</v>
      </c>
      <c r="CW253">
        <v>68500000</v>
      </c>
      <c r="CY253">
        <v>2000000</v>
      </c>
      <c r="CZ253">
        <v>8471333301</v>
      </c>
      <c r="DA253">
        <v>2116000000</v>
      </c>
      <c r="DB253">
        <v>60000000</v>
      </c>
      <c r="DC253">
        <v>8000468082</v>
      </c>
      <c r="DD253">
        <v>4280000000</v>
      </c>
      <c r="DE253">
        <v>1603833300</v>
      </c>
      <c r="DG253">
        <v>202000000</v>
      </c>
      <c r="DJ253">
        <v>25498134683</v>
      </c>
      <c r="DP253">
        <v>219</v>
      </c>
      <c r="DT253">
        <v>50</v>
      </c>
      <c r="DV253">
        <v>69</v>
      </c>
      <c r="EA253">
        <v>0</v>
      </c>
      <c r="EB253">
        <v>2</v>
      </c>
    </row>
    <row r="254" spans="1:132" x14ac:dyDescent="0.2">
      <c r="A254" t="s">
        <v>383</v>
      </c>
      <c r="B254" t="s">
        <v>405</v>
      </c>
      <c r="C254" t="s">
        <v>406</v>
      </c>
      <c r="D254">
        <v>0</v>
      </c>
      <c r="E254">
        <v>242</v>
      </c>
      <c r="G254">
        <v>90378790763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23</v>
      </c>
      <c r="N254">
        <v>0</v>
      </c>
      <c r="O254">
        <v>23</v>
      </c>
      <c r="P254">
        <v>3</v>
      </c>
      <c r="Q254">
        <v>0</v>
      </c>
      <c r="R254">
        <v>0</v>
      </c>
      <c r="S254">
        <v>191</v>
      </c>
      <c r="T254">
        <v>1</v>
      </c>
      <c r="U254">
        <v>0</v>
      </c>
      <c r="V254">
        <v>0</v>
      </c>
      <c r="W254">
        <v>1</v>
      </c>
      <c r="AC254">
        <v>2765650000</v>
      </c>
      <c r="AE254">
        <v>3318740000</v>
      </c>
      <c r="AF254">
        <v>1342999998</v>
      </c>
      <c r="AI254">
        <v>82891400765</v>
      </c>
      <c r="AJ254">
        <v>50000000</v>
      </c>
      <c r="AM254">
        <v>10000000</v>
      </c>
      <c r="AN254">
        <v>0</v>
      </c>
      <c r="AO254">
        <v>92</v>
      </c>
      <c r="AP254">
        <v>8</v>
      </c>
      <c r="AQ254">
        <v>142</v>
      </c>
      <c r="AS254">
        <v>68676172178</v>
      </c>
      <c r="AT254">
        <v>8500000000</v>
      </c>
      <c r="AU254">
        <v>13202618585</v>
      </c>
      <c r="AV254">
        <v>13</v>
      </c>
      <c r="AW254">
        <v>36</v>
      </c>
      <c r="AX254">
        <v>172</v>
      </c>
      <c r="AY254">
        <v>21</v>
      </c>
      <c r="AZ254">
        <v>1344000000</v>
      </c>
      <c r="BA254">
        <v>11366460090</v>
      </c>
      <c r="BB254">
        <v>60275147341</v>
      </c>
      <c r="BC254">
        <v>17393183332</v>
      </c>
      <c r="BD254">
        <v>0</v>
      </c>
      <c r="BE254">
        <v>10</v>
      </c>
      <c r="BF254">
        <v>0</v>
      </c>
      <c r="BG254">
        <v>0</v>
      </c>
      <c r="BH254">
        <v>0</v>
      </c>
      <c r="BI254">
        <v>232</v>
      </c>
      <c r="BK254">
        <v>8675000090</v>
      </c>
      <c r="BO254">
        <v>81703790673</v>
      </c>
      <c r="BP254">
        <v>0</v>
      </c>
      <c r="BQ254">
        <v>0</v>
      </c>
      <c r="BR254">
        <v>0</v>
      </c>
      <c r="BS254">
        <v>9</v>
      </c>
      <c r="BT254">
        <v>0</v>
      </c>
      <c r="BU254">
        <v>13</v>
      </c>
      <c r="BV254">
        <v>3</v>
      </c>
      <c r="BW254">
        <v>7</v>
      </c>
      <c r="BX254">
        <v>2</v>
      </c>
      <c r="BY254">
        <v>5</v>
      </c>
      <c r="BZ254">
        <v>2</v>
      </c>
      <c r="CA254">
        <v>0</v>
      </c>
      <c r="CB254">
        <v>0</v>
      </c>
      <c r="CC254">
        <v>14</v>
      </c>
      <c r="CD254">
        <v>22</v>
      </c>
      <c r="CE254">
        <v>4</v>
      </c>
      <c r="CF254">
        <v>129</v>
      </c>
      <c r="CG254">
        <v>4</v>
      </c>
      <c r="CH254">
        <v>23</v>
      </c>
      <c r="CI254">
        <v>0</v>
      </c>
      <c r="CJ254">
        <v>3</v>
      </c>
      <c r="CK254">
        <v>0</v>
      </c>
      <c r="CL254">
        <v>2</v>
      </c>
      <c r="CP254">
        <v>8270000000</v>
      </c>
      <c r="CR254">
        <v>3751666666</v>
      </c>
      <c r="CS254">
        <v>120000000</v>
      </c>
      <c r="CT254">
        <v>1430000000</v>
      </c>
      <c r="CU254">
        <v>756000000</v>
      </c>
      <c r="CV254">
        <v>974983332</v>
      </c>
      <c r="CW254">
        <v>600000000</v>
      </c>
      <c r="CZ254">
        <v>5499460090</v>
      </c>
      <c r="DA254">
        <v>3750000000</v>
      </c>
      <c r="DB254">
        <v>429328585</v>
      </c>
      <c r="DC254">
        <v>52827840090</v>
      </c>
      <c r="DD254">
        <v>2325000000</v>
      </c>
      <c r="DE254">
        <v>9088512000</v>
      </c>
      <c r="DG254">
        <v>116000000</v>
      </c>
      <c r="DI254">
        <v>440000000</v>
      </c>
      <c r="DJ254">
        <v>90378790763</v>
      </c>
      <c r="DP254">
        <v>306</v>
      </c>
      <c r="DT254">
        <v>3</v>
      </c>
      <c r="DV254">
        <v>58</v>
      </c>
      <c r="DW254">
        <v>1</v>
      </c>
      <c r="DZ254">
        <v>1</v>
      </c>
      <c r="EA254">
        <v>6</v>
      </c>
      <c r="EB254">
        <v>3</v>
      </c>
    </row>
    <row r="255" spans="1:132" x14ac:dyDescent="0.2">
      <c r="A255" t="s">
        <v>383</v>
      </c>
      <c r="B255" t="s">
        <v>405</v>
      </c>
      <c r="C255" t="s">
        <v>407</v>
      </c>
      <c r="D255">
        <v>0</v>
      </c>
      <c r="E255">
        <v>284</v>
      </c>
      <c r="G255">
        <v>80373765320</v>
      </c>
      <c r="H255">
        <v>2</v>
      </c>
      <c r="I255">
        <v>0</v>
      </c>
      <c r="J255">
        <v>0</v>
      </c>
      <c r="K255">
        <v>0</v>
      </c>
      <c r="L255">
        <v>0</v>
      </c>
      <c r="M255">
        <v>33</v>
      </c>
      <c r="N255">
        <v>0</v>
      </c>
      <c r="O255">
        <v>31</v>
      </c>
      <c r="P255">
        <v>0</v>
      </c>
      <c r="Q255">
        <v>0</v>
      </c>
      <c r="R255">
        <v>0</v>
      </c>
      <c r="S255">
        <v>197</v>
      </c>
      <c r="T255">
        <v>15</v>
      </c>
      <c r="U255">
        <v>0</v>
      </c>
      <c r="V255">
        <v>0</v>
      </c>
      <c r="W255">
        <v>6</v>
      </c>
      <c r="X255">
        <v>200000000</v>
      </c>
      <c r="AC255">
        <v>3294948080</v>
      </c>
      <c r="AE255">
        <v>7711000000</v>
      </c>
      <c r="AI255">
        <v>68381817240</v>
      </c>
      <c r="AJ255">
        <v>780000000</v>
      </c>
      <c r="AM255">
        <v>6000000</v>
      </c>
      <c r="AN255">
        <v>0</v>
      </c>
      <c r="AO255">
        <v>65</v>
      </c>
      <c r="AP255">
        <v>2</v>
      </c>
      <c r="AQ255">
        <v>217</v>
      </c>
      <c r="AS255">
        <v>40027337240</v>
      </c>
      <c r="AT255">
        <v>2300000000</v>
      </c>
      <c r="AU255">
        <v>38046428080</v>
      </c>
      <c r="AV255">
        <v>35</v>
      </c>
      <c r="AW255">
        <v>27</v>
      </c>
      <c r="AX255">
        <v>205</v>
      </c>
      <c r="AY255">
        <v>17</v>
      </c>
      <c r="AZ255">
        <v>5306000000</v>
      </c>
      <c r="BA255">
        <v>6657500000</v>
      </c>
      <c r="BB255">
        <v>62164765320</v>
      </c>
      <c r="BC255">
        <v>6245500000</v>
      </c>
      <c r="BD255">
        <v>0</v>
      </c>
      <c r="BE255">
        <v>8</v>
      </c>
      <c r="BF255">
        <v>0</v>
      </c>
      <c r="BG255">
        <v>0</v>
      </c>
      <c r="BH255">
        <v>0</v>
      </c>
      <c r="BI255">
        <v>276</v>
      </c>
      <c r="BK255">
        <v>1013000000</v>
      </c>
      <c r="BO255">
        <v>79360765320</v>
      </c>
      <c r="BP255">
        <v>0</v>
      </c>
      <c r="BQ255">
        <v>2</v>
      </c>
      <c r="BR255">
        <v>0</v>
      </c>
      <c r="BS255">
        <v>8</v>
      </c>
      <c r="BT255">
        <v>0</v>
      </c>
      <c r="BU255">
        <v>7</v>
      </c>
      <c r="BV255">
        <v>18</v>
      </c>
      <c r="BW255">
        <v>13</v>
      </c>
      <c r="BX255">
        <v>0</v>
      </c>
      <c r="BY255">
        <v>0</v>
      </c>
      <c r="BZ255">
        <v>2</v>
      </c>
      <c r="CA255">
        <v>0</v>
      </c>
      <c r="CB255">
        <v>1</v>
      </c>
      <c r="CC255">
        <v>8</v>
      </c>
      <c r="CD255">
        <v>18</v>
      </c>
      <c r="CE255">
        <v>1</v>
      </c>
      <c r="CF255">
        <v>146</v>
      </c>
      <c r="CG255">
        <v>7</v>
      </c>
      <c r="CH255">
        <v>52</v>
      </c>
      <c r="CI255">
        <v>0</v>
      </c>
      <c r="CJ255">
        <v>1</v>
      </c>
      <c r="CK255">
        <v>0</v>
      </c>
      <c r="CL255">
        <v>0</v>
      </c>
      <c r="CN255">
        <v>150000000</v>
      </c>
      <c r="CP255">
        <v>174500000</v>
      </c>
      <c r="CR255">
        <v>1631000000</v>
      </c>
      <c r="CS255">
        <v>1793000000</v>
      </c>
      <c r="CT255">
        <v>1547000000</v>
      </c>
      <c r="CW255">
        <v>65000000</v>
      </c>
      <c r="CY255">
        <v>10000000</v>
      </c>
      <c r="CZ255">
        <v>2782000000</v>
      </c>
      <c r="DA255">
        <v>5221500000</v>
      </c>
      <c r="DB255">
        <v>1000000</v>
      </c>
      <c r="DC255">
        <v>27623467138</v>
      </c>
      <c r="DD255">
        <v>6680000000</v>
      </c>
      <c r="DE255">
        <v>32345298182</v>
      </c>
      <c r="DG255">
        <v>350000000</v>
      </c>
      <c r="DJ255">
        <v>80373765320</v>
      </c>
      <c r="DP255">
        <v>101</v>
      </c>
      <c r="DT255">
        <v>4</v>
      </c>
      <c r="DV255">
        <v>86</v>
      </c>
      <c r="DW255">
        <v>0</v>
      </c>
      <c r="EA255">
        <v>4</v>
      </c>
      <c r="EB255">
        <v>5</v>
      </c>
    </row>
    <row r="256" spans="1:132" x14ac:dyDescent="0.2">
      <c r="A256" t="s">
        <v>383</v>
      </c>
      <c r="B256" t="s">
        <v>405</v>
      </c>
      <c r="C256" t="s">
        <v>408</v>
      </c>
      <c r="D256">
        <v>0</v>
      </c>
      <c r="E256">
        <v>104</v>
      </c>
      <c r="G256">
        <v>27255354873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27</v>
      </c>
      <c r="N256">
        <v>0</v>
      </c>
      <c r="O256">
        <v>18</v>
      </c>
      <c r="P256">
        <v>0</v>
      </c>
      <c r="Q256">
        <v>0</v>
      </c>
      <c r="R256">
        <v>0</v>
      </c>
      <c r="S256">
        <v>55</v>
      </c>
      <c r="T256">
        <v>4</v>
      </c>
      <c r="U256">
        <v>0</v>
      </c>
      <c r="V256">
        <v>0</v>
      </c>
      <c r="W256">
        <v>0</v>
      </c>
      <c r="AC256">
        <v>2141400000</v>
      </c>
      <c r="AE256">
        <v>1440000000</v>
      </c>
      <c r="AI256">
        <v>23568454873</v>
      </c>
      <c r="AJ256">
        <v>105500000</v>
      </c>
      <c r="AN256">
        <v>1</v>
      </c>
      <c r="AO256">
        <v>35</v>
      </c>
      <c r="AP256">
        <v>1</v>
      </c>
      <c r="AQ256">
        <v>67</v>
      </c>
      <c r="AR256">
        <v>500000000</v>
      </c>
      <c r="AS256">
        <v>19957204873</v>
      </c>
      <c r="AT256">
        <v>500000000</v>
      </c>
      <c r="AU256">
        <v>6298150000</v>
      </c>
      <c r="AV256">
        <v>9</v>
      </c>
      <c r="AW256">
        <v>13</v>
      </c>
      <c r="AX256">
        <v>77</v>
      </c>
      <c r="AY256">
        <v>5</v>
      </c>
      <c r="AZ256">
        <v>1126500000</v>
      </c>
      <c r="BA256">
        <v>2806000000</v>
      </c>
      <c r="BB256">
        <v>22167854873</v>
      </c>
      <c r="BC256">
        <v>1155000000</v>
      </c>
      <c r="BD256">
        <v>0</v>
      </c>
      <c r="BE256">
        <v>7</v>
      </c>
      <c r="BF256">
        <v>0</v>
      </c>
      <c r="BG256">
        <v>0</v>
      </c>
      <c r="BH256">
        <v>0</v>
      </c>
      <c r="BI256">
        <v>97</v>
      </c>
      <c r="BK256">
        <v>1403000000</v>
      </c>
      <c r="BO256">
        <v>25852354873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5</v>
      </c>
      <c r="BV256">
        <v>2</v>
      </c>
      <c r="BW256">
        <v>2</v>
      </c>
      <c r="BX256">
        <v>2</v>
      </c>
      <c r="BY256">
        <v>2</v>
      </c>
      <c r="BZ256">
        <v>4</v>
      </c>
      <c r="CA256">
        <v>0</v>
      </c>
      <c r="CB256">
        <v>1</v>
      </c>
      <c r="CC256">
        <v>4</v>
      </c>
      <c r="CD256">
        <v>2</v>
      </c>
      <c r="CE256">
        <v>0</v>
      </c>
      <c r="CF256">
        <v>56</v>
      </c>
      <c r="CG256">
        <v>10</v>
      </c>
      <c r="CH256">
        <v>14</v>
      </c>
      <c r="CI256">
        <v>0</v>
      </c>
      <c r="CJ256">
        <v>0</v>
      </c>
      <c r="CK256">
        <v>0</v>
      </c>
      <c r="CL256">
        <v>0</v>
      </c>
      <c r="CR256">
        <v>1020000000</v>
      </c>
      <c r="CS256">
        <v>100000000</v>
      </c>
      <c r="CT256">
        <v>510000000</v>
      </c>
      <c r="CU256">
        <v>780000000</v>
      </c>
      <c r="CV256">
        <v>40000000</v>
      </c>
      <c r="CW256">
        <v>531500000</v>
      </c>
      <c r="CY256">
        <v>600000000</v>
      </c>
      <c r="CZ256">
        <v>1168400000</v>
      </c>
      <c r="DA256">
        <v>100000000</v>
      </c>
      <c r="DC256">
        <v>12926454873</v>
      </c>
      <c r="DD256">
        <v>2571000000</v>
      </c>
      <c r="DE256">
        <v>6908000000</v>
      </c>
      <c r="DJ256">
        <v>27255354873</v>
      </c>
      <c r="DP256">
        <v>297</v>
      </c>
      <c r="DT256">
        <v>37</v>
      </c>
      <c r="DV256">
        <v>381</v>
      </c>
      <c r="DW256">
        <v>1</v>
      </c>
      <c r="EA256">
        <v>0</v>
      </c>
      <c r="EB256">
        <v>6</v>
      </c>
    </row>
    <row r="257" spans="1:132" x14ac:dyDescent="0.2">
      <c r="A257" t="s">
        <v>383</v>
      </c>
      <c r="B257" t="s">
        <v>405</v>
      </c>
      <c r="C257" t="s">
        <v>405</v>
      </c>
      <c r="D257">
        <v>0</v>
      </c>
      <c r="E257">
        <v>115</v>
      </c>
      <c r="G257">
        <v>24647446314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51</v>
      </c>
      <c r="N257">
        <v>0</v>
      </c>
      <c r="O257">
        <v>2</v>
      </c>
      <c r="P257">
        <v>0</v>
      </c>
      <c r="Q257">
        <v>0</v>
      </c>
      <c r="R257">
        <v>0</v>
      </c>
      <c r="S257">
        <v>61</v>
      </c>
      <c r="T257">
        <v>1</v>
      </c>
      <c r="U257">
        <v>0</v>
      </c>
      <c r="V257">
        <v>0</v>
      </c>
      <c r="W257">
        <v>0</v>
      </c>
      <c r="AC257">
        <v>1769167236</v>
      </c>
      <c r="AE257">
        <v>1325000000</v>
      </c>
      <c r="AI257">
        <v>21528279078</v>
      </c>
      <c r="AJ257">
        <v>25000000</v>
      </c>
      <c r="AN257">
        <v>0</v>
      </c>
      <c r="AO257">
        <v>41</v>
      </c>
      <c r="AP257">
        <v>0</v>
      </c>
      <c r="AQ257">
        <v>74</v>
      </c>
      <c r="AS257">
        <v>19048779078</v>
      </c>
      <c r="AU257">
        <v>5598667236</v>
      </c>
      <c r="AV257">
        <v>9</v>
      </c>
      <c r="AW257">
        <v>6</v>
      </c>
      <c r="AX257">
        <v>86</v>
      </c>
      <c r="AY257">
        <v>14</v>
      </c>
      <c r="AZ257">
        <v>2829000009</v>
      </c>
      <c r="BA257">
        <v>3460000001</v>
      </c>
      <c r="BB257">
        <v>15558446304</v>
      </c>
      <c r="BC257">
        <v>2800000000</v>
      </c>
      <c r="BD257">
        <v>0</v>
      </c>
      <c r="BE257">
        <v>15</v>
      </c>
      <c r="BF257">
        <v>0</v>
      </c>
      <c r="BG257">
        <v>0</v>
      </c>
      <c r="BH257">
        <v>0</v>
      </c>
      <c r="BI257">
        <v>100</v>
      </c>
      <c r="BK257">
        <v>5978000000</v>
      </c>
      <c r="BO257">
        <v>18669446314</v>
      </c>
      <c r="BP257">
        <v>0</v>
      </c>
      <c r="BQ257">
        <v>0</v>
      </c>
      <c r="BR257">
        <v>0</v>
      </c>
      <c r="BS257">
        <v>9</v>
      </c>
      <c r="BT257">
        <v>0</v>
      </c>
      <c r="BU257">
        <v>4</v>
      </c>
      <c r="BV257">
        <v>3</v>
      </c>
      <c r="BW257">
        <v>0</v>
      </c>
      <c r="BX257">
        <v>0</v>
      </c>
      <c r="BY257">
        <v>0</v>
      </c>
      <c r="BZ257">
        <v>2</v>
      </c>
      <c r="CA257">
        <v>0</v>
      </c>
      <c r="CB257">
        <v>2</v>
      </c>
      <c r="CC257">
        <v>14</v>
      </c>
      <c r="CD257">
        <v>2</v>
      </c>
      <c r="CE257">
        <v>0</v>
      </c>
      <c r="CF257">
        <v>64</v>
      </c>
      <c r="CG257">
        <v>4</v>
      </c>
      <c r="CH257">
        <v>11</v>
      </c>
      <c r="CI257">
        <v>0</v>
      </c>
      <c r="CJ257">
        <v>0</v>
      </c>
      <c r="CK257">
        <v>0</v>
      </c>
      <c r="CL257">
        <v>0</v>
      </c>
      <c r="CP257">
        <v>550000000</v>
      </c>
      <c r="CR257">
        <v>279000000</v>
      </c>
      <c r="CS257">
        <v>71000000</v>
      </c>
      <c r="CW257">
        <v>2000000000</v>
      </c>
      <c r="CY257">
        <v>100000000</v>
      </c>
      <c r="CZ257">
        <v>1984520001</v>
      </c>
      <c r="DA257">
        <v>11000009</v>
      </c>
      <c r="DC257">
        <v>14275926304</v>
      </c>
      <c r="DD257">
        <v>2450000000</v>
      </c>
      <c r="DE257">
        <v>2926000000</v>
      </c>
      <c r="DJ257">
        <v>24647446314</v>
      </c>
      <c r="DP257">
        <v>144</v>
      </c>
      <c r="DT257">
        <v>12</v>
      </c>
      <c r="DV257">
        <v>692</v>
      </c>
      <c r="DW257">
        <v>3</v>
      </c>
      <c r="EA257">
        <v>6</v>
      </c>
      <c r="EB257">
        <v>19</v>
      </c>
    </row>
    <row r="258" spans="1:132" x14ac:dyDescent="0.2">
      <c r="A258" t="s">
        <v>383</v>
      </c>
      <c r="B258" t="s">
        <v>405</v>
      </c>
      <c r="C258" t="s">
        <v>409</v>
      </c>
      <c r="D258">
        <v>0</v>
      </c>
      <c r="E258">
        <v>268</v>
      </c>
      <c r="G258">
        <v>44218888045</v>
      </c>
      <c r="H258">
        <v>0</v>
      </c>
      <c r="I258">
        <v>0</v>
      </c>
      <c r="J258">
        <v>4</v>
      </c>
      <c r="K258">
        <v>0</v>
      </c>
      <c r="L258">
        <v>0</v>
      </c>
      <c r="M258">
        <v>48</v>
      </c>
      <c r="N258">
        <v>0</v>
      </c>
      <c r="O258">
        <v>47</v>
      </c>
      <c r="P258">
        <v>0</v>
      </c>
      <c r="Q258">
        <v>0</v>
      </c>
      <c r="R258">
        <v>0</v>
      </c>
      <c r="S258">
        <v>161</v>
      </c>
      <c r="T258">
        <v>4</v>
      </c>
      <c r="U258">
        <v>0</v>
      </c>
      <c r="V258">
        <v>0</v>
      </c>
      <c r="W258">
        <v>4</v>
      </c>
      <c r="Z258">
        <v>85000000</v>
      </c>
      <c r="AC258">
        <v>5888494102</v>
      </c>
      <c r="AE258">
        <v>2645750996</v>
      </c>
      <c r="AI258">
        <v>33632242947</v>
      </c>
      <c r="AJ258">
        <v>915000000</v>
      </c>
      <c r="AM258">
        <v>1052400000</v>
      </c>
      <c r="AN258">
        <v>0</v>
      </c>
      <c r="AO258">
        <v>101</v>
      </c>
      <c r="AP258">
        <v>1</v>
      </c>
      <c r="AQ258">
        <v>166</v>
      </c>
      <c r="AS258">
        <v>29748242947</v>
      </c>
      <c r="AT258">
        <v>4000000000</v>
      </c>
      <c r="AU258">
        <v>10470645098</v>
      </c>
      <c r="AV258">
        <v>23</v>
      </c>
      <c r="AW258">
        <v>28</v>
      </c>
      <c r="AX258">
        <v>199</v>
      </c>
      <c r="AY258">
        <v>18</v>
      </c>
      <c r="AZ258">
        <v>4026000000</v>
      </c>
      <c r="BA258">
        <v>4346000000</v>
      </c>
      <c r="BB258">
        <v>30025488045</v>
      </c>
      <c r="BC258">
        <v>5821400000</v>
      </c>
      <c r="BD258">
        <v>0</v>
      </c>
      <c r="BE258">
        <v>9</v>
      </c>
      <c r="BF258">
        <v>0</v>
      </c>
      <c r="BG258">
        <v>0</v>
      </c>
      <c r="BH258">
        <v>0</v>
      </c>
      <c r="BI258">
        <v>259</v>
      </c>
      <c r="BK258">
        <v>3546851000</v>
      </c>
      <c r="BO258">
        <v>40672037045</v>
      </c>
      <c r="BP258">
        <v>0</v>
      </c>
      <c r="BQ258">
        <v>0</v>
      </c>
      <c r="BR258">
        <v>0</v>
      </c>
      <c r="BS258">
        <v>6</v>
      </c>
      <c r="BT258">
        <v>0</v>
      </c>
      <c r="BU258">
        <v>9</v>
      </c>
      <c r="BV258">
        <v>5</v>
      </c>
      <c r="BW258">
        <v>8</v>
      </c>
      <c r="BX258">
        <v>1</v>
      </c>
      <c r="BY258">
        <v>1</v>
      </c>
      <c r="BZ258">
        <v>0</v>
      </c>
      <c r="CA258">
        <v>0</v>
      </c>
      <c r="CB258">
        <v>5</v>
      </c>
      <c r="CC258">
        <v>28</v>
      </c>
      <c r="CD258">
        <v>16</v>
      </c>
      <c r="CE258">
        <v>5</v>
      </c>
      <c r="CF258">
        <v>141</v>
      </c>
      <c r="CG258">
        <v>7</v>
      </c>
      <c r="CH258">
        <v>33</v>
      </c>
      <c r="CI258">
        <v>0</v>
      </c>
      <c r="CJ258">
        <v>3</v>
      </c>
      <c r="CK258">
        <v>0</v>
      </c>
      <c r="CL258">
        <v>0</v>
      </c>
      <c r="CP258">
        <v>655000000</v>
      </c>
      <c r="CR258">
        <v>3613500000</v>
      </c>
      <c r="CS258">
        <v>103000000</v>
      </c>
      <c r="CT258">
        <v>1920000000</v>
      </c>
      <c r="CU258">
        <v>4000000000</v>
      </c>
      <c r="CV258">
        <v>60000000</v>
      </c>
      <c r="CY258">
        <v>842000000</v>
      </c>
      <c r="CZ258">
        <v>6292000001</v>
      </c>
      <c r="DA258">
        <v>2071000000</v>
      </c>
      <c r="DB258">
        <v>898500000</v>
      </c>
      <c r="DC258">
        <v>15557338044</v>
      </c>
      <c r="DD258">
        <v>1798500000</v>
      </c>
      <c r="DE258">
        <v>6183050000</v>
      </c>
      <c r="DG258">
        <v>225000000</v>
      </c>
      <c r="DJ258">
        <v>44218888045</v>
      </c>
      <c r="DP258">
        <v>127</v>
      </c>
      <c r="DT258">
        <v>69</v>
      </c>
      <c r="DV258">
        <v>179</v>
      </c>
      <c r="DW258">
        <v>1</v>
      </c>
      <c r="EA258">
        <v>12</v>
      </c>
      <c r="EB258">
        <v>7</v>
      </c>
    </row>
    <row r="259" spans="1:132" x14ac:dyDescent="0.2">
      <c r="A259" t="s">
        <v>383</v>
      </c>
      <c r="B259" t="s">
        <v>410</v>
      </c>
      <c r="C259" t="s">
        <v>411</v>
      </c>
      <c r="D259">
        <v>0</v>
      </c>
      <c r="E259">
        <v>138</v>
      </c>
      <c r="G259">
        <v>23239800000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30</v>
      </c>
      <c r="N259">
        <v>0</v>
      </c>
      <c r="O259">
        <v>29</v>
      </c>
      <c r="P259">
        <v>0</v>
      </c>
      <c r="Q259">
        <v>0</v>
      </c>
      <c r="R259">
        <v>0</v>
      </c>
      <c r="S259">
        <v>71</v>
      </c>
      <c r="T259">
        <v>6</v>
      </c>
      <c r="U259">
        <v>0</v>
      </c>
      <c r="V259">
        <v>0</v>
      </c>
      <c r="W259">
        <v>1</v>
      </c>
      <c r="Z259">
        <v>180000000</v>
      </c>
      <c r="AC259">
        <v>1417800000</v>
      </c>
      <c r="AE259">
        <v>3505000000</v>
      </c>
      <c r="AI259">
        <v>16527000000</v>
      </c>
      <c r="AJ259">
        <v>610000000</v>
      </c>
      <c r="AM259">
        <v>1000000000</v>
      </c>
      <c r="AN259">
        <v>0</v>
      </c>
      <c r="AO259">
        <v>50</v>
      </c>
      <c r="AP259">
        <v>7</v>
      </c>
      <c r="AQ259">
        <v>81</v>
      </c>
      <c r="AS259">
        <v>14653000000</v>
      </c>
      <c r="AT259">
        <v>140000000</v>
      </c>
      <c r="AU259">
        <v>8446800000</v>
      </c>
      <c r="AV259">
        <v>8</v>
      </c>
      <c r="AW259">
        <v>34</v>
      </c>
      <c r="AX259">
        <v>80</v>
      </c>
      <c r="AY259">
        <v>16</v>
      </c>
      <c r="AZ259">
        <v>651000000</v>
      </c>
      <c r="BA259">
        <v>11004000000</v>
      </c>
      <c r="BB259">
        <v>5473800000</v>
      </c>
      <c r="BC259">
        <v>6111000000</v>
      </c>
      <c r="BD259">
        <v>0</v>
      </c>
      <c r="BE259">
        <v>10</v>
      </c>
      <c r="BF259">
        <v>0</v>
      </c>
      <c r="BG259">
        <v>0</v>
      </c>
      <c r="BH259">
        <v>0</v>
      </c>
      <c r="BI259">
        <v>128</v>
      </c>
      <c r="BK259">
        <v>1840000000</v>
      </c>
      <c r="BO259">
        <v>21399800000</v>
      </c>
      <c r="BP259">
        <v>0</v>
      </c>
      <c r="BQ259">
        <v>0</v>
      </c>
      <c r="BR259">
        <v>1</v>
      </c>
      <c r="BS259">
        <v>5</v>
      </c>
      <c r="BT259">
        <v>0</v>
      </c>
      <c r="BU259">
        <v>4</v>
      </c>
      <c r="BV259">
        <v>0</v>
      </c>
      <c r="BW259">
        <v>0</v>
      </c>
      <c r="BX259">
        <v>6</v>
      </c>
      <c r="BY259">
        <v>0</v>
      </c>
      <c r="BZ259">
        <v>0</v>
      </c>
      <c r="CA259">
        <v>0</v>
      </c>
      <c r="CB259">
        <v>1</v>
      </c>
      <c r="CC259">
        <v>5</v>
      </c>
      <c r="CD259">
        <v>16</v>
      </c>
      <c r="CE259">
        <v>3</v>
      </c>
      <c r="CF259">
        <v>60</v>
      </c>
      <c r="CG259">
        <v>14</v>
      </c>
      <c r="CH259">
        <v>19</v>
      </c>
      <c r="CI259">
        <v>0</v>
      </c>
      <c r="CJ259">
        <v>2</v>
      </c>
      <c r="CK259">
        <v>0</v>
      </c>
      <c r="CL259">
        <v>2</v>
      </c>
      <c r="CO259">
        <v>40000000</v>
      </c>
      <c r="CP259">
        <v>420000000</v>
      </c>
      <c r="CR259">
        <v>265000000</v>
      </c>
      <c r="CU259">
        <v>3877000000</v>
      </c>
      <c r="CY259">
        <v>120000000</v>
      </c>
      <c r="CZ259">
        <v>210000000</v>
      </c>
      <c r="DA259">
        <v>2588000000</v>
      </c>
      <c r="DB259">
        <v>1011000000</v>
      </c>
      <c r="DC259">
        <v>4405800000</v>
      </c>
      <c r="DD259">
        <v>8196000000</v>
      </c>
      <c r="DE259">
        <v>2022000000</v>
      </c>
      <c r="DG259">
        <v>55000000</v>
      </c>
      <c r="DI259">
        <v>30000000</v>
      </c>
      <c r="DJ259">
        <v>23239800000</v>
      </c>
      <c r="DP259">
        <v>77</v>
      </c>
      <c r="DT259">
        <v>1219</v>
      </c>
      <c r="DV259">
        <v>388</v>
      </c>
      <c r="DW259">
        <v>0</v>
      </c>
      <c r="EA259">
        <v>1</v>
      </c>
      <c r="EB259">
        <v>33</v>
      </c>
    </row>
    <row r="260" spans="1:132" x14ac:dyDescent="0.2">
      <c r="A260" t="s">
        <v>383</v>
      </c>
      <c r="B260" t="s">
        <v>410</v>
      </c>
      <c r="C260" t="s">
        <v>412</v>
      </c>
      <c r="D260">
        <v>0</v>
      </c>
      <c r="E260">
        <v>168</v>
      </c>
      <c r="G260">
        <v>25053173774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0</v>
      </c>
      <c r="O260">
        <v>76</v>
      </c>
      <c r="P260">
        <v>0</v>
      </c>
      <c r="Q260">
        <v>0</v>
      </c>
      <c r="R260">
        <v>0</v>
      </c>
      <c r="S260">
        <v>56</v>
      </c>
      <c r="T260">
        <v>12</v>
      </c>
      <c r="U260">
        <v>0</v>
      </c>
      <c r="V260">
        <v>0</v>
      </c>
      <c r="W260">
        <v>2</v>
      </c>
      <c r="AC260">
        <v>1585673794</v>
      </c>
      <c r="AE260">
        <v>1057500000</v>
      </c>
      <c r="AI260">
        <v>21205999980</v>
      </c>
      <c r="AJ260">
        <v>1200000000</v>
      </c>
      <c r="AM260">
        <v>4000000</v>
      </c>
      <c r="AN260">
        <v>0</v>
      </c>
      <c r="AO260">
        <v>87</v>
      </c>
      <c r="AP260">
        <v>0</v>
      </c>
      <c r="AQ260">
        <v>81</v>
      </c>
      <c r="AS260">
        <v>21799999980</v>
      </c>
      <c r="AU260">
        <v>3253173794</v>
      </c>
      <c r="AV260">
        <v>22</v>
      </c>
      <c r="AW260">
        <v>33</v>
      </c>
      <c r="AX260">
        <v>109</v>
      </c>
      <c r="AY260">
        <v>4</v>
      </c>
      <c r="AZ260">
        <v>1885000000</v>
      </c>
      <c r="BA260">
        <v>2573666658</v>
      </c>
      <c r="BB260">
        <v>19982840450</v>
      </c>
      <c r="BC260">
        <v>611666666</v>
      </c>
      <c r="BD260">
        <v>0</v>
      </c>
      <c r="BE260">
        <v>12</v>
      </c>
      <c r="BF260">
        <v>0</v>
      </c>
      <c r="BG260">
        <v>0</v>
      </c>
      <c r="BH260">
        <v>0</v>
      </c>
      <c r="BI260">
        <v>156</v>
      </c>
      <c r="BK260">
        <v>5100000000</v>
      </c>
      <c r="BO260">
        <v>19953173774</v>
      </c>
      <c r="BP260">
        <v>0</v>
      </c>
      <c r="BQ260">
        <v>0</v>
      </c>
      <c r="BR260">
        <v>0</v>
      </c>
      <c r="BS260">
        <v>3</v>
      </c>
      <c r="BT260">
        <v>0</v>
      </c>
      <c r="BU260">
        <v>4</v>
      </c>
      <c r="BV260">
        <v>0</v>
      </c>
      <c r="BW260">
        <v>3</v>
      </c>
      <c r="BX260">
        <v>4</v>
      </c>
      <c r="BY260">
        <v>0</v>
      </c>
      <c r="BZ260">
        <v>8</v>
      </c>
      <c r="CA260">
        <v>0</v>
      </c>
      <c r="CB260">
        <v>0</v>
      </c>
      <c r="CC260">
        <v>9</v>
      </c>
      <c r="CD260">
        <v>25</v>
      </c>
      <c r="CE260">
        <v>3</v>
      </c>
      <c r="CF260">
        <v>68</v>
      </c>
      <c r="CG260">
        <v>3</v>
      </c>
      <c r="CH260">
        <v>38</v>
      </c>
      <c r="CI260">
        <v>0</v>
      </c>
      <c r="CJ260">
        <v>0</v>
      </c>
      <c r="CK260">
        <v>0</v>
      </c>
      <c r="CL260">
        <v>0</v>
      </c>
      <c r="CP260">
        <v>142166666</v>
      </c>
      <c r="CR260">
        <v>301500000</v>
      </c>
      <c r="CT260">
        <v>618000000</v>
      </c>
      <c r="CU260">
        <v>31500000</v>
      </c>
      <c r="CW260">
        <v>103500000</v>
      </c>
      <c r="CZ260">
        <v>426500000</v>
      </c>
      <c r="DA260">
        <v>1441666658</v>
      </c>
      <c r="DB260">
        <v>104000000</v>
      </c>
      <c r="DC260">
        <v>18417007118</v>
      </c>
      <c r="DD260">
        <v>1120000000</v>
      </c>
      <c r="DE260">
        <v>2347333332</v>
      </c>
      <c r="DJ260">
        <v>25053173774</v>
      </c>
      <c r="DP260">
        <v>185</v>
      </c>
      <c r="DT260">
        <v>90</v>
      </c>
      <c r="DV260">
        <v>315</v>
      </c>
      <c r="DW260">
        <v>1</v>
      </c>
      <c r="EA260">
        <v>1</v>
      </c>
      <c r="EB260">
        <v>21</v>
      </c>
    </row>
    <row r="261" spans="1:132" x14ac:dyDescent="0.2">
      <c r="A261" t="s">
        <v>383</v>
      </c>
      <c r="B261" t="s">
        <v>410</v>
      </c>
      <c r="C261" t="s">
        <v>413</v>
      </c>
      <c r="D261">
        <v>0</v>
      </c>
      <c r="E261">
        <v>54</v>
      </c>
      <c r="G261">
        <v>6175375714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39</v>
      </c>
      <c r="T261">
        <v>0</v>
      </c>
      <c r="U261">
        <v>0</v>
      </c>
      <c r="V261">
        <v>0</v>
      </c>
      <c r="W261">
        <v>0</v>
      </c>
      <c r="AC261">
        <v>1319225714</v>
      </c>
      <c r="AI261">
        <v>4856150000</v>
      </c>
      <c r="AN261">
        <v>0</v>
      </c>
      <c r="AO261">
        <v>34</v>
      </c>
      <c r="AP261">
        <v>0</v>
      </c>
      <c r="AQ261">
        <v>20</v>
      </c>
      <c r="AS261">
        <v>4366150000</v>
      </c>
      <c r="AU261">
        <v>1809225714</v>
      </c>
      <c r="AV261">
        <v>5</v>
      </c>
      <c r="AW261">
        <v>4</v>
      </c>
      <c r="AX261">
        <v>44</v>
      </c>
      <c r="AY261">
        <v>1</v>
      </c>
      <c r="AZ261">
        <v>931000000</v>
      </c>
      <c r="BA261">
        <v>1615000000</v>
      </c>
      <c r="BB261">
        <v>3609375714</v>
      </c>
      <c r="BC261">
        <v>20000000</v>
      </c>
      <c r="BD261">
        <v>0</v>
      </c>
      <c r="BE261">
        <v>13</v>
      </c>
      <c r="BF261">
        <v>0</v>
      </c>
      <c r="BG261">
        <v>0</v>
      </c>
      <c r="BH261">
        <v>0</v>
      </c>
      <c r="BI261">
        <v>41</v>
      </c>
      <c r="BK261">
        <v>526000000</v>
      </c>
      <c r="BO261">
        <v>5649375714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2</v>
      </c>
      <c r="BX261">
        <v>1</v>
      </c>
      <c r="BY261">
        <v>0</v>
      </c>
      <c r="BZ261">
        <v>0</v>
      </c>
      <c r="CA261">
        <v>0</v>
      </c>
      <c r="CB261">
        <v>1</v>
      </c>
      <c r="CC261">
        <v>8</v>
      </c>
      <c r="CD261">
        <v>2</v>
      </c>
      <c r="CE261">
        <v>0</v>
      </c>
      <c r="CF261">
        <v>33</v>
      </c>
      <c r="CG261">
        <v>1</v>
      </c>
      <c r="CH261">
        <v>6</v>
      </c>
      <c r="CI261">
        <v>0</v>
      </c>
      <c r="CJ261">
        <v>0</v>
      </c>
      <c r="CK261">
        <v>0</v>
      </c>
      <c r="CL261">
        <v>0</v>
      </c>
      <c r="CT261">
        <v>110000000</v>
      </c>
      <c r="CU261">
        <v>10000000</v>
      </c>
      <c r="CY261">
        <v>20000000</v>
      </c>
      <c r="CZ261">
        <v>1544150000</v>
      </c>
      <c r="DA261">
        <v>505000000</v>
      </c>
      <c r="DC261">
        <v>2297725714</v>
      </c>
      <c r="DD261">
        <v>1505000000</v>
      </c>
      <c r="DE261">
        <v>183500000</v>
      </c>
      <c r="DJ261">
        <v>6175375714</v>
      </c>
      <c r="DP261">
        <v>79</v>
      </c>
      <c r="DT261">
        <v>744</v>
      </c>
      <c r="DV261">
        <v>316</v>
      </c>
      <c r="DW261">
        <v>2</v>
      </c>
      <c r="EA261">
        <v>3</v>
      </c>
      <c r="EB261">
        <v>21</v>
      </c>
    </row>
    <row r="262" spans="1:132" x14ac:dyDescent="0.2">
      <c r="A262" t="s">
        <v>383</v>
      </c>
      <c r="B262" t="s">
        <v>410</v>
      </c>
      <c r="C262" t="s">
        <v>414</v>
      </c>
      <c r="D262">
        <v>0</v>
      </c>
      <c r="E262">
        <v>301</v>
      </c>
      <c r="G262">
        <v>85918568001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29</v>
      </c>
      <c r="N262">
        <v>0</v>
      </c>
      <c r="O262">
        <v>51</v>
      </c>
      <c r="P262">
        <v>0</v>
      </c>
      <c r="Q262">
        <v>0</v>
      </c>
      <c r="R262">
        <v>0</v>
      </c>
      <c r="S262">
        <v>196</v>
      </c>
      <c r="T262">
        <v>23</v>
      </c>
      <c r="U262">
        <v>0</v>
      </c>
      <c r="V262">
        <v>0</v>
      </c>
      <c r="W262">
        <v>1</v>
      </c>
      <c r="Z262">
        <v>270000000</v>
      </c>
      <c r="AC262">
        <v>1549900000</v>
      </c>
      <c r="AE262">
        <v>6020000000</v>
      </c>
      <c r="AI262">
        <v>72908668001</v>
      </c>
      <c r="AJ262">
        <v>5150000000</v>
      </c>
      <c r="AM262">
        <v>20000000</v>
      </c>
      <c r="AN262">
        <v>0</v>
      </c>
      <c r="AO262">
        <v>141</v>
      </c>
      <c r="AP262">
        <v>8</v>
      </c>
      <c r="AQ262">
        <v>152</v>
      </c>
      <c r="AS262">
        <v>65758668001</v>
      </c>
      <c r="AT262">
        <v>4460000000</v>
      </c>
      <c r="AU262">
        <v>15699900000</v>
      </c>
      <c r="AV262">
        <v>18</v>
      </c>
      <c r="AW262">
        <v>61</v>
      </c>
      <c r="AX262">
        <v>196</v>
      </c>
      <c r="AY262">
        <v>26</v>
      </c>
      <c r="AZ262">
        <v>2900000000</v>
      </c>
      <c r="BA262">
        <v>41382000001</v>
      </c>
      <c r="BB262">
        <v>37283568000</v>
      </c>
      <c r="BC262">
        <v>4353000000</v>
      </c>
      <c r="BD262">
        <v>0</v>
      </c>
      <c r="BE262">
        <v>34</v>
      </c>
      <c r="BF262">
        <v>0</v>
      </c>
      <c r="BG262">
        <v>0</v>
      </c>
      <c r="BH262">
        <v>0</v>
      </c>
      <c r="BI262">
        <v>267</v>
      </c>
      <c r="BK262">
        <v>8570000000</v>
      </c>
      <c r="BO262">
        <v>77348568001</v>
      </c>
      <c r="BP262">
        <v>0</v>
      </c>
      <c r="BQ262">
        <v>0</v>
      </c>
      <c r="BR262">
        <v>0</v>
      </c>
      <c r="BS262">
        <v>11</v>
      </c>
      <c r="BT262">
        <v>0</v>
      </c>
      <c r="BU262">
        <v>4</v>
      </c>
      <c r="BV262">
        <v>4</v>
      </c>
      <c r="BW262">
        <v>14</v>
      </c>
      <c r="BX262">
        <v>3</v>
      </c>
      <c r="BY262">
        <v>0</v>
      </c>
      <c r="BZ262">
        <v>7</v>
      </c>
      <c r="CA262">
        <v>1</v>
      </c>
      <c r="CB262">
        <v>1</v>
      </c>
      <c r="CC262">
        <v>16</v>
      </c>
      <c r="CD262">
        <v>32</v>
      </c>
      <c r="CE262">
        <v>9</v>
      </c>
      <c r="CF262">
        <v>150</v>
      </c>
      <c r="CG262">
        <v>5</v>
      </c>
      <c r="CH262">
        <v>40</v>
      </c>
      <c r="CI262">
        <v>0</v>
      </c>
      <c r="CJ262">
        <v>2</v>
      </c>
      <c r="CK262">
        <v>2</v>
      </c>
      <c r="CL262">
        <v>0</v>
      </c>
      <c r="CP262">
        <v>2255000000</v>
      </c>
      <c r="CR262">
        <v>287000000</v>
      </c>
      <c r="CS262">
        <v>2000000000</v>
      </c>
      <c r="CT262">
        <v>25313000000</v>
      </c>
      <c r="CU262">
        <v>1118000000</v>
      </c>
      <c r="CW262">
        <v>665000000</v>
      </c>
      <c r="CX262">
        <v>270000000</v>
      </c>
      <c r="CY262">
        <v>5000000</v>
      </c>
      <c r="CZ262">
        <v>7450000000</v>
      </c>
      <c r="DA262">
        <v>5100000000</v>
      </c>
      <c r="DB262">
        <v>992000000</v>
      </c>
      <c r="DC262">
        <v>26370568000</v>
      </c>
      <c r="DD262">
        <v>9600000001</v>
      </c>
      <c r="DE262">
        <v>3359000000</v>
      </c>
      <c r="DG262">
        <v>1000000000</v>
      </c>
      <c r="DH262">
        <v>134000000</v>
      </c>
      <c r="DJ262">
        <v>85918568001</v>
      </c>
      <c r="DP262">
        <v>284</v>
      </c>
      <c r="DT262">
        <v>935</v>
      </c>
      <c r="DV262">
        <v>351</v>
      </c>
      <c r="DW262">
        <v>0</v>
      </c>
      <c r="EA262">
        <v>6</v>
      </c>
      <c r="EB262">
        <v>5</v>
      </c>
    </row>
    <row r="263" spans="1:132" x14ac:dyDescent="0.2">
      <c r="A263" t="s">
        <v>383</v>
      </c>
      <c r="B263" t="s">
        <v>410</v>
      </c>
      <c r="C263" t="s">
        <v>415</v>
      </c>
      <c r="D263">
        <v>0</v>
      </c>
      <c r="E263">
        <v>196</v>
      </c>
      <c r="G263">
        <v>67596244951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49</v>
      </c>
      <c r="N263">
        <v>0</v>
      </c>
      <c r="O263">
        <v>3</v>
      </c>
      <c r="P263">
        <v>0</v>
      </c>
      <c r="Q263">
        <v>1</v>
      </c>
      <c r="R263">
        <v>0</v>
      </c>
      <c r="S263">
        <v>131</v>
      </c>
      <c r="T263">
        <v>12</v>
      </c>
      <c r="U263">
        <v>0</v>
      </c>
      <c r="V263">
        <v>0</v>
      </c>
      <c r="W263">
        <v>0</v>
      </c>
      <c r="AC263">
        <v>2937244950</v>
      </c>
      <c r="AE263">
        <v>254000000</v>
      </c>
      <c r="AG263">
        <v>5000000</v>
      </c>
      <c r="AI263">
        <v>62244000001</v>
      </c>
      <c r="AJ263">
        <v>2156000000</v>
      </c>
      <c r="AN263">
        <v>67</v>
      </c>
      <c r="AO263">
        <v>34</v>
      </c>
      <c r="AP263">
        <v>7</v>
      </c>
      <c r="AQ263">
        <v>88</v>
      </c>
      <c r="AR263">
        <v>39650000000</v>
      </c>
      <c r="AS263">
        <v>15334000001</v>
      </c>
      <c r="AT263">
        <v>4075000000</v>
      </c>
      <c r="AU263">
        <v>8537244950</v>
      </c>
      <c r="AV263">
        <v>39</v>
      </c>
      <c r="AW263">
        <v>36</v>
      </c>
      <c r="AX263">
        <v>106</v>
      </c>
      <c r="AY263">
        <v>15</v>
      </c>
      <c r="AZ263">
        <v>15290000000</v>
      </c>
      <c r="BA263">
        <v>13481000000</v>
      </c>
      <c r="BB263">
        <v>34050244951</v>
      </c>
      <c r="BC263">
        <v>4775000000</v>
      </c>
      <c r="BD263">
        <v>0</v>
      </c>
      <c r="BE263">
        <v>16</v>
      </c>
      <c r="BF263">
        <v>0</v>
      </c>
      <c r="BG263">
        <v>0</v>
      </c>
      <c r="BH263">
        <v>0</v>
      </c>
      <c r="BI263">
        <v>180</v>
      </c>
      <c r="BK263">
        <v>5046000001</v>
      </c>
      <c r="BO263">
        <v>62550244950</v>
      </c>
      <c r="BP263">
        <v>0</v>
      </c>
      <c r="BQ263">
        <v>1</v>
      </c>
      <c r="BR263">
        <v>0</v>
      </c>
      <c r="BS263">
        <v>3</v>
      </c>
      <c r="BT263">
        <v>0</v>
      </c>
      <c r="BU263">
        <v>2</v>
      </c>
      <c r="BV263">
        <v>15</v>
      </c>
      <c r="BW263">
        <v>1</v>
      </c>
      <c r="BX263">
        <v>4</v>
      </c>
      <c r="BY263">
        <v>0</v>
      </c>
      <c r="BZ263">
        <v>2</v>
      </c>
      <c r="CA263">
        <v>0</v>
      </c>
      <c r="CB263">
        <v>5</v>
      </c>
      <c r="CC263">
        <v>13</v>
      </c>
      <c r="CD263">
        <v>16</v>
      </c>
      <c r="CE263">
        <v>1</v>
      </c>
      <c r="CF263">
        <v>49</v>
      </c>
      <c r="CG263">
        <v>8</v>
      </c>
      <c r="CH263">
        <v>56</v>
      </c>
      <c r="CI263">
        <v>0</v>
      </c>
      <c r="CJ263">
        <v>20</v>
      </c>
      <c r="CK263">
        <v>0</v>
      </c>
      <c r="CL263">
        <v>0</v>
      </c>
      <c r="CN263">
        <v>600000000</v>
      </c>
      <c r="CP263">
        <v>175000000</v>
      </c>
      <c r="CR263">
        <v>55000000</v>
      </c>
      <c r="CS263">
        <v>6512000000</v>
      </c>
      <c r="CT263">
        <v>2875000000</v>
      </c>
      <c r="CU263">
        <v>1716000000</v>
      </c>
      <c r="CW263">
        <v>750000000</v>
      </c>
      <c r="CY263">
        <v>1000000000</v>
      </c>
      <c r="CZ263">
        <v>2199000000</v>
      </c>
      <c r="DA263">
        <v>830000000</v>
      </c>
      <c r="DB263">
        <v>260000000</v>
      </c>
      <c r="DC263">
        <v>14069744951</v>
      </c>
      <c r="DD263">
        <v>4530000000</v>
      </c>
      <c r="DE263">
        <v>22174500000</v>
      </c>
      <c r="DG263">
        <v>9850000000</v>
      </c>
      <c r="DJ263">
        <v>67596244951</v>
      </c>
      <c r="DP263">
        <v>37</v>
      </c>
      <c r="DT263">
        <v>56</v>
      </c>
      <c r="DV263">
        <v>314</v>
      </c>
      <c r="DW263">
        <v>3</v>
      </c>
      <c r="EA263">
        <v>5</v>
      </c>
      <c r="EB263">
        <v>10</v>
      </c>
    </row>
    <row r="264" spans="1:132" x14ac:dyDescent="0.2">
      <c r="A264" t="s">
        <v>383</v>
      </c>
      <c r="B264" t="s">
        <v>410</v>
      </c>
      <c r="C264" t="s">
        <v>416</v>
      </c>
      <c r="D264">
        <v>0</v>
      </c>
      <c r="E264">
        <v>117</v>
      </c>
      <c r="G264">
        <v>27064863387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16</v>
      </c>
      <c r="N264">
        <v>0</v>
      </c>
      <c r="O264">
        <v>15</v>
      </c>
      <c r="P264">
        <v>0</v>
      </c>
      <c r="Q264">
        <v>0</v>
      </c>
      <c r="R264">
        <v>0</v>
      </c>
      <c r="S264">
        <v>80</v>
      </c>
      <c r="T264">
        <v>5</v>
      </c>
      <c r="U264">
        <v>0</v>
      </c>
      <c r="V264">
        <v>0</v>
      </c>
      <c r="W264">
        <v>0</v>
      </c>
      <c r="Z264">
        <v>788111075</v>
      </c>
      <c r="AC264">
        <v>397302248</v>
      </c>
      <c r="AE264">
        <v>2098000000</v>
      </c>
      <c r="AI264">
        <v>22431450064</v>
      </c>
      <c r="AJ264">
        <v>1350000000</v>
      </c>
      <c r="AN264">
        <v>0</v>
      </c>
      <c r="AO264">
        <v>76</v>
      </c>
      <c r="AP264">
        <v>0</v>
      </c>
      <c r="AQ264">
        <v>41</v>
      </c>
      <c r="AS264">
        <v>20394450064</v>
      </c>
      <c r="AU264">
        <v>6670413323</v>
      </c>
      <c r="AV264">
        <v>6</v>
      </c>
      <c r="AW264">
        <v>34</v>
      </c>
      <c r="AX264">
        <v>70</v>
      </c>
      <c r="AY264">
        <v>7</v>
      </c>
      <c r="AZ264">
        <v>576000000</v>
      </c>
      <c r="BA264">
        <v>16339950064</v>
      </c>
      <c r="BB264">
        <v>8263802248</v>
      </c>
      <c r="BC264">
        <v>1885111075</v>
      </c>
      <c r="BD264">
        <v>0</v>
      </c>
      <c r="BE264">
        <v>4</v>
      </c>
      <c r="BF264">
        <v>0</v>
      </c>
      <c r="BG264">
        <v>0</v>
      </c>
      <c r="BH264">
        <v>0</v>
      </c>
      <c r="BI264">
        <v>113</v>
      </c>
      <c r="BK264">
        <v>1503111075</v>
      </c>
      <c r="BO264">
        <v>25561752312</v>
      </c>
      <c r="BP264">
        <v>0</v>
      </c>
      <c r="BQ264">
        <v>0</v>
      </c>
      <c r="BR264">
        <v>0</v>
      </c>
      <c r="BS264">
        <v>4</v>
      </c>
      <c r="BT264">
        <v>0</v>
      </c>
      <c r="BU264">
        <v>1</v>
      </c>
      <c r="BV264">
        <v>0</v>
      </c>
      <c r="BW264">
        <v>3</v>
      </c>
      <c r="BX264">
        <v>0</v>
      </c>
      <c r="BY264">
        <v>0</v>
      </c>
      <c r="BZ264">
        <v>0</v>
      </c>
      <c r="CA264">
        <v>1</v>
      </c>
      <c r="CB264">
        <v>0</v>
      </c>
      <c r="CC264">
        <v>6</v>
      </c>
      <c r="CD264">
        <v>18</v>
      </c>
      <c r="CE264">
        <v>0</v>
      </c>
      <c r="CF264">
        <v>59</v>
      </c>
      <c r="CG264">
        <v>15</v>
      </c>
      <c r="CH264">
        <v>9</v>
      </c>
      <c r="CI264">
        <v>0</v>
      </c>
      <c r="CJ264">
        <v>1</v>
      </c>
      <c r="CK264">
        <v>0</v>
      </c>
      <c r="CL264">
        <v>0</v>
      </c>
      <c r="CP264">
        <v>757000000</v>
      </c>
      <c r="CR264">
        <v>80000000</v>
      </c>
      <c r="CT264">
        <v>515000000</v>
      </c>
      <c r="CX264">
        <v>788111075</v>
      </c>
      <c r="CZ264">
        <v>137000000</v>
      </c>
      <c r="DA264">
        <v>1315000000</v>
      </c>
      <c r="DC264">
        <v>6596802248</v>
      </c>
      <c r="DD264">
        <v>14830950064</v>
      </c>
      <c r="DE264">
        <v>1545000000</v>
      </c>
      <c r="DG264">
        <v>500000000</v>
      </c>
      <c r="DJ264">
        <v>27064863387</v>
      </c>
      <c r="DP264">
        <v>128</v>
      </c>
      <c r="DT264">
        <v>15</v>
      </c>
      <c r="DV264">
        <v>347</v>
      </c>
      <c r="EA264">
        <v>0</v>
      </c>
      <c r="EB264">
        <v>15</v>
      </c>
    </row>
    <row r="265" spans="1:132" x14ac:dyDescent="0.2">
      <c r="A265" t="s">
        <v>383</v>
      </c>
      <c r="B265" t="s">
        <v>410</v>
      </c>
      <c r="C265" t="s">
        <v>417</v>
      </c>
      <c r="D265">
        <v>0</v>
      </c>
      <c r="E265">
        <v>33</v>
      </c>
      <c r="G265">
        <v>3163725714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</v>
      </c>
      <c r="T265">
        <v>10</v>
      </c>
      <c r="U265">
        <v>0</v>
      </c>
      <c r="V265">
        <v>0</v>
      </c>
      <c r="W265">
        <v>5</v>
      </c>
      <c r="AC265">
        <v>651725714</v>
      </c>
      <c r="AI265">
        <v>300000000</v>
      </c>
      <c r="AJ265">
        <v>2162000000</v>
      </c>
      <c r="AM265">
        <v>50000000</v>
      </c>
      <c r="AN265">
        <v>0</v>
      </c>
      <c r="AO265">
        <v>10</v>
      </c>
      <c r="AP265">
        <v>0</v>
      </c>
      <c r="AQ265">
        <v>23</v>
      </c>
      <c r="AS265">
        <v>2162000000</v>
      </c>
      <c r="AU265">
        <v>1001725714</v>
      </c>
      <c r="AV265">
        <v>1</v>
      </c>
      <c r="AW265">
        <v>5</v>
      </c>
      <c r="AX265">
        <v>23</v>
      </c>
      <c r="AY265">
        <v>4</v>
      </c>
      <c r="AZ265">
        <v>30000000</v>
      </c>
      <c r="BA265">
        <v>82000000</v>
      </c>
      <c r="BB265">
        <v>3001725714</v>
      </c>
      <c r="BC265">
        <v>50000000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33</v>
      </c>
      <c r="BO265">
        <v>3163725714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1</v>
      </c>
      <c r="BX265">
        <v>1</v>
      </c>
      <c r="BY265">
        <v>0</v>
      </c>
      <c r="BZ265">
        <v>0</v>
      </c>
      <c r="CA265">
        <v>0</v>
      </c>
      <c r="CB265">
        <v>0</v>
      </c>
      <c r="CC265">
        <v>9</v>
      </c>
      <c r="CD265">
        <v>0</v>
      </c>
      <c r="CE265">
        <v>5</v>
      </c>
      <c r="CF265">
        <v>13</v>
      </c>
      <c r="CG265">
        <v>0</v>
      </c>
      <c r="CH265">
        <v>4</v>
      </c>
      <c r="CI265">
        <v>0</v>
      </c>
      <c r="CJ265">
        <v>0</v>
      </c>
      <c r="CK265">
        <v>0</v>
      </c>
      <c r="CL265">
        <v>0</v>
      </c>
      <c r="CT265">
        <v>30000000</v>
      </c>
      <c r="CU265">
        <v>20000000</v>
      </c>
      <c r="CZ265">
        <v>2108000000</v>
      </c>
      <c r="DB265">
        <v>60000000</v>
      </c>
      <c r="DC265">
        <v>813725714</v>
      </c>
      <c r="DE265">
        <v>132000000</v>
      </c>
      <c r="DJ265">
        <v>3163725714</v>
      </c>
      <c r="DP265">
        <v>31</v>
      </c>
      <c r="DT265">
        <v>37</v>
      </c>
      <c r="DV265">
        <v>503</v>
      </c>
      <c r="DW265">
        <v>1</v>
      </c>
      <c r="EA265">
        <v>4</v>
      </c>
      <c r="EB265">
        <v>25</v>
      </c>
    </row>
    <row r="266" spans="1:132" x14ac:dyDescent="0.2">
      <c r="A266" t="s">
        <v>418</v>
      </c>
      <c r="B266" t="s">
        <v>419</v>
      </c>
      <c r="C266" t="s">
        <v>420</v>
      </c>
      <c r="D266">
        <v>0</v>
      </c>
      <c r="E266">
        <v>6</v>
      </c>
      <c r="G266">
        <v>410000000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6</v>
      </c>
      <c r="T266">
        <v>0</v>
      </c>
      <c r="U266">
        <v>0</v>
      </c>
      <c r="V266">
        <v>0</v>
      </c>
      <c r="W266">
        <v>0</v>
      </c>
      <c r="AI266">
        <v>410000000</v>
      </c>
      <c r="AN266">
        <v>0</v>
      </c>
      <c r="AO266">
        <v>0</v>
      </c>
      <c r="AP266">
        <v>0</v>
      </c>
      <c r="AQ266">
        <v>6</v>
      </c>
      <c r="AU266">
        <v>410000000</v>
      </c>
      <c r="AV266">
        <v>0</v>
      </c>
      <c r="AW266">
        <v>0</v>
      </c>
      <c r="AX266">
        <v>4</v>
      </c>
      <c r="AY266">
        <v>2</v>
      </c>
      <c r="BB266">
        <v>240000000</v>
      </c>
      <c r="BC266">
        <v>170000000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6</v>
      </c>
      <c r="BO266">
        <v>410000000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1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</v>
      </c>
      <c r="CD266">
        <v>0</v>
      </c>
      <c r="CE266">
        <v>0</v>
      </c>
      <c r="CF266">
        <v>2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2</v>
      </c>
      <c r="CR266">
        <v>50000000</v>
      </c>
      <c r="CZ266">
        <v>110000000</v>
      </c>
      <c r="DC266">
        <v>80000000</v>
      </c>
      <c r="DI266">
        <v>170000000</v>
      </c>
      <c r="DJ266">
        <v>410000000</v>
      </c>
      <c r="DP266">
        <v>15</v>
      </c>
      <c r="DT266">
        <v>114</v>
      </c>
      <c r="DV266">
        <v>91</v>
      </c>
      <c r="EA266">
        <v>2</v>
      </c>
      <c r="EB266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CB8D-6455-DE48-98FB-D5F5055DDED1}">
  <dimension ref="A3:F11"/>
  <sheetViews>
    <sheetView zoomScale="159" workbookViewId="0">
      <selection activeCell="A5" sqref="A5:F10"/>
    </sheetView>
  </sheetViews>
  <sheetFormatPr baseColWidth="10" defaultRowHeight="15" x14ac:dyDescent="0.2"/>
  <cols>
    <col min="1" max="1" width="14.33203125" bestFit="1" customWidth="1"/>
    <col min="2" max="2" width="14.83203125" bestFit="1" customWidth="1"/>
    <col min="3" max="3" width="4.1640625" bestFit="1" customWidth="1"/>
    <col min="4" max="4" width="3.1640625" bestFit="1" customWidth="1"/>
    <col min="5" max="5" width="6.6640625" bestFit="1" customWidth="1"/>
    <col min="6" max="6" width="10.1640625" bestFit="1" customWidth="1"/>
  </cols>
  <sheetData>
    <row r="3" spans="1:6" x14ac:dyDescent="0.2">
      <c r="A3" s="8" t="s">
        <v>747</v>
      </c>
      <c r="B3" s="8" t="s">
        <v>745</v>
      </c>
    </row>
    <row r="4" spans="1:6" x14ac:dyDescent="0.2">
      <c r="A4" s="8" t="s">
        <v>743</v>
      </c>
      <c r="B4">
        <v>0</v>
      </c>
      <c r="C4">
        <v>1</v>
      </c>
      <c r="D4">
        <v>2</v>
      </c>
      <c r="E4" t="s">
        <v>746</v>
      </c>
      <c r="F4" t="s">
        <v>744</v>
      </c>
    </row>
    <row r="5" spans="1:6" x14ac:dyDescent="0.2">
      <c r="A5" s="9" t="s">
        <v>132</v>
      </c>
      <c r="B5" s="10"/>
      <c r="C5" s="10">
        <v>56</v>
      </c>
      <c r="D5" s="10"/>
      <c r="E5" s="10"/>
      <c r="F5" s="10">
        <v>56</v>
      </c>
    </row>
    <row r="6" spans="1:6" x14ac:dyDescent="0.2">
      <c r="A6" s="9" t="s">
        <v>194</v>
      </c>
      <c r="B6" s="10">
        <v>24</v>
      </c>
      <c r="C6" s="10">
        <v>24</v>
      </c>
      <c r="D6" s="10">
        <v>2</v>
      </c>
      <c r="E6" s="10"/>
      <c r="F6" s="10">
        <v>50</v>
      </c>
    </row>
    <row r="7" spans="1:6" x14ac:dyDescent="0.2">
      <c r="A7" s="9" t="s">
        <v>243</v>
      </c>
      <c r="B7" s="10">
        <v>41</v>
      </c>
      <c r="C7" s="10">
        <v>13</v>
      </c>
      <c r="D7" s="10">
        <v>10</v>
      </c>
      <c r="E7" s="10"/>
      <c r="F7" s="10">
        <v>64</v>
      </c>
    </row>
    <row r="8" spans="1:6" x14ac:dyDescent="0.2">
      <c r="A8" s="9" t="s">
        <v>314</v>
      </c>
      <c r="B8" s="10"/>
      <c r="C8" s="10">
        <v>63</v>
      </c>
      <c r="D8" s="10"/>
      <c r="E8" s="10"/>
      <c r="F8" s="10">
        <v>63</v>
      </c>
    </row>
    <row r="9" spans="1:6" x14ac:dyDescent="0.2">
      <c r="A9" s="9" t="s">
        <v>383</v>
      </c>
      <c r="B9" s="10"/>
      <c r="C9" s="10">
        <v>31</v>
      </c>
      <c r="D9" s="10"/>
      <c r="E9" s="10"/>
      <c r="F9" s="10">
        <v>31</v>
      </c>
    </row>
    <row r="10" spans="1:6" x14ac:dyDescent="0.2">
      <c r="A10" s="9" t="s">
        <v>418</v>
      </c>
      <c r="B10" s="10"/>
      <c r="C10" s="10">
        <v>1</v>
      </c>
      <c r="D10" s="10"/>
      <c r="E10" s="10"/>
      <c r="F10" s="10">
        <v>1</v>
      </c>
    </row>
    <row r="11" spans="1:6" x14ac:dyDescent="0.2">
      <c r="A11" s="9" t="s">
        <v>744</v>
      </c>
      <c r="B11" s="10">
        <v>65</v>
      </c>
      <c r="C11" s="10">
        <v>188</v>
      </c>
      <c r="D11" s="10">
        <v>12</v>
      </c>
      <c r="E11" s="10"/>
      <c r="F11" s="10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316"/>
  <sheetViews>
    <sheetView workbookViewId="0">
      <selection activeCell="K25" sqref="K25"/>
    </sheetView>
  </sheetViews>
  <sheetFormatPr baseColWidth="10" defaultColWidth="8.83203125" defaultRowHeight="15" x14ac:dyDescent="0.2"/>
  <cols>
    <col min="3" max="4" width="24.1640625" customWidth="1"/>
  </cols>
  <sheetData>
    <row r="1" spans="1:130" x14ac:dyDescent="0.2">
      <c r="A1" s="1" t="s">
        <v>0</v>
      </c>
      <c r="B1" s="1" t="s">
        <v>1</v>
      </c>
      <c r="C1" s="1" t="s">
        <v>2</v>
      </c>
      <c r="D1" s="7" t="s">
        <v>422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</row>
    <row r="2" spans="1:130" x14ac:dyDescent="0.2">
      <c r="A2" t="s">
        <v>132</v>
      </c>
      <c r="B2" t="s">
        <v>133</v>
      </c>
      <c r="C2" t="s">
        <v>134</v>
      </c>
      <c r="D2" s="6" t="s">
        <v>487</v>
      </c>
      <c r="E2">
        <v>0</v>
      </c>
      <c r="F2">
        <v>14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0</v>
      </c>
      <c r="N2">
        <v>0</v>
      </c>
      <c r="O2">
        <v>0</v>
      </c>
      <c r="P2">
        <v>0</v>
      </c>
      <c r="Q2">
        <v>0</v>
      </c>
      <c r="R2">
        <v>6</v>
      </c>
      <c r="S2">
        <v>0</v>
      </c>
      <c r="T2">
        <v>0</v>
      </c>
      <c r="U2">
        <v>0</v>
      </c>
      <c r="V2">
        <v>0</v>
      </c>
      <c r="W2" s="2">
        <v>0</v>
      </c>
      <c r="X2" s="2">
        <v>6</v>
      </c>
      <c r="Y2" s="2">
        <v>0</v>
      </c>
      <c r="Z2" s="2">
        <v>8</v>
      </c>
      <c r="AA2" s="2">
        <v>1</v>
      </c>
      <c r="AB2" s="2">
        <v>0</v>
      </c>
      <c r="AC2" s="2">
        <v>12</v>
      </c>
      <c r="AD2" s="2">
        <v>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1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11</v>
      </c>
      <c r="AV2" s="2">
        <v>0</v>
      </c>
      <c r="AW2" s="2">
        <v>1</v>
      </c>
      <c r="AX2" s="2">
        <v>0</v>
      </c>
      <c r="AY2" s="2">
        <v>0</v>
      </c>
      <c r="AZ2" s="2">
        <v>0</v>
      </c>
      <c r="BA2" s="2">
        <v>0</v>
      </c>
      <c r="BB2" s="2">
        <v>2367000000</v>
      </c>
    </row>
    <row r="3" spans="1:130" x14ac:dyDescent="0.2">
      <c r="A3" t="s">
        <v>132</v>
      </c>
      <c r="B3" t="s">
        <v>133</v>
      </c>
      <c r="C3" t="s">
        <v>135</v>
      </c>
      <c r="D3" s="6" t="s">
        <v>488</v>
      </c>
      <c r="E3">
        <v>3</v>
      </c>
      <c r="F3">
        <v>15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0</v>
      </c>
      <c r="N3">
        <v>2</v>
      </c>
      <c r="O3">
        <v>0</v>
      </c>
      <c r="P3">
        <v>0</v>
      </c>
      <c r="Q3">
        <v>0</v>
      </c>
      <c r="R3">
        <v>3</v>
      </c>
      <c r="S3">
        <v>1</v>
      </c>
      <c r="T3">
        <v>0</v>
      </c>
      <c r="U3">
        <v>0</v>
      </c>
      <c r="V3">
        <v>0</v>
      </c>
      <c r="W3" s="2">
        <v>0</v>
      </c>
      <c r="X3" s="2">
        <v>1</v>
      </c>
      <c r="Y3" s="2">
        <v>0</v>
      </c>
      <c r="Z3" s="2">
        <v>17</v>
      </c>
      <c r="AA3" s="2">
        <v>0</v>
      </c>
      <c r="AB3" s="2">
        <v>0</v>
      </c>
      <c r="AC3" s="2">
        <v>17</v>
      </c>
      <c r="AD3" s="2">
        <v>1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2</v>
      </c>
      <c r="AP3" s="2">
        <v>0</v>
      </c>
      <c r="AQ3" s="2">
        <v>0</v>
      </c>
      <c r="AR3" s="2">
        <v>1</v>
      </c>
      <c r="AS3" s="2">
        <v>1</v>
      </c>
      <c r="AT3" s="2">
        <v>0</v>
      </c>
      <c r="AU3" s="2">
        <v>11</v>
      </c>
      <c r="AV3" s="2">
        <v>0</v>
      </c>
      <c r="AW3" s="2">
        <v>3</v>
      </c>
      <c r="AX3" s="2">
        <v>0</v>
      </c>
      <c r="AY3" s="2">
        <v>0</v>
      </c>
      <c r="AZ3" s="2">
        <v>0</v>
      </c>
      <c r="BA3" s="2">
        <v>0</v>
      </c>
      <c r="BB3" s="2">
        <v>1581808782</v>
      </c>
    </row>
    <row r="4" spans="1:130" x14ac:dyDescent="0.2">
      <c r="A4" t="s">
        <v>132</v>
      </c>
      <c r="B4" t="s">
        <v>133</v>
      </c>
      <c r="C4" t="s">
        <v>136</v>
      </c>
      <c r="D4" s="6" t="s">
        <v>516</v>
      </c>
      <c r="E4">
        <v>1</v>
      </c>
      <c r="F4">
        <v>75</v>
      </c>
      <c r="G4">
        <v>0</v>
      </c>
      <c r="H4">
        <v>0</v>
      </c>
      <c r="I4">
        <v>10</v>
      </c>
      <c r="J4">
        <v>0</v>
      </c>
      <c r="K4">
        <v>0</v>
      </c>
      <c r="L4">
        <v>45</v>
      </c>
      <c r="M4">
        <v>0</v>
      </c>
      <c r="N4">
        <v>14</v>
      </c>
      <c r="O4">
        <v>0</v>
      </c>
      <c r="P4">
        <v>0</v>
      </c>
      <c r="Q4">
        <v>0</v>
      </c>
      <c r="R4">
        <v>4</v>
      </c>
      <c r="S4">
        <v>2</v>
      </c>
      <c r="T4">
        <v>0</v>
      </c>
      <c r="U4">
        <v>0</v>
      </c>
      <c r="V4">
        <v>1</v>
      </c>
      <c r="W4" s="2">
        <v>0</v>
      </c>
      <c r="X4" s="2">
        <v>6</v>
      </c>
      <c r="Y4" s="2">
        <v>0</v>
      </c>
      <c r="Z4" s="2">
        <v>70</v>
      </c>
      <c r="AA4" s="2">
        <v>4</v>
      </c>
      <c r="AB4" s="2">
        <v>4</v>
      </c>
      <c r="AC4" s="2">
        <v>66</v>
      </c>
      <c r="AD4" s="2">
        <v>2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1</v>
      </c>
      <c r="AL4" s="2">
        <v>0</v>
      </c>
      <c r="AM4" s="2">
        <v>2</v>
      </c>
      <c r="AN4" s="2">
        <v>0</v>
      </c>
      <c r="AO4" s="2">
        <v>0</v>
      </c>
      <c r="AP4" s="2">
        <v>0</v>
      </c>
      <c r="AQ4" s="2">
        <v>0</v>
      </c>
      <c r="AR4" s="2">
        <v>10</v>
      </c>
      <c r="AS4" s="2">
        <v>1</v>
      </c>
      <c r="AT4" s="2">
        <v>2</v>
      </c>
      <c r="AU4" s="2">
        <v>41</v>
      </c>
      <c r="AV4" s="2">
        <v>0</v>
      </c>
      <c r="AW4" s="2">
        <v>18</v>
      </c>
      <c r="AX4" s="2">
        <v>0</v>
      </c>
      <c r="AY4" s="2">
        <v>1</v>
      </c>
      <c r="AZ4" s="2">
        <v>0</v>
      </c>
      <c r="BA4" s="2">
        <v>0</v>
      </c>
      <c r="BB4" s="2">
        <v>2909520903</v>
      </c>
    </row>
    <row r="5" spans="1:130" x14ac:dyDescent="0.2">
      <c r="A5" t="s">
        <v>132</v>
      </c>
      <c r="B5" t="s">
        <v>133</v>
      </c>
      <c r="C5" t="s">
        <v>137</v>
      </c>
      <c r="D5" s="6" t="s">
        <v>559</v>
      </c>
      <c r="E5">
        <v>7</v>
      </c>
      <c r="F5">
        <v>106</v>
      </c>
      <c r="G5">
        <v>0</v>
      </c>
      <c r="H5">
        <v>0</v>
      </c>
      <c r="I5">
        <v>1</v>
      </c>
      <c r="J5">
        <v>0</v>
      </c>
      <c r="K5">
        <v>0</v>
      </c>
      <c r="L5">
        <v>52</v>
      </c>
      <c r="M5">
        <v>0</v>
      </c>
      <c r="N5">
        <v>13</v>
      </c>
      <c r="O5">
        <v>0</v>
      </c>
      <c r="P5">
        <v>0</v>
      </c>
      <c r="Q5">
        <v>0</v>
      </c>
      <c r="R5">
        <v>36</v>
      </c>
      <c r="S5">
        <v>11</v>
      </c>
      <c r="T5">
        <v>0</v>
      </c>
      <c r="U5">
        <v>0</v>
      </c>
      <c r="V5">
        <v>0</v>
      </c>
      <c r="W5" s="2">
        <v>6</v>
      </c>
      <c r="X5" s="2">
        <v>3</v>
      </c>
      <c r="Y5" s="2">
        <v>1</v>
      </c>
      <c r="Z5" s="2">
        <v>103</v>
      </c>
      <c r="AA5" s="2">
        <v>26</v>
      </c>
      <c r="AB5" s="2">
        <v>9</v>
      </c>
      <c r="AC5" s="2">
        <v>76</v>
      </c>
      <c r="AD5" s="2">
        <v>2</v>
      </c>
      <c r="AE5" s="2">
        <v>0</v>
      </c>
      <c r="AF5" s="2">
        <v>0</v>
      </c>
      <c r="AG5" s="2">
        <v>0</v>
      </c>
      <c r="AH5" s="2">
        <v>1</v>
      </c>
      <c r="AI5" s="2">
        <v>0</v>
      </c>
      <c r="AJ5" s="2">
        <v>3</v>
      </c>
      <c r="AK5" s="2">
        <v>1</v>
      </c>
      <c r="AL5" s="2">
        <v>4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17</v>
      </c>
      <c r="AS5" s="2">
        <v>4</v>
      </c>
      <c r="AT5" s="2">
        <v>0</v>
      </c>
      <c r="AU5" s="2">
        <v>46</v>
      </c>
      <c r="AV5" s="2">
        <v>1</v>
      </c>
      <c r="AW5" s="2">
        <v>31</v>
      </c>
      <c r="AX5" s="2">
        <v>0</v>
      </c>
      <c r="AY5" s="2">
        <v>5</v>
      </c>
      <c r="AZ5" s="2">
        <v>0</v>
      </c>
      <c r="BA5" s="2">
        <v>0</v>
      </c>
      <c r="BB5" s="2">
        <v>50523742857</v>
      </c>
    </row>
    <row r="6" spans="1:130" x14ac:dyDescent="0.2">
      <c r="A6" t="s">
        <v>132</v>
      </c>
      <c r="B6" t="s">
        <v>133</v>
      </c>
      <c r="C6" t="s">
        <v>138</v>
      </c>
      <c r="D6" s="6" t="s">
        <v>583</v>
      </c>
      <c r="E6">
        <v>1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 s="2">
        <v>0</v>
      </c>
      <c r="X6" s="2">
        <v>0</v>
      </c>
      <c r="Y6" s="2">
        <v>2</v>
      </c>
      <c r="Z6" s="2">
        <v>2</v>
      </c>
      <c r="AA6" s="2">
        <v>0</v>
      </c>
      <c r="AB6" s="2">
        <v>0</v>
      </c>
      <c r="AC6" s="2">
        <v>4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1</v>
      </c>
      <c r="AV6" s="2">
        <v>0</v>
      </c>
      <c r="AW6" s="2">
        <v>2</v>
      </c>
      <c r="AX6" s="2">
        <v>0</v>
      </c>
      <c r="AY6" s="2">
        <v>0</v>
      </c>
      <c r="AZ6" s="2">
        <v>0</v>
      </c>
      <c r="BA6" s="2">
        <v>0</v>
      </c>
      <c r="BB6" s="2">
        <v>2675000000</v>
      </c>
    </row>
    <row r="7" spans="1:130" x14ac:dyDescent="0.2">
      <c r="A7" t="s">
        <v>132</v>
      </c>
      <c r="B7" t="s">
        <v>133</v>
      </c>
      <c r="C7" t="s">
        <v>139</v>
      </c>
      <c r="D7" s="6" t="s">
        <v>680</v>
      </c>
      <c r="E7">
        <v>17</v>
      </c>
      <c r="F7">
        <v>93</v>
      </c>
      <c r="G7">
        <v>0</v>
      </c>
      <c r="H7">
        <v>0</v>
      </c>
      <c r="I7">
        <v>1</v>
      </c>
      <c r="J7">
        <v>0</v>
      </c>
      <c r="K7">
        <v>0</v>
      </c>
      <c r="L7">
        <v>41</v>
      </c>
      <c r="M7">
        <v>0</v>
      </c>
      <c r="N7">
        <v>13</v>
      </c>
      <c r="O7">
        <v>0</v>
      </c>
      <c r="P7">
        <v>0</v>
      </c>
      <c r="Q7">
        <v>0</v>
      </c>
      <c r="R7">
        <v>51</v>
      </c>
      <c r="S7">
        <v>4</v>
      </c>
      <c r="T7">
        <v>0</v>
      </c>
      <c r="U7">
        <v>0</v>
      </c>
      <c r="V7">
        <v>0</v>
      </c>
      <c r="W7" s="2">
        <v>11</v>
      </c>
      <c r="X7" s="2">
        <v>8</v>
      </c>
      <c r="Y7" s="2">
        <v>0</v>
      </c>
      <c r="Z7" s="2">
        <v>91</v>
      </c>
      <c r="AA7" s="2">
        <v>10</v>
      </c>
      <c r="AB7" s="2">
        <v>10</v>
      </c>
      <c r="AC7" s="2">
        <v>82</v>
      </c>
      <c r="AD7" s="2">
        <v>8</v>
      </c>
      <c r="AE7" s="2">
        <v>0</v>
      </c>
      <c r="AF7" s="2">
        <v>0</v>
      </c>
      <c r="AG7" s="2">
        <v>0</v>
      </c>
      <c r="AH7" s="2">
        <v>2</v>
      </c>
      <c r="AI7" s="2">
        <v>0</v>
      </c>
      <c r="AJ7" s="2">
        <v>0</v>
      </c>
      <c r="AK7" s="2">
        <v>0</v>
      </c>
      <c r="AL7" s="2">
        <v>2</v>
      </c>
      <c r="AM7" s="2">
        <v>0</v>
      </c>
      <c r="AN7" s="2">
        <v>0</v>
      </c>
      <c r="AO7" s="2">
        <v>1</v>
      </c>
      <c r="AP7" s="2">
        <v>0</v>
      </c>
      <c r="AQ7" s="2">
        <v>3</v>
      </c>
      <c r="AR7" s="2">
        <v>6</v>
      </c>
      <c r="AS7" s="2">
        <v>3</v>
      </c>
      <c r="AT7" s="2">
        <v>1</v>
      </c>
      <c r="AU7" s="2">
        <v>60</v>
      </c>
      <c r="AV7" s="2">
        <v>3</v>
      </c>
      <c r="AW7" s="2">
        <v>23</v>
      </c>
      <c r="AX7" s="2">
        <v>0</v>
      </c>
      <c r="AY7" s="2">
        <v>6</v>
      </c>
      <c r="AZ7" s="2">
        <v>0</v>
      </c>
      <c r="BA7" s="2">
        <v>0</v>
      </c>
      <c r="BB7" s="2">
        <v>106779429301</v>
      </c>
    </row>
    <row r="8" spans="1:130" x14ac:dyDescent="0.2">
      <c r="A8" t="s">
        <v>132</v>
      </c>
      <c r="B8" t="s">
        <v>140</v>
      </c>
      <c r="C8" t="s">
        <v>141</v>
      </c>
      <c r="D8" s="6" t="s">
        <v>528</v>
      </c>
      <c r="E8">
        <v>3</v>
      </c>
      <c r="F8">
        <v>10</v>
      </c>
      <c r="G8">
        <v>0</v>
      </c>
      <c r="H8">
        <v>0</v>
      </c>
      <c r="I8">
        <v>0</v>
      </c>
      <c r="J8">
        <v>0</v>
      </c>
      <c r="K8">
        <v>0</v>
      </c>
      <c r="L8">
        <v>7</v>
      </c>
      <c r="M8">
        <v>0</v>
      </c>
      <c r="N8">
        <v>1</v>
      </c>
      <c r="O8">
        <v>0</v>
      </c>
      <c r="P8">
        <v>0</v>
      </c>
      <c r="Q8">
        <v>0</v>
      </c>
      <c r="R8">
        <v>3</v>
      </c>
      <c r="S8">
        <v>2</v>
      </c>
      <c r="T8">
        <v>0</v>
      </c>
      <c r="U8">
        <v>0</v>
      </c>
      <c r="V8">
        <v>0</v>
      </c>
      <c r="W8" s="2">
        <v>0</v>
      </c>
      <c r="X8" s="2">
        <v>2</v>
      </c>
      <c r="Y8" s="2">
        <v>0</v>
      </c>
      <c r="Z8" s="2">
        <v>11</v>
      </c>
      <c r="AA8" s="2">
        <v>1</v>
      </c>
      <c r="AB8" s="2">
        <v>2</v>
      </c>
      <c r="AC8" s="2">
        <v>10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4</v>
      </c>
      <c r="AS8" s="2">
        <v>2</v>
      </c>
      <c r="AT8" s="2">
        <v>0</v>
      </c>
      <c r="AU8" s="2">
        <v>6</v>
      </c>
      <c r="AV8" s="2">
        <v>0</v>
      </c>
      <c r="AW8" s="2">
        <v>1</v>
      </c>
      <c r="AX8" s="2">
        <v>0</v>
      </c>
      <c r="AY8" s="2">
        <v>0</v>
      </c>
      <c r="AZ8" s="2">
        <v>0</v>
      </c>
      <c r="BA8" s="2">
        <v>0</v>
      </c>
      <c r="BB8" s="2">
        <v>3872500001</v>
      </c>
    </row>
    <row r="9" spans="1:130" x14ac:dyDescent="0.2">
      <c r="A9" t="s">
        <v>132</v>
      </c>
      <c r="B9" t="s">
        <v>140</v>
      </c>
      <c r="C9" t="s">
        <v>142</v>
      </c>
      <c r="D9" s="6" t="s">
        <v>543</v>
      </c>
      <c r="E9">
        <v>1</v>
      </c>
      <c r="F9">
        <v>44</v>
      </c>
      <c r="G9">
        <v>0</v>
      </c>
      <c r="H9">
        <v>0</v>
      </c>
      <c r="I9">
        <v>0</v>
      </c>
      <c r="J9">
        <v>0</v>
      </c>
      <c r="K9">
        <v>0</v>
      </c>
      <c r="L9">
        <v>12</v>
      </c>
      <c r="M9">
        <v>0</v>
      </c>
      <c r="N9">
        <v>0</v>
      </c>
      <c r="O9">
        <v>1</v>
      </c>
      <c r="P9">
        <v>0</v>
      </c>
      <c r="Q9">
        <v>0</v>
      </c>
      <c r="R9">
        <v>28</v>
      </c>
      <c r="S9">
        <v>0</v>
      </c>
      <c r="T9">
        <v>0</v>
      </c>
      <c r="U9">
        <v>0</v>
      </c>
      <c r="V9">
        <v>4</v>
      </c>
      <c r="W9" s="2">
        <v>1</v>
      </c>
      <c r="X9" s="2">
        <v>26</v>
      </c>
      <c r="Y9" s="2">
        <v>0</v>
      </c>
      <c r="Z9" s="2">
        <v>18</v>
      </c>
      <c r="AA9" s="2">
        <v>3</v>
      </c>
      <c r="AB9" s="2">
        <v>12</v>
      </c>
      <c r="AC9" s="2">
        <v>26</v>
      </c>
      <c r="AD9" s="2">
        <v>4</v>
      </c>
      <c r="AE9" s="2">
        <v>0</v>
      </c>
      <c r="AF9" s="2">
        <v>1</v>
      </c>
      <c r="AG9" s="2">
        <v>0</v>
      </c>
      <c r="AH9" s="2">
        <v>0</v>
      </c>
      <c r="AI9" s="2">
        <v>1</v>
      </c>
      <c r="AJ9" s="2">
        <v>2</v>
      </c>
      <c r="AK9" s="2">
        <v>0</v>
      </c>
      <c r="AL9" s="2">
        <v>2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6</v>
      </c>
      <c r="AS9" s="2">
        <v>10</v>
      </c>
      <c r="AT9" s="2">
        <v>1</v>
      </c>
      <c r="AU9" s="2">
        <v>20</v>
      </c>
      <c r="AV9" s="2">
        <v>1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2">
        <v>8265500000</v>
      </c>
    </row>
    <row r="10" spans="1:130" x14ac:dyDescent="0.2">
      <c r="A10" t="s">
        <v>132</v>
      </c>
      <c r="B10" t="s">
        <v>140</v>
      </c>
      <c r="C10" t="s">
        <v>143</v>
      </c>
      <c r="D10" s="6" t="s">
        <v>544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 s="2">
        <v>0</v>
      </c>
      <c r="X10" s="2">
        <v>1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1</v>
      </c>
      <c r="AX10" s="2">
        <v>0</v>
      </c>
      <c r="AY10" s="2">
        <v>0</v>
      </c>
      <c r="AZ10" s="2">
        <v>0</v>
      </c>
      <c r="BA10" s="2">
        <v>0</v>
      </c>
      <c r="BB10" s="2">
        <v>43914641080</v>
      </c>
    </row>
    <row r="11" spans="1:130" x14ac:dyDescent="0.2">
      <c r="A11" t="s">
        <v>132</v>
      </c>
      <c r="B11" t="s">
        <v>140</v>
      </c>
      <c r="C11" t="s">
        <v>144</v>
      </c>
      <c r="D11" s="6" t="s">
        <v>716</v>
      </c>
      <c r="E11">
        <v>12</v>
      </c>
      <c r="F11">
        <v>342</v>
      </c>
      <c r="G11">
        <v>0</v>
      </c>
      <c r="H11">
        <v>0</v>
      </c>
      <c r="I11">
        <v>0</v>
      </c>
      <c r="J11">
        <v>0</v>
      </c>
      <c r="K11">
        <v>0</v>
      </c>
      <c r="L11">
        <v>10</v>
      </c>
      <c r="M11">
        <v>0</v>
      </c>
      <c r="N11">
        <v>95</v>
      </c>
      <c r="O11">
        <v>0</v>
      </c>
      <c r="P11">
        <v>0</v>
      </c>
      <c r="Q11">
        <v>0</v>
      </c>
      <c r="R11">
        <v>245</v>
      </c>
      <c r="S11">
        <v>4</v>
      </c>
      <c r="T11">
        <v>0</v>
      </c>
      <c r="U11">
        <v>0</v>
      </c>
      <c r="V11">
        <v>0</v>
      </c>
      <c r="W11" s="2">
        <v>31</v>
      </c>
      <c r="X11" s="2">
        <v>250</v>
      </c>
      <c r="Y11" s="2">
        <v>14</v>
      </c>
      <c r="Z11" s="2">
        <v>59</v>
      </c>
      <c r="AA11" s="2">
        <v>12</v>
      </c>
      <c r="AB11" s="2">
        <v>75</v>
      </c>
      <c r="AC11" s="2">
        <v>237</v>
      </c>
      <c r="AD11" s="2">
        <v>30</v>
      </c>
      <c r="AE11" s="2">
        <v>1</v>
      </c>
      <c r="AF11" s="2">
        <v>0</v>
      </c>
      <c r="AG11" s="2">
        <v>0</v>
      </c>
      <c r="AH11" s="2">
        <v>14</v>
      </c>
      <c r="AI11" s="2">
        <v>0</v>
      </c>
      <c r="AJ11" s="2">
        <v>6</v>
      </c>
      <c r="AK11" s="2">
        <v>1</v>
      </c>
      <c r="AL11" s="2">
        <v>14</v>
      </c>
      <c r="AM11" s="2">
        <v>4</v>
      </c>
      <c r="AN11" s="2">
        <v>0</v>
      </c>
      <c r="AO11" s="2">
        <v>1</v>
      </c>
      <c r="AP11" s="2">
        <v>0</v>
      </c>
      <c r="AQ11" s="2">
        <v>0</v>
      </c>
      <c r="AR11" s="2">
        <v>19</v>
      </c>
      <c r="AS11" s="2">
        <v>50</v>
      </c>
      <c r="AT11" s="2">
        <v>4</v>
      </c>
      <c r="AU11" s="2">
        <v>196</v>
      </c>
      <c r="AV11" s="2">
        <v>4</v>
      </c>
      <c r="AW11" s="2">
        <v>28</v>
      </c>
      <c r="AX11" s="2">
        <v>0</v>
      </c>
      <c r="AY11" s="2">
        <v>11</v>
      </c>
      <c r="AZ11" s="2">
        <v>1</v>
      </c>
      <c r="BA11" s="2">
        <v>0</v>
      </c>
      <c r="BB11" s="2">
        <v>298139750008</v>
      </c>
    </row>
    <row r="12" spans="1:130" x14ac:dyDescent="0.2">
      <c r="A12" t="s">
        <v>132</v>
      </c>
      <c r="B12" t="s">
        <v>140</v>
      </c>
      <c r="C12" t="s">
        <v>145</v>
      </c>
      <c r="D12" s="6" t="s">
        <v>717</v>
      </c>
      <c r="E12">
        <v>2</v>
      </c>
      <c r="F12">
        <v>90</v>
      </c>
      <c r="G12">
        <v>0</v>
      </c>
      <c r="H12">
        <v>0</v>
      </c>
      <c r="I12">
        <v>0</v>
      </c>
      <c r="J12">
        <v>0</v>
      </c>
      <c r="K12">
        <v>0</v>
      </c>
      <c r="L12">
        <v>83</v>
      </c>
      <c r="M12">
        <v>0</v>
      </c>
      <c r="N12">
        <v>4</v>
      </c>
      <c r="O12">
        <v>0</v>
      </c>
      <c r="P12">
        <v>0</v>
      </c>
      <c r="Q12">
        <v>0</v>
      </c>
      <c r="R12">
        <v>5</v>
      </c>
      <c r="S12">
        <v>0</v>
      </c>
      <c r="T12">
        <v>0</v>
      </c>
      <c r="U12">
        <v>0</v>
      </c>
      <c r="V12">
        <v>0</v>
      </c>
      <c r="W12" s="2">
        <v>2</v>
      </c>
      <c r="X12" s="2">
        <v>2</v>
      </c>
      <c r="Y12" s="2">
        <v>1</v>
      </c>
      <c r="Z12" s="2">
        <v>87</v>
      </c>
      <c r="AA12" s="2">
        <v>13</v>
      </c>
      <c r="AB12" s="2">
        <v>2</v>
      </c>
      <c r="AC12" s="2">
        <v>77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2</v>
      </c>
      <c r="AK12" s="2">
        <v>0</v>
      </c>
      <c r="AL12" s="2">
        <v>3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47</v>
      </c>
      <c r="AS12" s="2">
        <v>1</v>
      </c>
      <c r="AT12" s="2">
        <v>0</v>
      </c>
      <c r="AU12" s="2">
        <v>32</v>
      </c>
      <c r="AV12" s="2">
        <v>0</v>
      </c>
      <c r="AW12" s="2">
        <v>7</v>
      </c>
      <c r="AX12" s="2">
        <v>0</v>
      </c>
      <c r="AY12" s="2">
        <v>0</v>
      </c>
      <c r="AZ12" s="2">
        <v>0</v>
      </c>
      <c r="BA12" s="2">
        <v>0</v>
      </c>
      <c r="BB12" s="2">
        <v>12884902726</v>
      </c>
    </row>
    <row r="13" spans="1:130" x14ac:dyDescent="0.2">
      <c r="A13" t="s">
        <v>132</v>
      </c>
      <c r="B13" t="s">
        <v>140</v>
      </c>
      <c r="C13" t="s">
        <v>146</v>
      </c>
      <c r="D13" s="6" t="s">
        <v>724</v>
      </c>
      <c r="E13">
        <v>13</v>
      </c>
      <c r="F13">
        <v>37</v>
      </c>
      <c r="G13">
        <v>0</v>
      </c>
      <c r="H13">
        <v>0</v>
      </c>
      <c r="I13">
        <v>0</v>
      </c>
      <c r="J13">
        <v>0</v>
      </c>
      <c r="K13">
        <v>0</v>
      </c>
      <c r="L13">
        <v>18</v>
      </c>
      <c r="M13">
        <v>1</v>
      </c>
      <c r="N13">
        <v>0</v>
      </c>
      <c r="O13">
        <v>0</v>
      </c>
      <c r="P13">
        <v>1</v>
      </c>
      <c r="Q13">
        <v>0</v>
      </c>
      <c r="R13">
        <v>30</v>
      </c>
      <c r="S13">
        <v>0</v>
      </c>
      <c r="T13">
        <v>0</v>
      </c>
      <c r="U13">
        <v>0</v>
      </c>
      <c r="V13">
        <v>0</v>
      </c>
      <c r="W13" s="2">
        <v>2</v>
      </c>
      <c r="X13" s="2">
        <v>27</v>
      </c>
      <c r="Y13" s="2">
        <v>0</v>
      </c>
      <c r="Z13" s="2">
        <v>21</v>
      </c>
      <c r="AA13" s="2">
        <v>1</v>
      </c>
      <c r="AB13" s="2">
        <v>6</v>
      </c>
      <c r="AC13" s="2">
        <v>38</v>
      </c>
      <c r="AD13" s="2">
        <v>5</v>
      </c>
      <c r="AE13" s="2">
        <v>0</v>
      </c>
      <c r="AF13" s="2">
        <v>0</v>
      </c>
      <c r="AG13" s="2">
        <v>0</v>
      </c>
      <c r="AH13" s="2">
        <v>1</v>
      </c>
      <c r="AI13" s="2">
        <v>0</v>
      </c>
      <c r="AJ13" s="2">
        <v>1</v>
      </c>
      <c r="AK13" s="2">
        <v>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3</v>
      </c>
      <c r="AS13" s="2">
        <v>7</v>
      </c>
      <c r="AT13" s="2">
        <v>1</v>
      </c>
      <c r="AU13" s="2">
        <v>24</v>
      </c>
      <c r="AV13" s="2">
        <v>0</v>
      </c>
      <c r="AW13" s="2">
        <v>12</v>
      </c>
      <c r="AX13" s="2">
        <v>0</v>
      </c>
      <c r="AY13" s="2">
        <v>0</v>
      </c>
      <c r="AZ13" s="2">
        <v>0</v>
      </c>
      <c r="BA13" s="2">
        <v>0</v>
      </c>
      <c r="BB13" s="2">
        <v>3503770315</v>
      </c>
    </row>
    <row r="14" spans="1:130" x14ac:dyDescent="0.2">
      <c r="A14" t="s">
        <v>132</v>
      </c>
      <c r="B14" t="s">
        <v>140</v>
      </c>
      <c r="C14" t="s">
        <v>147</v>
      </c>
      <c r="D14" s="6" t="s">
        <v>733</v>
      </c>
      <c r="E14">
        <v>1</v>
      </c>
      <c r="F14">
        <v>55</v>
      </c>
      <c r="G14">
        <v>0</v>
      </c>
      <c r="H14">
        <v>0</v>
      </c>
      <c r="I14">
        <v>0</v>
      </c>
      <c r="J14">
        <v>0</v>
      </c>
      <c r="K14">
        <v>0</v>
      </c>
      <c r="L14">
        <v>48</v>
      </c>
      <c r="M14">
        <v>0</v>
      </c>
      <c r="N14">
        <v>0</v>
      </c>
      <c r="O14">
        <v>0</v>
      </c>
      <c r="P14">
        <v>0</v>
      </c>
      <c r="Q14">
        <v>0</v>
      </c>
      <c r="R14">
        <v>8</v>
      </c>
      <c r="S14">
        <v>0</v>
      </c>
      <c r="T14">
        <v>0</v>
      </c>
      <c r="U14">
        <v>0</v>
      </c>
      <c r="V14">
        <v>0</v>
      </c>
      <c r="W14" s="2">
        <v>1</v>
      </c>
      <c r="X14" s="2">
        <v>2</v>
      </c>
      <c r="Y14" s="2">
        <v>0</v>
      </c>
      <c r="Z14" s="2">
        <v>53</v>
      </c>
      <c r="AA14" s="2">
        <v>4</v>
      </c>
      <c r="AB14" s="2">
        <v>3</v>
      </c>
      <c r="AC14" s="2">
        <v>49</v>
      </c>
      <c r="AD14" s="2">
        <v>0</v>
      </c>
      <c r="AE14" s="2">
        <v>0</v>
      </c>
      <c r="AF14" s="2">
        <v>0</v>
      </c>
      <c r="AG14" s="2">
        <v>0</v>
      </c>
      <c r="AH14" s="2">
        <v>2</v>
      </c>
      <c r="AI14" s="2">
        <v>0</v>
      </c>
      <c r="AJ14" s="2">
        <v>0</v>
      </c>
      <c r="AK14" s="2">
        <v>0</v>
      </c>
      <c r="AL14" s="2">
        <v>2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12</v>
      </c>
      <c r="AS14" s="2">
        <v>1</v>
      </c>
      <c r="AT14" s="2">
        <v>0</v>
      </c>
      <c r="AU14" s="2">
        <v>29</v>
      </c>
      <c r="AV14" s="2">
        <v>0</v>
      </c>
      <c r="AW14" s="2">
        <v>10</v>
      </c>
      <c r="AX14" s="2">
        <v>0</v>
      </c>
      <c r="AY14" s="2">
        <v>0</v>
      </c>
      <c r="AZ14" s="2">
        <v>0</v>
      </c>
      <c r="BA14" s="2">
        <v>0</v>
      </c>
      <c r="BB14" s="2">
        <v>1053575953</v>
      </c>
    </row>
    <row r="15" spans="1:130" x14ac:dyDescent="0.2">
      <c r="A15" t="s">
        <v>132</v>
      </c>
      <c r="B15" t="s">
        <v>148</v>
      </c>
      <c r="C15" t="s">
        <v>148</v>
      </c>
      <c r="D15" s="6" t="s">
        <v>552</v>
      </c>
      <c r="E15">
        <v>0</v>
      </c>
      <c r="F15">
        <v>54</v>
      </c>
      <c r="G15">
        <v>0</v>
      </c>
      <c r="H15">
        <v>0</v>
      </c>
      <c r="I15">
        <v>0</v>
      </c>
      <c r="J15">
        <v>0</v>
      </c>
      <c r="K15">
        <v>0</v>
      </c>
      <c r="L15">
        <v>32</v>
      </c>
      <c r="M15">
        <v>0</v>
      </c>
      <c r="N15">
        <v>9</v>
      </c>
      <c r="O15">
        <v>0</v>
      </c>
      <c r="P15">
        <v>0</v>
      </c>
      <c r="Q15">
        <v>0</v>
      </c>
      <c r="R15">
        <v>8</v>
      </c>
      <c r="S15">
        <v>5</v>
      </c>
      <c r="T15">
        <v>0</v>
      </c>
      <c r="U15">
        <v>0</v>
      </c>
      <c r="V15">
        <v>0</v>
      </c>
      <c r="W15" s="2">
        <v>0</v>
      </c>
      <c r="X15" s="2">
        <v>9</v>
      </c>
      <c r="Y15" s="2">
        <v>0</v>
      </c>
      <c r="Z15" s="2">
        <v>45</v>
      </c>
      <c r="AA15" s="2">
        <v>1</v>
      </c>
      <c r="AB15" s="2">
        <v>5</v>
      </c>
      <c r="AC15" s="2">
        <v>48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14</v>
      </c>
      <c r="AS15" s="2">
        <v>3</v>
      </c>
      <c r="AT15" s="2">
        <v>0</v>
      </c>
      <c r="AU15" s="2">
        <v>24</v>
      </c>
      <c r="AV15" s="2">
        <v>0</v>
      </c>
      <c r="AW15" s="2">
        <v>11</v>
      </c>
      <c r="AX15" s="2">
        <v>0</v>
      </c>
      <c r="AY15" s="2">
        <v>0</v>
      </c>
      <c r="AZ15" s="2">
        <v>0</v>
      </c>
      <c r="BA15" s="2">
        <v>0</v>
      </c>
      <c r="BB15" s="2">
        <v>2629900000</v>
      </c>
    </row>
    <row r="16" spans="1:130" x14ac:dyDescent="0.2">
      <c r="A16" t="s">
        <v>132</v>
      </c>
      <c r="B16" t="s">
        <v>148</v>
      </c>
      <c r="C16" t="s">
        <v>149</v>
      </c>
      <c r="D16" s="6" t="s">
        <v>554</v>
      </c>
      <c r="E16">
        <v>0</v>
      </c>
      <c r="F16">
        <v>4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 s="2">
        <v>0</v>
      </c>
      <c r="X16" s="2">
        <v>2</v>
      </c>
      <c r="Y16" s="2">
        <v>0</v>
      </c>
      <c r="Z16" s="2">
        <v>2</v>
      </c>
      <c r="AA16" s="2">
        <v>0</v>
      </c>
      <c r="AB16" s="2">
        <v>0</v>
      </c>
      <c r="AC16" s="2">
        <v>3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2</v>
      </c>
      <c r="AV16" s="2">
        <v>0</v>
      </c>
      <c r="AW16" s="2">
        <v>1</v>
      </c>
      <c r="AX16" s="2">
        <v>0</v>
      </c>
      <c r="AY16" s="2">
        <v>1</v>
      </c>
      <c r="AZ16" s="2">
        <v>0</v>
      </c>
      <c r="BA16" s="2">
        <v>0</v>
      </c>
      <c r="BB16" s="2">
        <v>2009500000</v>
      </c>
    </row>
    <row r="17" spans="1:54" x14ac:dyDescent="0.2">
      <c r="A17" t="s">
        <v>132</v>
      </c>
      <c r="B17" t="s">
        <v>148</v>
      </c>
      <c r="C17" t="s">
        <v>150</v>
      </c>
      <c r="D17" s="6" t="s">
        <v>638</v>
      </c>
      <c r="E17">
        <v>3</v>
      </c>
      <c r="F17">
        <v>112</v>
      </c>
      <c r="G17">
        <v>0</v>
      </c>
      <c r="H17">
        <v>0</v>
      </c>
      <c r="I17">
        <v>13</v>
      </c>
      <c r="J17">
        <v>0</v>
      </c>
      <c r="K17">
        <v>0</v>
      </c>
      <c r="L17">
        <v>71</v>
      </c>
      <c r="M17">
        <v>0</v>
      </c>
      <c r="N17">
        <v>12</v>
      </c>
      <c r="O17">
        <v>0</v>
      </c>
      <c r="P17">
        <v>0</v>
      </c>
      <c r="Q17">
        <v>0</v>
      </c>
      <c r="R17">
        <v>19</v>
      </c>
      <c r="S17">
        <v>0</v>
      </c>
      <c r="T17">
        <v>0</v>
      </c>
      <c r="U17">
        <v>0</v>
      </c>
      <c r="V17">
        <v>0</v>
      </c>
      <c r="W17" s="2">
        <v>1</v>
      </c>
      <c r="X17" s="2">
        <v>15</v>
      </c>
      <c r="Y17" s="2">
        <v>1</v>
      </c>
      <c r="Z17" s="2">
        <v>98</v>
      </c>
      <c r="AA17" s="2">
        <v>11</v>
      </c>
      <c r="AB17" s="2">
        <v>10</v>
      </c>
      <c r="AC17" s="2">
        <v>94</v>
      </c>
      <c r="AD17" s="2">
        <v>0</v>
      </c>
      <c r="AE17" s="2">
        <v>0</v>
      </c>
      <c r="AF17" s="2">
        <v>0</v>
      </c>
      <c r="AG17" s="2">
        <v>0</v>
      </c>
      <c r="AH17" s="2">
        <v>4</v>
      </c>
      <c r="AI17" s="2">
        <v>0</v>
      </c>
      <c r="AJ17" s="2">
        <v>1</v>
      </c>
      <c r="AK17" s="2">
        <v>1</v>
      </c>
      <c r="AL17" s="2">
        <v>1</v>
      </c>
      <c r="AM17" s="2">
        <v>1</v>
      </c>
      <c r="AN17" s="2">
        <v>0</v>
      </c>
      <c r="AO17" s="2">
        <v>1</v>
      </c>
      <c r="AP17" s="2">
        <v>0</v>
      </c>
      <c r="AQ17" s="2">
        <v>0</v>
      </c>
      <c r="AR17" s="2">
        <v>32</v>
      </c>
      <c r="AS17" s="2">
        <v>1</v>
      </c>
      <c r="AT17" s="2">
        <v>0</v>
      </c>
      <c r="AU17" s="2">
        <v>63</v>
      </c>
      <c r="AV17" s="2">
        <v>1</v>
      </c>
      <c r="AW17" s="2">
        <v>9</v>
      </c>
      <c r="AX17" s="2">
        <v>0</v>
      </c>
      <c r="AY17" s="2">
        <v>0</v>
      </c>
      <c r="AZ17" s="2">
        <v>0</v>
      </c>
      <c r="BA17" s="2">
        <v>0</v>
      </c>
      <c r="BB17" s="2">
        <v>18301648598</v>
      </c>
    </row>
    <row r="18" spans="1:54" x14ac:dyDescent="0.2">
      <c r="A18" t="s">
        <v>132</v>
      </c>
      <c r="B18" t="s">
        <v>148</v>
      </c>
      <c r="C18" t="s">
        <v>151</v>
      </c>
      <c r="D18" s="6" t="s">
        <v>691</v>
      </c>
      <c r="E18">
        <v>2</v>
      </c>
      <c r="F18">
        <v>36</v>
      </c>
      <c r="G18">
        <v>0</v>
      </c>
      <c r="H18">
        <v>0</v>
      </c>
      <c r="I18">
        <v>0</v>
      </c>
      <c r="J18">
        <v>0</v>
      </c>
      <c r="K18">
        <v>0</v>
      </c>
      <c r="L18">
        <v>33</v>
      </c>
      <c r="M18">
        <v>0</v>
      </c>
      <c r="N18">
        <v>2</v>
      </c>
      <c r="O18">
        <v>0</v>
      </c>
      <c r="P18">
        <v>0</v>
      </c>
      <c r="Q18">
        <v>0</v>
      </c>
      <c r="R18">
        <v>2</v>
      </c>
      <c r="S18">
        <v>1</v>
      </c>
      <c r="T18">
        <v>0</v>
      </c>
      <c r="U18">
        <v>0</v>
      </c>
      <c r="V18">
        <v>0</v>
      </c>
      <c r="W18" s="2">
        <v>0</v>
      </c>
      <c r="X18" s="2">
        <v>3</v>
      </c>
      <c r="Y18" s="2">
        <v>0</v>
      </c>
      <c r="Z18" s="2">
        <v>35</v>
      </c>
      <c r="AA18" s="2">
        <v>4</v>
      </c>
      <c r="AB18" s="2">
        <v>0</v>
      </c>
      <c r="AC18" s="2">
        <v>34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3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11</v>
      </c>
      <c r="AS18" s="2">
        <v>0</v>
      </c>
      <c r="AT18" s="2">
        <v>0</v>
      </c>
      <c r="AU18" s="2">
        <v>19</v>
      </c>
      <c r="AV18" s="2">
        <v>0</v>
      </c>
      <c r="AW18" s="2">
        <v>5</v>
      </c>
      <c r="AX18" s="2">
        <v>0</v>
      </c>
      <c r="AY18" s="2">
        <v>0</v>
      </c>
      <c r="AZ18" s="2">
        <v>0</v>
      </c>
      <c r="BA18" s="2">
        <v>0</v>
      </c>
      <c r="BB18" s="2">
        <v>4539884430</v>
      </c>
    </row>
    <row r="19" spans="1:54" x14ac:dyDescent="0.2">
      <c r="A19" t="s">
        <v>132</v>
      </c>
      <c r="B19" t="s">
        <v>148</v>
      </c>
      <c r="C19" t="s">
        <v>152</v>
      </c>
      <c r="D19" s="6" t="s">
        <v>721</v>
      </c>
      <c r="E19">
        <v>0</v>
      </c>
      <c r="F19">
        <v>18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>
        <v>0</v>
      </c>
      <c r="N19">
        <v>0</v>
      </c>
      <c r="O19">
        <v>0</v>
      </c>
      <c r="P19">
        <v>0</v>
      </c>
      <c r="Q19">
        <v>0</v>
      </c>
      <c r="R19">
        <v>8</v>
      </c>
      <c r="S19">
        <v>1</v>
      </c>
      <c r="T19">
        <v>0</v>
      </c>
      <c r="U19">
        <v>0</v>
      </c>
      <c r="V19">
        <v>1</v>
      </c>
      <c r="W19" s="2">
        <v>0</v>
      </c>
      <c r="X19" s="2">
        <v>9</v>
      </c>
      <c r="Y19" s="2">
        <v>0</v>
      </c>
      <c r="Z19" s="2">
        <v>9</v>
      </c>
      <c r="AA19" s="2">
        <v>3</v>
      </c>
      <c r="AB19" s="2">
        <v>2</v>
      </c>
      <c r="AC19" s="2">
        <v>9</v>
      </c>
      <c r="AD19" s="2">
        <v>4</v>
      </c>
      <c r="AE19" s="2">
        <v>0</v>
      </c>
      <c r="AF19" s="2">
        <v>1</v>
      </c>
      <c r="AG19" s="2">
        <v>0</v>
      </c>
      <c r="AH19" s="2">
        <v>2</v>
      </c>
      <c r="AI19" s="2">
        <v>0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>
        <v>0</v>
      </c>
      <c r="AP19" s="2">
        <v>0</v>
      </c>
      <c r="AQ19" s="2">
        <v>0</v>
      </c>
      <c r="AR19" s="2">
        <v>3</v>
      </c>
      <c r="AS19" s="2">
        <v>0</v>
      </c>
      <c r="AT19" s="2">
        <v>1</v>
      </c>
      <c r="AU19" s="2">
        <v>3</v>
      </c>
      <c r="AV19" s="2">
        <v>0</v>
      </c>
      <c r="AW19" s="2">
        <v>6</v>
      </c>
      <c r="AX19" s="2">
        <v>0</v>
      </c>
      <c r="AY19" s="2">
        <v>0</v>
      </c>
      <c r="AZ19" s="2">
        <v>0</v>
      </c>
      <c r="BA19" s="2">
        <v>0</v>
      </c>
      <c r="BB19" s="2">
        <v>2342538000</v>
      </c>
    </row>
    <row r="20" spans="1:54" x14ac:dyDescent="0.2">
      <c r="A20" t="s">
        <v>132</v>
      </c>
      <c r="B20" t="s">
        <v>153</v>
      </c>
      <c r="C20" t="s">
        <v>154</v>
      </c>
      <c r="D20" s="6" t="s">
        <v>515</v>
      </c>
      <c r="E20">
        <v>5</v>
      </c>
      <c r="F20">
        <v>292</v>
      </c>
      <c r="G20">
        <v>0</v>
      </c>
      <c r="H20">
        <v>0</v>
      </c>
      <c r="I20">
        <v>1</v>
      </c>
      <c r="J20">
        <v>0</v>
      </c>
      <c r="K20">
        <v>0</v>
      </c>
      <c r="L20">
        <v>145</v>
      </c>
      <c r="M20">
        <v>0</v>
      </c>
      <c r="N20">
        <v>15</v>
      </c>
      <c r="O20">
        <v>2</v>
      </c>
      <c r="P20">
        <v>1</v>
      </c>
      <c r="Q20">
        <v>0</v>
      </c>
      <c r="R20">
        <v>105</v>
      </c>
      <c r="S20">
        <v>24</v>
      </c>
      <c r="T20">
        <v>0</v>
      </c>
      <c r="U20">
        <v>0</v>
      </c>
      <c r="V20">
        <v>4</v>
      </c>
      <c r="W20" s="2">
        <v>7</v>
      </c>
      <c r="X20" s="2">
        <v>73</v>
      </c>
      <c r="Y20" s="2">
        <v>3</v>
      </c>
      <c r="Z20" s="2">
        <v>214</v>
      </c>
      <c r="AA20" s="2">
        <v>30</v>
      </c>
      <c r="AB20" s="2">
        <v>25</v>
      </c>
      <c r="AC20" s="2">
        <v>222</v>
      </c>
      <c r="AD20" s="2">
        <v>20</v>
      </c>
      <c r="AE20" s="2">
        <v>0</v>
      </c>
      <c r="AF20" s="2">
        <v>0</v>
      </c>
      <c r="AG20" s="2">
        <v>1</v>
      </c>
      <c r="AH20" s="2">
        <v>11</v>
      </c>
      <c r="AI20" s="2">
        <v>0</v>
      </c>
      <c r="AJ20" s="2">
        <v>7</v>
      </c>
      <c r="AK20" s="2">
        <v>0</v>
      </c>
      <c r="AL20" s="2">
        <v>4</v>
      </c>
      <c r="AM20" s="2">
        <v>0</v>
      </c>
      <c r="AN20" s="2">
        <v>2</v>
      </c>
      <c r="AO20" s="2">
        <v>4</v>
      </c>
      <c r="AP20" s="2">
        <v>1</v>
      </c>
      <c r="AQ20" s="2">
        <v>0</v>
      </c>
      <c r="AR20" s="2">
        <v>54</v>
      </c>
      <c r="AS20" s="2">
        <v>16</v>
      </c>
      <c r="AT20" s="2">
        <v>9</v>
      </c>
      <c r="AU20" s="2">
        <v>129</v>
      </c>
      <c r="AV20" s="2">
        <v>4</v>
      </c>
      <c r="AW20" s="2">
        <v>55</v>
      </c>
      <c r="AX20" s="2">
        <v>0</v>
      </c>
      <c r="AY20" s="2">
        <v>0</v>
      </c>
      <c r="AZ20" s="2">
        <v>0</v>
      </c>
      <c r="BA20" s="2">
        <v>0</v>
      </c>
      <c r="BB20" s="2">
        <v>696498239347</v>
      </c>
    </row>
    <row r="21" spans="1:54" x14ac:dyDescent="0.2">
      <c r="A21" t="s">
        <v>132</v>
      </c>
      <c r="B21" t="s">
        <v>153</v>
      </c>
      <c r="C21" t="s">
        <v>155</v>
      </c>
      <c r="D21" s="6" t="s">
        <v>575</v>
      </c>
      <c r="E21">
        <v>21</v>
      </c>
      <c r="F21">
        <v>1177</v>
      </c>
      <c r="G21">
        <v>0</v>
      </c>
      <c r="H21">
        <v>0</v>
      </c>
      <c r="I21">
        <v>0</v>
      </c>
      <c r="J21">
        <v>0</v>
      </c>
      <c r="K21">
        <v>0</v>
      </c>
      <c r="L21">
        <v>131</v>
      </c>
      <c r="M21">
        <v>0</v>
      </c>
      <c r="N21">
        <v>217</v>
      </c>
      <c r="O21">
        <v>0</v>
      </c>
      <c r="P21">
        <v>3</v>
      </c>
      <c r="Q21">
        <v>0</v>
      </c>
      <c r="R21">
        <v>812</v>
      </c>
      <c r="S21">
        <v>34</v>
      </c>
      <c r="T21">
        <v>0</v>
      </c>
      <c r="U21">
        <v>0</v>
      </c>
      <c r="V21">
        <v>1</v>
      </c>
      <c r="W21" s="2">
        <v>28</v>
      </c>
      <c r="X21" s="2">
        <v>269</v>
      </c>
      <c r="Y21" s="2">
        <v>45</v>
      </c>
      <c r="Z21" s="2">
        <v>856</v>
      </c>
      <c r="AA21" s="2">
        <v>76</v>
      </c>
      <c r="AB21" s="2">
        <v>167</v>
      </c>
      <c r="AC21" s="2">
        <v>874</v>
      </c>
      <c r="AD21" s="2">
        <v>81</v>
      </c>
      <c r="AE21" s="2">
        <v>0</v>
      </c>
      <c r="AF21" s="2">
        <v>0</v>
      </c>
      <c r="AG21" s="2">
        <v>2</v>
      </c>
      <c r="AH21" s="2">
        <v>29</v>
      </c>
      <c r="AI21" s="2">
        <v>0</v>
      </c>
      <c r="AJ21" s="2">
        <v>37</v>
      </c>
      <c r="AK21" s="2">
        <v>21</v>
      </c>
      <c r="AL21" s="2">
        <v>32</v>
      </c>
      <c r="AM21" s="2">
        <v>16</v>
      </c>
      <c r="AN21" s="2">
        <v>2</v>
      </c>
      <c r="AO21" s="2">
        <v>16</v>
      </c>
      <c r="AP21" s="2">
        <v>0</v>
      </c>
      <c r="AQ21" s="2">
        <v>0</v>
      </c>
      <c r="AR21" s="2">
        <v>95</v>
      </c>
      <c r="AS21" s="2">
        <v>107</v>
      </c>
      <c r="AT21" s="2">
        <v>7</v>
      </c>
      <c r="AU21" s="2">
        <v>622</v>
      </c>
      <c r="AV21" s="2">
        <v>22</v>
      </c>
      <c r="AW21" s="2">
        <v>177</v>
      </c>
      <c r="AX21" s="2">
        <v>0</v>
      </c>
      <c r="AY21" s="2">
        <v>6</v>
      </c>
      <c r="AZ21" s="2">
        <v>2</v>
      </c>
      <c r="BA21" s="2">
        <v>5</v>
      </c>
      <c r="BB21" s="2">
        <v>444475252640</v>
      </c>
    </row>
    <row r="22" spans="1:54" x14ac:dyDescent="0.2">
      <c r="A22" t="s">
        <v>132</v>
      </c>
      <c r="B22" t="s">
        <v>153</v>
      </c>
      <c r="C22" t="s">
        <v>156</v>
      </c>
      <c r="D22" s="6" t="s">
        <v>584</v>
      </c>
      <c r="E22">
        <v>1</v>
      </c>
      <c r="F22">
        <v>221</v>
      </c>
      <c r="G22">
        <v>0</v>
      </c>
      <c r="H22">
        <v>0</v>
      </c>
      <c r="I22">
        <v>0</v>
      </c>
      <c r="J22">
        <v>0</v>
      </c>
      <c r="K22">
        <v>0</v>
      </c>
      <c r="L22">
        <v>113</v>
      </c>
      <c r="M22">
        <v>0</v>
      </c>
      <c r="N22">
        <v>6</v>
      </c>
      <c r="O22">
        <v>1</v>
      </c>
      <c r="P22">
        <v>0</v>
      </c>
      <c r="Q22">
        <v>0</v>
      </c>
      <c r="R22">
        <v>96</v>
      </c>
      <c r="S22">
        <v>5</v>
      </c>
      <c r="T22">
        <v>0</v>
      </c>
      <c r="U22">
        <v>0</v>
      </c>
      <c r="V22">
        <v>1</v>
      </c>
      <c r="W22" s="2">
        <v>8</v>
      </c>
      <c r="X22" s="2">
        <v>113</v>
      </c>
      <c r="Y22" s="2">
        <v>0</v>
      </c>
      <c r="Z22" s="2">
        <v>101</v>
      </c>
      <c r="AA22" s="2">
        <v>21</v>
      </c>
      <c r="AB22" s="2">
        <v>23</v>
      </c>
      <c r="AC22" s="2">
        <v>157</v>
      </c>
      <c r="AD22" s="2">
        <v>21</v>
      </c>
      <c r="AE22" s="2">
        <v>0</v>
      </c>
      <c r="AF22" s="2">
        <v>0</v>
      </c>
      <c r="AG22" s="2">
        <v>0</v>
      </c>
      <c r="AH22" s="2">
        <v>18</v>
      </c>
      <c r="AI22" s="2">
        <v>0</v>
      </c>
      <c r="AJ22" s="2">
        <v>0</v>
      </c>
      <c r="AK22" s="2">
        <v>0</v>
      </c>
      <c r="AL22" s="2">
        <v>3</v>
      </c>
      <c r="AM22" s="2">
        <v>0</v>
      </c>
      <c r="AN22" s="2">
        <v>1</v>
      </c>
      <c r="AO22" s="2">
        <v>0</v>
      </c>
      <c r="AP22" s="2">
        <v>0</v>
      </c>
      <c r="AQ22" s="2">
        <v>0</v>
      </c>
      <c r="AR22" s="2">
        <v>48</v>
      </c>
      <c r="AS22" s="2">
        <v>14</v>
      </c>
      <c r="AT22" s="2">
        <v>2</v>
      </c>
      <c r="AU22" s="2">
        <v>101</v>
      </c>
      <c r="AV22" s="2">
        <v>6</v>
      </c>
      <c r="AW22" s="2">
        <v>27</v>
      </c>
      <c r="AX22" s="2">
        <v>0</v>
      </c>
      <c r="AY22" s="2">
        <v>2</v>
      </c>
      <c r="AZ22" s="2">
        <v>0</v>
      </c>
      <c r="BA22" s="2">
        <v>0</v>
      </c>
      <c r="BB22" s="2">
        <v>121032017027</v>
      </c>
    </row>
    <row r="23" spans="1:54" x14ac:dyDescent="0.2">
      <c r="A23" t="s">
        <v>132</v>
      </c>
      <c r="B23" t="s">
        <v>153</v>
      </c>
      <c r="C23" t="s">
        <v>157</v>
      </c>
      <c r="D23" s="6" t="s">
        <v>585</v>
      </c>
      <c r="E23">
        <v>3</v>
      </c>
      <c r="F23">
        <v>54</v>
      </c>
      <c r="G23">
        <v>0</v>
      </c>
      <c r="H23">
        <v>0</v>
      </c>
      <c r="I23">
        <v>0</v>
      </c>
      <c r="J23">
        <v>0</v>
      </c>
      <c r="K23">
        <v>0</v>
      </c>
      <c r="L23">
        <v>30</v>
      </c>
      <c r="M23">
        <v>0</v>
      </c>
      <c r="N23">
        <v>6</v>
      </c>
      <c r="O23">
        <v>0</v>
      </c>
      <c r="P23">
        <v>0</v>
      </c>
      <c r="Q23">
        <v>0</v>
      </c>
      <c r="R23">
        <v>19</v>
      </c>
      <c r="S23">
        <v>2</v>
      </c>
      <c r="T23">
        <v>0</v>
      </c>
      <c r="U23">
        <v>0</v>
      </c>
      <c r="V23">
        <v>0</v>
      </c>
      <c r="W23" s="2">
        <v>2</v>
      </c>
      <c r="X23" s="2">
        <v>5</v>
      </c>
      <c r="Y23" s="2">
        <v>0</v>
      </c>
      <c r="Z23" s="2">
        <v>50</v>
      </c>
      <c r="AA23" s="2">
        <v>4</v>
      </c>
      <c r="AB23" s="2">
        <v>4</v>
      </c>
      <c r="AC23" s="2">
        <v>48</v>
      </c>
      <c r="AD23" s="2">
        <v>1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</v>
      </c>
      <c r="AM23" s="2">
        <v>3</v>
      </c>
      <c r="AN23" s="2">
        <v>1</v>
      </c>
      <c r="AO23" s="2">
        <v>0</v>
      </c>
      <c r="AP23" s="2">
        <v>0</v>
      </c>
      <c r="AQ23" s="2">
        <v>0</v>
      </c>
      <c r="AR23" s="2">
        <v>6</v>
      </c>
      <c r="AS23" s="2">
        <v>0</v>
      </c>
      <c r="AT23" s="2">
        <v>0</v>
      </c>
      <c r="AU23" s="2">
        <v>34</v>
      </c>
      <c r="AV23" s="2">
        <v>2</v>
      </c>
      <c r="AW23" s="2">
        <v>10</v>
      </c>
      <c r="AX23" s="2">
        <v>0</v>
      </c>
      <c r="AY23" s="2">
        <v>0</v>
      </c>
      <c r="AZ23" s="2">
        <v>0</v>
      </c>
      <c r="BA23" s="2">
        <v>0</v>
      </c>
      <c r="BB23" s="2">
        <v>2993351576</v>
      </c>
    </row>
    <row r="24" spans="1:54" x14ac:dyDescent="0.2">
      <c r="A24" t="s">
        <v>132</v>
      </c>
      <c r="B24" t="s">
        <v>153</v>
      </c>
      <c r="C24" t="s">
        <v>158</v>
      </c>
      <c r="D24" s="6" t="s">
        <v>586</v>
      </c>
      <c r="E24">
        <v>0</v>
      </c>
      <c r="F24">
        <v>45</v>
      </c>
      <c r="G24">
        <v>0</v>
      </c>
      <c r="H24">
        <v>0</v>
      </c>
      <c r="I24">
        <v>0</v>
      </c>
      <c r="J24">
        <v>0</v>
      </c>
      <c r="K24">
        <v>0</v>
      </c>
      <c r="L24">
        <v>18</v>
      </c>
      <c r="M24">
        <v>0</v>
      </c>
      <c r="N24">
        <v>1</v>
      </c>
      <c r="O24">
        <v>2</v>
      </c>
      <c r="P24">
        <v>0</v>
      </c>
      <c r="Q24">
        <v>0</v>
      </c>
      <c r="R24">
        <v>18</v>
      </c>
      <c r="S24">
        <v>6</v>
      </c>
      <c r="T24">
        <v>0</v>
      </c>
      <c r="U24">
        <v>0</v>
      </c>
      <c r="V24">
        <v>0</v>
      </c>
      <c r="W24" s="2">
        <v>17</v>
      </c>
      <c r="X24" s="2">
        <v>1</v>
      </c>
      <c r="Y24" s="2">
        <v>0</v>
      </c>
      <c r="Z24" s="2">
        <v>27</v>
      </c>
      <c r="AA24" s="2">
        <v>4</v>
      </c>
      <c r="AB24" s="2">
        <v>19</v>
      </c>
      <c r="AC24" s="2">
        <v>22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3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4</v>
      </c>
      <c r="AS24" s="2">
        <v>18</v>
      </c>
      <c r="AT24" s="2">
        <v>0</v>
      </c>
      <c r="AU24" s="2">
        <v>14</v>
      </c>
      <c r="AV24" s="2">
        <v>0</v>
      </c>
      <c r="AW24" s="2">
        <v>6</v>
      </c>
      <c r="AX24" s="2">
        <v>0</v>
      </c>
      <c r="AY24" s="2">
        <v>0</v>
      </c>
      <c r="AZ24" s="2">
        <v>0</v>
      </c>
      <c r="BA24" s="2">
        <v>0</v>
      </c>
      <c r="BB24" s="2">
        <v>6482258226</v>
      </c>
    </row>
    <row r="25" spans="1:54" x14ac:dyDescent="0.2">
      <c r="A25" t="s">
        <v>132</v>
      </c>
      <c r="B25" t="s">
        <v>153</v>
      </c>
      <c r="C25" t="s">
        <v>159</v>
      </c>
      <c r="D25" s="6" t="s">
        <v>702</v>
      </c>
      <c r="E25">
        <v>0</v>
      </c>
      <c r="F25">
        <v>111</v>
      </c>
      <c r="G25">
        <v>0</v>
      </c>
      <c r="H25">
        <v>0</v>
      </c>
      <c r="I25">
        <v>0</v>
      </c>
      <c r="J25">
        <v>0</v>
      </c>
      <c r="K25">
        <v>0</v>
      </c>
      <c r="L25">
        <v>86</v>
      </c>
      <c r="M25">
        <v>0</v>
      </c>
      <c r="N25">
        <v>2</v>
      </c>
      <c r="O25">
        <v>0</v>
      </c>
      <c r="P25">
        <v>0</v>
      </c>
      <c r="Q25">
        <v>0</v>
      </c>
      <c r="R25">
        <v>18</v>
      </c>
      <c r="S25">
        <v>3</v>
      </c>
      <c r="T25">
        <v>0</v>
      </c>
      <c r="U25">
        <v>0</v>
      </c>
      <c r="V25">
        <v>2</v>
      </c>
      <c r="W25" s="2">
        <v>0</v>
      </c>
      <c r="X25" s="2">
        <v>10</v>
      </c>
      <c r="Y25" s="2">
        <v>0</v>
      </c>
      <c r="Z25" s="2">
        <v>101</v>
      </c>
      <c r="AA25" s="2">
        <v>13</v>
      </c>
      <c r="AB25" s="2">
        <v>8</v>
      </c>
      <c r="AC25" s="2">
        <v>83</v>
      </c>
      <c r="AD25" s="2">
        <v>7</v>
      </c>
      <c r="AE25" s="2">
        <v>0</v>
      </c>
      <c r="AF25" s="2">
        <v>0</v>
      </c>
      <c r="AG25" s="2">
        <v>1</v>
      </c>
      <c r="AH25" s="2">
        <v>4</v>
      </c>
      <c r="AI25" s="2">
        <v>0</v>
      </c>
      <c r="AJ25" s="2">
        <v>3</v>
      </c>
      <c r="AK25" s="2">
        <v>0</v>
      </c>
      <c r="AL25" s="2">
        <v>3</v>
      </c>
      <c r="AM25" s="2">
        <v>0</v>
      </c>
      <c r="AN25" s="2">
        <v>0</v>
      </c>
      <c r="AO25" s="2">
        <v>1</v>
      </c>
      <c r="AP25" s="2">
        <v>0</v>
      </c>
      <c r="AQ25" s="2">
        <v>0</v>
      </c>
      <c r="AR25" s="2">
        <v>23</v>
      </c>
      <c r="AS25" s="2">
        <v>3</v>
      </c>
      <c r="AT25" s="2">
        <v>2</v>
      </c>
      <c r="AU25" s="2">
        <v>52</v>
      </c>
      <c r="AV25" s="2">
        <v>0</v>
      </c>
      <c r="AW25" s="2">
        <v>19</v>
      </c>
      <c r="AX25" s="2">
        <v>0</v>
      </c>
      <c r="AY25" s="2">
        <v>0</v>
      </c>
      <c r="AZ25" s="2">
        <v>0</v>
      </c>
      <c r="BA25" s="2">
        <v>0</v>
      </c>
      <c r="BB25" s="2">
        <v>10948049088</v>
      </c>
    </row>
    <row r="26" spans="1:54" x14ac:dyDescent="0.2">
      <c r="A26" t="s">
        <v>132</v>
      </c>
      <c r="B26" t="s">
        <v>153</v>
      </c>
      <c r="C26" t="s">
        <v>160</v>
      </c>
      <c r="D26" s="6" t="s">
        <v>703</v>
      </c>
      <c r="E26">
        <v>4</v>
      </c>
      <c r="F26">
        <v>109</v>
      </c>
      <c r="G26">
        <v>0</v>
      </c>
      <c r="H26">
        <v>0</v>
      </c>
      <c r="I26">
        <v>0</v>
      </c>
      <c r="J26">
        <v>0</v>
      </c>
      <c r="K26">
        <v>0</v>
      </c>
      <c r="L26">
        <v>53</v>
      </c>
      <c r="M26">
        <v>0</v>
      </c>
      <c r="N26">
        <v>20</v>
      </c>
      <c r="O26">
        <v>0</v>
      </c>
      <c r="P26">
        <v>1</v>
      </c>
      <c r="Q26">
        <v>0</v>
      </c>
      <c r="R26">
        <v>32</v>
      </c>
      <c r="S26">
        <v>2</v>
      </c>
      <c r="T26">
        <v>0</v>
      </c>
      <c r="U26">
        <v>0</v>
      </c>
      <c r="V26">
        <v>5</v>
      </c>
      <c r="W26" s="2">
        <v>0</v>
      </c>
      <c r="X26" s="2">
        <v>15</v>
      </c>
      <c r="Y26" s="2">
        <v>0</v>
      </c>
      <c r="Z26" s="2">
        <v>98</v>
      </c>
      <c r="AA26" s="2">
        <v>11</v>
      </c>
      <c r="AB26" s="2">
        <v>17</v>
      </c>
      <c r="AC26" s="2">
        <v>77</v>
      </c>
      <c r="AD26" s="2">
        <v>8</v>
      </c>
      <c r="AE26" s="2">
        <v>0</v>
      </c>
      <c r="AF26" s="2">
        <v>0</v>
      </c>
      <c r="AG26" s="2">
        <v>0</v>
      </c>
      <c r="AH26" s="2">
        <v>1</v>
      </c>
      <c r="AI26" s="2">
        <v>0</v>
      </c>
      <c r="AJ26" s="2">
        <v>4</v>
      </c>
      <c r="AK26" s="2">
        <v>0</v>
      </c>
      <c r="AL26" s="2">
        <v>5</v>
      </c>
      <c r="AM26" s="2">
        <v>1</v>
      </c>
      <c r="AN26" s="2">
        <v>0</v>
      </c>
      <c r="AO26" s="2">
        <v>0</v>
      </c>
      <c r="AP26" s="2">
        <v>0</v>
      </c>
      <c r="AQ26" s="2">
        <v>0</v>
      </c>
      <c r="AR26" s="2">
        <v>16</v>
      </c>
      <c r="AS26" s="2">
        <v>4</v>
      </c>
      <c r="AT26" s="2">
        <v>5</v>
      </c>
      <c r="AU26" s="2">
        <v>53</v>
      </c>
      <c r="AV26" s="2">
        <v>0</v>
      </c>
      <c r="AW26" s="2">
        <v>23</v>
      </c>
      <c r="AX26" s="2">
        <v>0</v>
      </c>
      <c r="AY26" s="2">
        <v>1</v>
      </c>
      <c r="AZ26" s="2">
        <v>0</v>
      </c>
      <c r="BA26" s="2">
        <v>0</v>
      </c>
      <c r="BB26" s="2">
        <v>12754053430</v>
      </c>
    </row>
    <row r="27" spans="1:54" x14ac:dyDescent="0.2">
      <c r="A27" t="s">
        <v>132</v>
      </c>
      <c r="B27" t="s">
        <v>161</v>
      </c>
      <c r="C27" t="s">
        <v>162</v>
      </c>
      <c r="D27" s="6" t="s">
        <v>547</v>
      </c>
      <c r="E27">
        <v>0</v>
      </c>
      <c r="F27">
        <v>68</v>
      </c>
      <c r="G27">
        <v>0</v>
      </c>
      <c r="H27">
        <v>0</v>
      </c>
      <c r="I27">
        <v>0</v>
      </c>
      <c r="J27">
        <v>0</v>
      </c>
      <c r="K27">
        <v>0</v>
      </c>
      <c r="L27">
        <v>56</v>
      </c>
      <c r="M27">
        <v>0</v>
      </c>
      <c r="N27">
        <v>0</v>
      </c>
      <c r="O27">
        <v>0</v>
      </c>
      <c r="P27">
        <v>0</v>
      </c>
      <c r="Q27">
        <v>0</v>
      </c>
      <c r="R27">
        <v>5</v>
      </c>
      <c r="S27">
        <v>7</v>
      </c>
      <c r="T27">
        <v>0</v>
      </c>
      <c r="U27">
        <v>0</v>
      </c>
      <c r="V27">
        <v>0</v>
      </c>
      <c r="W27" s="2">
        <v>0</v>
      </c>
      <c r="X27" s="2">
        <v>0</v>
      </c>
      <c r="Y27" s="2">
        <v>1</v>
      </c>
      <c r="Z27" s="2">
        <v>67</v>
      </c>
      <c r="AA27" s="2">
        <v>7</v>
      </c>
      <c r="AB27" s="2">
        <v>8</v>
      </c>
      <c r="AC27" s="2">
        <v>51</v>
      </c>
      <c r="AD27" s="2">
        <v>2</v>
      </c>
      <c r="AE27" s="2">
        <v>0</v>
      </c>
      <c r="AF27" s="2">
        <v>0</v>
      </c>
      <c r="AG27" s="2">
        <v>0</v>
      </c>
      <c r="AH27" s="2">
        <v>3</v>
      </c>
      <c r="AI27" s="2">
        <v>0</v>
      </c>
      <c r="AJ27" s="2">
        <v>1</v>
      </c>
      <c r="AK27" s="2">
        <v>0</v>
      </c>
      <c r="AL27" s="2">
        <v>1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11</v>
      </c>
      <c r="AS27" s="2">
        <v>5</v>
      </c>
      <c r="AT27" s="2">
        <v>1</v>
      </c>
      <c r="AU27" s="2">
        <v>35</v>
      </c>
      <c r="AV27" s="2">
        <v>0</v>
      </c>
      <c r="AW27" s="2">
        <v>11</v>
      </c>
      <c r="AX27" s="2">
        <v>0</v>
      </c>
      <c r="AY27" s="2">
        <v>0</v>
      </c>
      <c r="AZ27" s="2">
        <v>0</v>
      </c>
      <c r="BA27" s="2">
        <v>0</v>
      </c>
      <c r="BB27" s="2">
        <v>2959460874</v>
      </c>
    </row>
    <row r="28" spans="1:54" x14ac:dyDescent="0.2">
      <c r="A28" t="s">
        <v>132</v>
      </c>
      <c r="B28" t="s">
        <v>161</v>
      </c>
      <c r="C28" t="s">
        <v>163</v>
      </c>
      <c r="D28" s="6" t="s">
        <v>592</v>
      </c>
      <c r="E28">
        <v>1</v>
      </c>
      <c r="F28">
        <v>14</v>
      </c>
      <c r="G28">
        <v>0</v>
      </c>
      <c r="H28">
        <v>0</v>
      </c>
      <c r="I28">
        <v>0</v>
      </c>
      <c r="J28">
        <v>0</v>
      </c>
      <c r="K28">
        <v>0</v>
      </c>
      <c r="L28">
        <v>4</v>
      </c>
      <c r="M28">
        <v>0</v>
      </c>
      <c r="N28">
        <v>0</v>
      </c>
      <c r="O28">
        <v>0</v>
      </c>
      <c r="P28">
        <v>0</v>
      </c>
      <c r="Q28">
        <v>0</v>
      </c>
      <c r="R28">
        <v>6</v>
      </c>
      <c r="S28">
        <v>5</v>
      </c>
      <c r="T28">
        <v>0</v>
      </c>
      <c r="U28">
        <v>0</v>
      </c>
      <c r="V28">
        <v>0</v>
      </c>
      <c r="W28" s="2">
        <v>2</v>
      </c>
      <c r="X28" s="2">
        <v>2</v>
      </c>
      <c r="Y28" s="2">
        <v>0</v>
      </c>
      <c r="Z28" s="2">
        <v>11</v>
      </c>
      <c r="AA28" s="2">
        <v>1</v>
      </c>
      <c r="AB28" s="2">
        <v>0</v>
      </c>
      <c r="AC28" s="2">
        <v>11</v>
      </c>
      <c r="AD28" s="2">
        <v>3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3</v>
      </c>
      <c r="AS28" s="2">
        <v>1</v>
      </c>
      <c r="AT28" s="2">
        <v>0</v>
      </c>
      <c r="AU28" s="2">
        <v>2</v>
      </c>
      <c r="AV28" s="2">
        <v>0</v>
      </c>
      <c r="AW28" s="2">
        <v>7</v>
      </c>
      <c r="AX28" s="2">
        <v>0</v>
      </c>
      <c r="AY28" s="2">
        <v>0</v>
      </c>
      <c r="AZ28" s="2">
        <v>0</v>
      </c>
      <c r="BA28" s="2">
        <v>0</v>
      </c>
      <c r="BB28" s="2">
        <v>1078000000</v>
      </c>
    </row>
    <row r="29" spans="1:54" x14ac:dyDescent="0.2">
      <c r="A29" t="s">
        <v>132</v>
      </c>
      <c r="B29" t="s">
        <v>161</v>
      </c>
      <c r="C29" t="s">
        <v>164</v>
      </c>
      <c r="D29" s="6" t="s">
        <v>593</v>
      </c>
      <c r="E29">
        <v>0</v>
      </c>
      <c r="F29">
        <v>19</v>
      </c>
      <c r="G29">
        <v>0</v>
      </c>
      <c r="H29">
        <v>0</v>
      </c>
      <c r="I29">
        <v>0</v>
      </c>
      <c r="J29">
        <v>0</v>
      </c>
      <c r="K29">
        <v>0</v>
      </c>
      <c r="L29">
        <v>18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s="2">
        <v>0</v>
      </c>
      <c r="X29" s="2">
        <v>1</v>
      </c>
      <c r="Y29" s="2">
        <v>1</v>
      </c>
      <c r="Z29" s="2">
        <v>17</v>
      </c>
      <c r="AA29" s="2">
        <v>4</v>
      </c>
      <c r="AB29" s="2">
        <v>1</v>
      </c>
      <c r="AC29" s="2">
        <v>13</v>
      </c>
      <c r="AD29" s="2">
        <v>1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5</v>
      </c>
      <c r="AS29" s="2">
        <v>0</v>
      </c>
      <c r="AT29" s="2">
        <v>1</v>
      </c>
      <c r="AU29" s="2">
        <v>7</v>
      </c>
      <c r="AV29" s="2">
        <v>0</v>
      </c>
      <c r="AW29" s="2">
        <v>6</v>
      </c>
      <c r="AX29" s="2">
        <v>0</v>
      </c>
      <c r="AY29" s="2">
        <v>0</v>
      </c>
      <c r="AZ29" s="2">
        <v>0</v>
      </c>
      <c r="BA29" s="2">
        <v>0</v>
      </c>
      <c r="BB29" s="2">
        <v>3913000000</v>
      </c>
    </row>
    <row r="30" spans="1:54" x14ac:dyDescent="0.2">
      <c r="A30" t="s">
        <v>132</v>
      </c>
      <c r="B30" t="s">
        <v>161</v>
      </c>
      <c r="C30" t="s">
        <v>165</v>
      </c>
      <c r="D30" s="6" t="s">
        <v>625</v>
      </c>
      <c r="E30">
        <v>0</v>
      </c>
      <c r="F30">
        <v>20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5</v>
      </c>
      <c r="O30">
        <v>0</v>
      </c>
      <c r="P30">
        <v>0</v>
      </c>
      <c r="Q30">
        <v>0</v>
      </c>
      <c r="R30">
        <v>1</v>
      </c>
      <c r="S30">
        <v>13</v>
      </c>
      <c r="T30">
        <v>0</v>
      </c>
      <c r="U30">
        <v>0</v>
      </c>
      <c r="V30">
        <v>0</v>
      </c>
      <c r="W30" s="2">
        <v>0</v>
      </c>
      <c r="X30" s="2">
        <v>0</v>
      </c>
      <c r="Y30" s="2">
        <v>0</v>
      </c>
      <c r="Z30" s="2">
        <v>20</v>
      </c>
      <c r="AA30" s="2">
        <v>2</v>
      </c>
      <c r="AB30" s="2">
        <v>0</v>
      </c>
      <c r="AC30" s="2">
        <v>18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0</v>
      </c>
      <c r="AT30" s="2">
        <v>0</v>
      </c>
      <c r="AU30" s="2">
        <v>13</v>
      </c>
      <c r="AV30" s="2">
        <v>0</v>
      </c>
      <c r="AW30" s="2">
        <v>6</v>
      </c>
      <c r="AX30" s="2">
        <v>0</v>
      </c>
      <c r="AY30" s="2">
        <v>0</v>
      </c>
      <c r="AZ30" s="2">
        <v>0</v>
      </c>
      <c r="BA30" s="2">
        <v>0</v>
      </c>
      <c r="BB30" s="2">
        <v>411000000</v>
      </c>
    </row>
    <row r="31" spans="1:54" x14ac:dyDescent="0.2">
      <c r="A31" t="s">
        <v>132</v>
      </c>
      <c r="B31" t="s">
        <v>161</v>
      </c>
      <c r="C31" t="s">
        <v>166</v>
      </c>
      <c r="D31" s="6" t="s">
        <v>626</v>
      </c>
      <c r="E31">
        <v>0</v>
      </c>
      <c r="F31">
        <v>147</v>
      </c>
      <c r="G31">
        <v>0</v>
      </c>
      <c r="H31">
        <v>0</v>
      </c>
      <c r="I31">
        <v>0</v>
      </c>
      <c r="J31">
        <v>0</v>
      </c>
      <c r="K31">
        <v>0</v>
      </c>
      <c r="L31">
        <v>81</v>
      </c>
      <c r="M31">
        <v>0</v>
      </c>
      <c r="N31">
        <v>9</v>
      </c>
      <c r="O31">
        <v>0</v>
      </c>
      <c r="P31">
        <v>0</v>
      </c>
      <c r="Q31">
        <v>0</v>
      </c>
      <c r="R31">
        <v>40</v>
      </c>
      <c r="S31">
        <v>12</v>
      </c>
      <c r="T31">
        <v>0</v>
      </c>
      <c r="U31">
        <v>0</v>
      </c>
      <c r="V31">
        <v>5</v>
      </c>
      <c r="W31" s="2">
        <v>2</v>
      </c>
      <c r="X31" s="2">
        <v>20</v>
      </c>
      <c r="Y31" s="2">
        <v>0</v>
      </c>
      <c r="Z31" s="2">
        <v>125</v>
      </c>
      <c r="AA31" s="2">
        <v>7</v>
      </c>
      <c r="AB31" s="2">
        <v>12</v>
      </c>
      <c r="AC31" s="2">
        <v>118</v>
      </c>
      <c r="AD31" s="2">
        <v>10</v>
      </c>
      <c r="AE31" s="2">
        <v>0</v>
      </c>
      <c r="AF31" s="2">
        <v>0</v>
      </c>
      <c r="AG31" s="2">
        <v>0</v>
      </c>
      <c r="AH31" s="2">
        <v>4</v>
      </c>
      <c r="AI31" s="2">
        <v>0</v>
      </c>
      <c r="AJ31" s="2">
        <v>1</v>
      </c>
      <c r="AK31" s="2">
        <v>6</v>
      </c>
      <c r="AL31" s="2">
        <v>2</v>
      </c>
      <c r="AM31" s="2">
        <v>0</v>
      </c>
      <c r="AN31" s="2">
        <v>1</v>
      </c>
      <c r="AO31" s="2">
        <v>1</v>
      </c>
      <c r="AP31" s="2">
        <v>0</v>
      </c>
      <c r="AQ31" s="2">
        <v>0</v>
      </c>
      <c r="AR31" s="2">
        <v>26</v>
      </c>
      <c r="AS31" s="2">
        <v>7</v>
      </c>
      <c r="AT31" s="2">
        <v>6</v>
      </c>
      <c r="AU31" s="2">
        <v>73</v>
      </c>
      <c r="AV31" s="2">
        <v>0</v>
      </c>
      <c r="AW31" s="2">
        <v>17</v>
      </c>
      <c r="AX31" s="2">
        <v>0</v>
      </c>
      <c r="AY31" s="2">
        <v>3</v>
      </c>
      <c r="AZ31" s="2">
        <v>0</v>
      </c>
      <c r="BA31" s="2">
        <v>0</v>
      </c>
      <c r="BB31" s="2">
        <v>14211101100</v>
      </c>
    </row>
    <row r="32" spans="1:54" x14ac:dyDescent="0.2">
      <c r="A32" t="s">
        <v>132</v>
      </c>
      <c r="B32" t="s">
        <v>161</v>
      </c>
      <c r="C32" t="s">
        <v>167</v>
      </c>
      <c r="D32" s="6" t="s">
        <v>700</v>
      </c>
      <c r="E32">
        <v>20</v>
      </c>
      <c r="F32">
        <v>53</v>
      </c>
      <c r="G32">
        <v>0</v>
      </c>
      <c r="H32">
        <v>0</v>
      </c>
      <c r="I32">
        <v>0</v>
      </c>
      <c r="J32">
        <v>0</v>
      </c>
      <c r="K32">
        <v>0</v>
      </c>
      <c r="L32">
        <v>23</v>
      </c>
      <c r="M32">
        <v>0</v>
      </c>
      <c r="N32">
        <v>6</v>
      </c>
      <c r="O32">
        <v>0</v>
      </c>
      <c r="P32">
        <v>0</v>
      </c>
      <c r="Q32">
        <v>0</v>
      </c>
      <c r="R32">
        <v>30</v>
      </c>
      <c r="S32">
        <v>11</v>
      </c>
      <c r="T32">
        <v>0</v>
      </c>
      <c r="U32">
        <v>0</v>
      </c>
      <c r="V32">
        <v>3</v>
      </c>
      <c r="W32" s="2">
        <v>17</v>
      </c>
      <c r="X32" s="2">
        <v>7</v>
      </c>
      <c r="Y32" s="2">
        <v>0</v>
      </c>
      <c r="Z32" s="2">
        <v>49</v>
      </c>
      <c r="AA32" s="2">
        <v>4</v>
      </c>
      <c r="AB32" s="2">
        <v>5</v>
      </c>
      <c r="AC32" s="2">
        <v>57</v>
      </c>
      <c r="AD32" s="2">
        <v>7</v>
      </c>
      <c r="AE32" s="2">
        <v>0</v>
      </c>
      <c r="AF32" s="2">
        <v>0</v>
      </c>
      <c r="AG32" s="2">
        <v>1</v>
      </c>
      <c r="AH32" s="2">
        <v>0</v>
      </c>
      <c r="AI32" s="2">
        <v>0</v>
      </c>
      <c r="AJ32" s="2">
        <v>1</v>
      </c>
      <c r="AK32" s="2">
        <v>0</v>
      </c>
      <c r="AL32" s="2">
        <v>2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15</v>
      </c>
      <c r="AS32" s="2">
        <v>2</v>
      </c>
      <c r="AT32" s="2">
        <v>2</v>
      </c>
      <c r="AU32" s="2">
        <v>35</v>
      </c>
      <c r="AV32" s="2">
        <v>0</v>
      </c>
      <c r="AW32" s="2">
        <v>15</v>
      </c>
      <c r="AX32" s="2">
        <v>0</v>
      </c>
      <c r="AY32" s="2">
        <v>0</v>
      </c>
      <c r="AZ32" s="2">
        <v>0</v>
      </c>
      <c r="BA32" s="2">
        <v>0</v>
      </c>
      <c r="BB32" s="2">
        <v>255495128060</v>
      </c>
    </row>
    <row r="33" spans="1:54" x14ac:dyDescent="0.2">
      <c r="A33" t="s">
        <v>132</v>
      </c>
      <c r="B33" t="s">
        <v>168</v>
      </c>
      <c r="C33" t="s">
        <v>169</v>
      </c>
      <c r="D33" s="6" t="s">
        <v>542</v>
      </c>
      <c r="E33">
        <v>2</v>
      </c>
      <c r="F33">
        <v>19</v>
      </c>
      <c r="G33">
        <v>0</v>
      </c>
      <c r="H33">
        <v>0</v>
      </c>
      <c r="I33">
        <v>0</v>
      </c>
      <c r="J33">
        <v>0</v>
      </c>
      <c r="K33">
        <v>0</v>
      </c>
      <c r="L33">
        <v>16</v>
      </c>
      <c r="M33">
        <v>0</v>
      </c>
      <c r="N33">
        <v>0</v>
      </c>
      <c r="O33">
        <v>0</v>
      </c>
      <c r="P33">
        <v>0</v>
      </c>
      <c r="Q33">
        <v>0</v>
      </c>
      <c r="R33">
        <v>5</v>
      </c>
      <c r="S33">
        <v>0</v>
      </c>
      <c r="T33">
        <v>0</v>
      </c>
      <c r="U33">
        <v>0</v>
      </c>
      <c r="V33">
        <v>0</v>
      </c>
      <c r="W33" s="2">
        <v>0</v>
      </c>
      <c r="X33" s="2">
        <v>6</v>
      </c>
      <c r="Y33" s="2">
        <v>0</v>
      </c>
      <c r="Z33" s="2">
        <v>15</v>
      </c>
      <c r="AA33" s="2">
        <v>5</v>
      </c>
      <c r="AB33" s="2">
        <v>0</v>
      </c>
      <c r="AC33" s="2">
        <v>16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4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1</v>
      </c>
      <c r="AS33" s="2">
        <v>0</v>
      </c>
      <c r="AT33" s="2">
        <v>0</v>
      </c>
      <c r="AU33" s="2">
        <v>12</v>
      </c>
      <c r="AV33" s="2">
        <v>0</v>
      </c>
      <c r="AW33" s="2">
        <v>4</v>
      </c>
      <c r="AX33" s="2">
        <v>0</v>
      </c>
      <c r="AY33" s="2">
        <v>0</v>
      </c>
      <c r="AZ33" s="2">
        <v>0</v>
      </c>
      <c r="BA33" s="2">
        <v>0</v>
      </c>
      <c r="BB33" s="2">
        <v>2726302666</v>
      </c>
    </row>
    <row r="34" spans="1:54" x14ac:dyDescent="0.2">
      <c r="A34" t="s">
        <v>132</v>
      </c>
      <c r="B34" t="s">
        <v>168</v>
      </c>
      <c r="C34" t="s">
        <v>170</v>
      </c>
      <c r="D34" s="6" t="s">
        <v>590</v>
      </c>
      <c r="E34">
        <v>4</v>
      </c>
      <c r="F34">
        <v>379</v>
      </c>
      <c r="G34">
        <v>0</v>
      </c>
      <c r="H34">
        <v>0</v>
      </c>
      <c r="I34">
        <v>0</v>
      </c>
      <c r="J34">
        <v>0</v>
      </c>
      <c r="K34">
        <v>0</v>
      </c>
      <c r="L34">
        <v>246</v>
      </c>
      <c r="M34">
        <v>11</v>
      </c>
      <c r="N34">
        <v>3</v>
      </c>
      <c r="O34">
        <v>0</v>
      </c>
      <c r="P34">
        <v>1</v>
      </c>
      <c r="Q34">
        <v>0</v>
      </c>
      <c r="R34">
        <v>89</v>
      </c>
      <c r="S34">
        <v>33</v>
      </c>
      <c r="T34">
        <v>0</v>
      </c>
      <c r="U34">
        <v>0</v>
      </c>
      <c r="V34">
        <v>0</v>
      </c>
      <c r="W34" s="2">
        <v>7</v>
      </c>
      <c r="X34" s="2">
        <v>42</v>
      </c>
      <c r="Y34" s="2">
        <v>5</v>
      </c>
      <c r="Z34" s="2">
        <v>329</v>
      </c>
      <c r="AA34" s="2">
        <v>36</v>
      </c>
      <c r="AB34" s="2">
        <v>30</v>
      </c>
      <c r="AC34" s="2">
        <v>304</v>
      </c>
      <c r="AD34" s="2">
        <v>13</v>
      </c>
      <c r="AE34" s="2">
        <v>0</v>
      </c>
      <c r="AF34" s="2">
        <v>0</v>
      </c>
      <c r="AG34" s="2">
        <v>1</v>
      </c>
      <c r="AH34" s="2">
        <v>2</v>
      </c>
      <c r="AI34" s="2">
        <v>0</v>
      </c>
      <c r="AJ34" s="2">
        <v>17</v>
      </c>
      <c r="AK34" s="2">
        <v>2</v>
      </c>
      <c r="AL34" s="2">
        <v>9</v>
      </c>
      <c r="AM34" s="2">
        <v>1</v>
      </c>
      <c r="AN34" s="2">
        <v>4</v>
      </c>
      <c r="AO34" s="2">
        <v>6</v>
      </c>
      <c r="AP34" s="2">
        <v>0</v>
      </c>
      <c r="AQ34" s="2">
        <v>1</v>
      </c>
      <c r="AR34" s="2">
        <v>77</v>
      </c>
      <c r="AS34" s="2">
        <v>17</v>
      </c>
      <c r="AT34" s="2">
        <v>1</v>
      </c>
      <c r="AU34" s="2">
        <v>184</v>
      </c>
      <c r="AV34" s="2">
        <v>5</v>
      </c>
      <c r="AW34" s="2">
        <v>54</v>
      </c>
      <c r="AX34" s="2">
        <v>0</v>
      </c>
      <c r="AY34" s="2">
        <v>0</v>
      </c>
      <c r="AZ34" s="2">
        <v>0</v>
      </c>
      <c r="BA34" s="2">
        <v>2</v>
      </c>
      <c r="BB34" s="2">
        <v>349782835714</v>
      </c>
    </row>
    <row r="35" spans="1:54" x14ac:dyDescent="0.2">
      <c r="A35" t="s">
        <v>132</v>
      </c>
      <c r="B35" t="s">
        <v>168</v>
      </c>
      <c r="C35" t="s">
        <v>171</v>
      </c>
      <c r="D35" s="6" t="s">
        <v>597</v>
      </c>
      <c r="E35">
        <v>2</v>
      </c>
      <c r="F35">
        <v>52</v>
      </c>
      <c r="G35">
        <v>0</v>
      </c>
      <c r="H35">
        <v>0</v>
      </c>
      <c r="I35">
        <v>0</v>
      </c>
      <c r="J35">
        <v>0</v>
      </c>
      <c r="K35">
        <v>0</v>
      </c>
      <c r="L35">
        <v>49</v>
      </c>
      <c r="M35">
        <v>0</v>
      </c>
      <c r="N35">
        <v>0</v>
      </c>
      <c r="O35">
        <v>0</v>
      </c>
      <c r="P35">
        <v>0</v>
      </c>
      <c r="Q35">
        <v>0</v>
      </c>
      <c r="R35">
        <v>5</v>
      </c>
      <c r="S35">
        <v>0</v>
      </c>
      <c r="T35">
        <v>0</v>
      </c>
      <c r="U35">
        <v>0</v>
      </c>
      <c r="V35">
        <v>0</v>
      </c>
      <c r="W35" s="2">
        <v>1</v>
      </c>
      <c r="X35" s="2">
        <v>4</v>
      </c>
      <c r="Y35" s="2">
        <v>0</v>
      </c>
      <c r="Z35" s="2">
        <v>49</v>
      </c>
      <c r="AA35" s="2">
        <v>7</v>
      </c>
      <c r="AB35" s="2">
        <v>2</v>
      </c>
      <c r="AC35" s="2">
        <v>45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0</v>
      </c>
      <c r="AL35" s="2">
        <v>1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14</v>
      </c>
      <c r="AS35" s="2">
        <v>3</v>
      </c>
      <c r="AT35" s="2">
        <v>0</v>
      </c>
      <c r="AU35" s="2">
        <v>24</v>
      </c>
      <c r="AV35" s="2">
        <v>0</v>
      </c>
      <c r="AW35" s="2">
        <v>9</v>
      </c>
      <c r="AX35" s="2">
        <v>0</v>
      </c>
      <c r="AY35" s="2">
        <v>1</v>
      </c>
      <c r="AZ35" s="2">
        <v>0</v>
      </c>
      <c r="BA35" s="2">
        <v>0</v>
      </c>
      <c r="BB35" s="2">
        <v>2859197984</v>
      </c>
    </row>
    <row r="36" spans="1:54" x14ac:dyDescent="0.2">
      <c r="A36" t="s">
        <v>132</v>
      </c>
      <c r="B36" t="s">
        <v>168</v>
      </c>
      <c r="C36" t="s">
        <v>172</v>
      </c>
      <c r="D36" s="6" t="s">
        <v>598</v>
      </c>
      <c r="E36">
        <v>1</v>
      </c>
      <c r="F36">
        <v>18</v>
      </c>
      <c r="G36">
        <v>0</v>
      </c>
      <c r="H36">
        <v>0</v>
      </c>
      <c r="I36">
        <v>0</v>
      </c>
      <c r="J36">
        <v>0</v>
      </c>
      <c r="K36">
        <v>0</v>
      </c>
      <c r="L36">
        <v>16</v>
      </c>
      <c r="M36">
        <v>0</v>
      </c>
      <c r="N36">
        <v>0</v>
      </c>
      <c r="O36">
        <v>0</v>
      </c>
      <c r="P36">
        <v>0</v>
      </c>
      <c r="Q36">
        <v>0</v>
      </c>
      <c r="R36">
        <v>3</v>
      </c>
      <c r="S36">
        <v>0</v>
      </c>
      <c r="T36">
        <v>0</v>
      </c>
      <c r="U36">
        <v>0</v>
      </c>
      <c r="V36">
        <v>0</v>
      </c>
      <c r="W36" s="2">
        <v>1</v>
      </c>
      <c r="X36" s="2">
        <v>2</v>
      </c>
      <c r="Y36" s="2">
        <v>0</v>
      </c>
      <c r="Z36" s="2">
        <v>16</v>
      </c>
      <c r="AA36" s="2">
        <v>3</v>
      </c>
      <c r="AB36" s="2">
        <v>1</v>
      </c>
      <c r="AC36" s="2">
        <v>15</v>
      </c>
      <c r="AD36" s="2">
        <v>0</v>
      </c>
      <c r="AE36" s="2">
        <v>0</v>
      </c>
      <c r="AF36" s="2">
        <v>0</v>
      </c>
      <c r="AG36" s="2">
        <v>0</v>
      </c>
      <c r="AH36" s="2">
        <v>1</v>
      </c>
      <c r="AI36" s="2">
        <v>0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5</v>
      </c>
      <c r="AS36" s="2">
        <v>0</v>
      </c>
      <c r="AT36" s="2">
        <v>0</v>
      </c>
      <c r="AU36" s="2">
        <v>10</v>
      </c>
      <c r="AV36" s="2">
        <v>0</v>
      </c>
      <c r="AW36" s="2">
        <v>2</v>
      </c>
      <c r="AX36" s="2">
        <v>0</v>
      </c>
      <c r="AY36" s="2">
        <v>0</v>
      </c>
      <c r="AZ36" s="2">
        <v>0</v>
      </c>
      <c r="BA36" s="2">
        <v>0</v>
      </c>
      <c r="BB36" s="2">
        <v>3523302248</v>
      </c>
    </row>
    <row r="37" spans="1:54" x14ac:dyDescent="0.2">
      <c r="A37" t="s">
        <v>132</v>
      </c>
      <c r="B37" t="s">
        <v>168</v>
      </c>
      <c r="C37" t="s">
        <v>168</v>
      </c>
      <c r="D37" s="6" t="s">
        <v>630</v>
      </c>
      <c r="E37">
        <v>13</v>
      </c>
      <c r="F37">
        <v>56</v>
      </c>
      <c r="G37">
        <v>0</v>
      </c>
      <c r="H37">
        <v>0</v>
      </c>
      <c r="I37">
        <v>0</v>
      </c>
      <c r="J37">
        <v>0</v>
      </c>
      <c r="K37">
        <v>0</v>
      </c>
      <c r="L37">
        <v>21</v>
      </c>
      <c r="M37">
        <v>0</v>
      </c>
      <c r="N37">
        <v>1</v>
      </c>
      <c r="O37">
        <v>0</v>
      </c>
      <c r="P37">
        <v>0</v>
      </c>
      <c r="Q37">
        <v>0</v>
      </c>
      <c r="R37">
        <v>38</v>
      </c>
      <c r="S37">
        <v>9</v>
      </c>
      <c r="T37">
        <v>0</v>
      </c>
      <c r="U37">
        <v>0</v>
      </c>
      <c r="V37">
        <v>0</v>
      </c>
      <c r="W37" s="2">
        <v>11</v>
      </c>
      <c r="X37" s="2">
        <v>10</v>
      </c>
      <c r="Y37" s="2">
        <v>5</v>
      </c>
      <c r="Z37" s="2">
        <v>43</v>
      </c>
      <c r="AA37" s="2">
        <v>4</v>
      </c>
      <c r="AB37" s="2">
        <v>9</v>
      </c>
      <c r="AC37" s="2">
        <v>52</v>
      </c>
      <c r="AD37" s="2">
        <v>4</v>
      </c>
      <c r="AE37" s="2">
        <v>0</v>
      </c>
      <c r="AF37" s="2">
        <v>0</v>
      </c>
      <c r="AG37" s="2">
        <v>1</v>
      </c>
      <c r="AH37" s="2">
        <v>0</v>
      </c>
      <c r="AI37" s="2">
        <v>0</v>
      </c>
      <c r="AJ37" s="2">
        <v>5</v>
      </c>
      <c r="AK37" s="2">
        <v>1</v>
      </c>
      <c r="AL37" s="2">
        <v>3</v>
      </c>
      <c r="AM37" s="2">
        <v>3</v>
      </c>
      <c r="AN37" s="2">
        <v>0</v>
      </c>
      <c r="AO37" s="2">
        <v>3</v>
      </c>
      <c r="AP37" s="2">
        <v>0</v>
      </c>
      <c r="AQ37" s="2">
        <v>0</v>
      </c>
      <c r="AR37" s="2">
        <v>10</v>
      </c>
      <c r="AS37" s="2">
        <v>2</v>
      </c>
      <c r="AT37" s="2">
        <v>0</v>
      </c>
      <c r="AU37" s="2">
        <v>23</v>
      </c>
      <c r="AV37" s="2">
        <v>0</v>
      </c>
      <c r="AW37" s="2">
        <v>18</v>
      </c>
      <c r="AX37" s="2">
        <v>0</v>
      </c>
      <c r="AY37" s="2">
        <v>0</v>
      </c>
      <c r="AZ37" s="2">
        <v>0</v>
      </c>
      <c r="BA37" s="2">
        <v>0</v>
      </c>
      <c r="BB37" s="2">
        <v>90566785622</v>
      </c>
    </row>
    <row r="38" spans="1:54" x14ac:dyDescent="0.2">
      <c r="A38" t="s">
        <v>132</v>
      </c>
      <c r="B38" t="s">
        <v>168</v>
      </c>
      <c r="C38" t="s">
        <v>173</v>
      </c>
      <c r="D38" s="6" t="s">
        <v>699</v>
      </c>
      <c r="E38">
        <v>22</v>
      </c>
      <c r="F38">
        <v>137</v>
      </c>
      <c r="G38">
        <v>0</v>
      </c>
      <c r="H38">
        <v>0</v>
      </c>
      <c r="I38">
        <v>2</v>
      </c>
      <c r="J38">
        <v>0</v>
      </c>
      <c r="K38">
        <v>0</v>
      </c>
      <c r="L38">
        <v>29</v>
      </c>
      <c r="M38">
        <v>0</v>
      </c>
      <c r="N38">
        <v>1</v>
      </c>
      <c r="O38">
        <v>0</v>
      </c>
      <c r="P38">
        <v>0</v>
      </c>
      <c r="Q38">
        <v>0</v>
      </c>
      <c r="R38">
        <v>116</v>
      </c>
      <c r="S38">
        <v>5</v>
      </c>
      <c r="T38">
        <v>0</v>
      </c>
      <c r="U38">
        <v>0</v>
      </c>
      <c r="V38">
        <v>6</v>
      </c>
      <c r="W38" s="2">
        <v>53</v>
      </c>
      <c r="X38" s="2">
        <v>47</v>
      </c>
      <c r="Y38" s="2">
        <v>2</v>
      </c>
      <c r="Z38" s="2">
        <v>57</v>
      </c>
      <c r="AA38" s="2">
        <v>14</v>
      </c>
      <c r="AB38" s="2">
        <v>31</v>
      </c>
      <c r="AC38" s="2">
        <v>107</v>
      </c>
      <c r="AD38" s="2">
        <v>7</v>
      </c>
      <c r="AE38" s="2">
        <v>0</v>
      </c>
      <c r="AF38" s="2">
        <v>0</v>
      </c>
      <c r="AG38" s="2">
        <v>0</v>
      </c>
      <c r="AH38" s="2">
        <v>2</v>
      </c>
      <c r="AI38" s="2">
        <v>0</v>
      </c>
      <c r="AJ38" s="2">
        <v>4</v>
      </c>
      <c r="AK38" s="2">
        <v>0</v>
      </c>
      <c r="AL38" s="2">
        <v>4</v>
      </c>
      <c r="AM38" s="2">
        <v>0</v>
      </c>
      <c r="AN38" s="2">
        <v>0</v>
      </c>
      <c r="AO38" s="2">
        <v>4</v>
      </c>
      <c r="AP38" s="2">
        <v>0</v>
      </c>
      <c r="AQ38" s="2">
        <v>3</v>
      </c>
      <c r="AR38" s="2">
        <v>20</v>
      </c>
      <c r="AS38" s="2">
        <v>27</v>
      </c>
      <c r="AT38" s="2">
        <v>1</v>
      </c>
      <c r="AU38" s="2">
        <v>69</v>
      </c>
      <c r="AV38" s="2">
        <v>1</v>
      </c>
      <c r="AW38" s="2">
        <v>24</v>
      </c>
      <c r="AX38" s="2">
        <v>0</v>
      </c>
      <c r="AY38" s="2">
        <v>0</v>
      </c>
      <c r="AZ38" s="2">
        <v>0</v>
      </c>
      <c r="BA38" s="2">
        <v>0</v>
      </c>
      <c r="BB38" s="2">
        <v>432632856543</v>
      </c>
    </row>
    <row r="39" spans="1:54" x14ac:dyDescent="0.2">
      <c r="A39" t="s">
        <v>132</v>
      </c>
      <c r="B39" t="s">
        <v>174</v>
      </c>
      <c r="C39" t="s">
        <v>175</v>
      </c>
      <c r="D39" s="6" t="s">
        <v>526</v>
      </c>
      <c r="E39">
        <v>5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5</v>
      </c>
      <c r="M39">
        <v>0</v>
      </c>
      <c r="N39">
        <v>1</v>
      </c>
      <c r="O39">
        <v>0</v>
      </c>
      <c r="P39">
        <v>0</v>
      </c>
      <c r="Q39">
        <v>0</v>
      </c>
      <c r="R39">
        <v>2</v>
      </c>
      <c r="S39">
        <v>0</v>
      </c>
      <c r="T39">
        <v>0</v>
      </c>
      <c r="U39">
        <v>0</v>
      </c>
      <c r="V39">
        <v>0</v>
      </c>
      <c r="W39" s="2">
        <v>1</v>
      </c>
      <c r="X39" s="2">
        <v>1</v>
      </c>
      <c r="Y39" s="2">
        <v>0</v>
      </c>
      <c r="Z39" s="2">
        <v>6</v>
      </c>
      <c r="AA39" s="2">
        <v>2</v>
      </c>
      <c r="AB39" s="2">
        <v>0</v>
      </c>
      <c r="AC39" s="2">
        <v>6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2</v>
      </c>
      <c r="AP39" s="2">
        <v>0</v>
      </c>
      <c r="AQ39" s="2">
        <v>0</v>
      </c>
      <c r="AR39" s="2">
        <v>1</v>
      </c>
      <c r="AS39" s="2">
        <v>0</v>
      </c>
      <c r="AT39" s="2">
        <v>0</v>
      </c>
      <c r="AU39" s="2">
        <v>3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10461000001</v>
      </c>
    </row>
    <row r="40" spans="1:54" x14ac:dyDescent="0.2">
      <c r="A40" t="s">
        <v>132</v>
      </c>
      <c r="B40" t="s">
        <v>174</v>
      </c>
      <c r="C40" t="s">
        <v>176</v>
      </c>
      <c r="D40" s="6" t="s">
        <v>569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 s="2">
        <v>1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2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2</v>
      </c>
      <c r="AX40" s="2">
        <v>0</v>
      </c>
      <c r="AY40" s="2">
        <v>0</v>
      </c>
      <c r="AZ40" s="2">
        <v>0</v>
      </c>
      <c r="BA40" s="2">
        <v>0</v>
      </c>
      <c r="BB40" s="2">
        <v>17000000</v>
      </c>
    </row>
    <row r="41" spans="1:54" x14ac:dyDescent="0.2">
      <c r="A41" t="s">
        <v>132</v>
      </c>
      <c r="B41" t="s">
        <v>174</v>
      </c>
      <c r="C41" t="s">
        <v>177</v>
      </c>
      <c r="D41" s="6" t="s">
        <v>603</v>
      </c>
      <c r="E41">
        <v>6</v>
      </c>
      <c r="F41">
        <v>11</v>
      </c>
      <c r="G41">
        <v>0</v>
      </c>
      <c r="H41">
        <v>0</v>
      </c>
      <c r="I41">
        <v>0</v>
      </c>
      <c r="J41">
        <v>0</v>
      </c>
      <c r="K41">
        <v>0</v>
      </c>
      <c r="L41">
        <v>7</v>
      </c>
      <c r="M41">
        <v>0</v>
      </c>
      <c r="N41">
        <v>0</v>
      </c>
      <c r="O41">
        <v>0</v>
      </c>
      <c r="P41">
        <v>0</v>
      </c>
      <c r="Q41">
        <v>0</v>
      </c>
      <c r="R41">
        <v>9</v>
      </c>
      <c r="S41">
        <v>0</v>
      </c>
      <c r="T41">
        <v>0</v>
      </c>
      <c r="U41">
        <v>0</v>
      </c>
      <c r="V41">
        <v>1</v>
      </c>
      <c r="W41" s="2">
        <v>3</v>
      </c>
      <c r="X41" s="2">
        <v>5</v>
      </c>
      <c r="Y41" s="2">
        <v>0</v>
      </c>
      <c r="Z41" s="2">
        <v>9</v>
      </c>
      <c r="AA41" s="2">
        <v>1</v>
      </c>
      <c r="AB41" s="2">
        <v>3</v>
      </c>
      <c r="AC41" s="2">
        <v>11</v>
      </c>
      <c r="AD41" s="2">
        <v>2</v>
      </c>
      <c r="AE41" s="2">
        <v>0</v>
      </c>
      <c r="AF41" s="2">
        <v>0</v>
      </c>
      <c r="AG41" s="2">
        <v>0</v>
      </c>
      <c r="AH41" s="2">
        <v>1</v>
      </c>
      <c r="AI41" s="2">
        <v>0</v>
      </c>
      <c r="AJ41" s="2">
        <v>1</v>
      </c>
      <c r="AK41" s="2">
        <v>0</v>
      </c>
      <c r="AL41" s="2">
        <v>0</v>
      </c>
      <c r="AM41" s="2">
        <v>0</v>
      </c>
      <c r="AN41" s="2">
        <v>0</v>
      </c>
      <c r="AO41" s="2">
        <v>2</v>
      </c>
      <c r="AP41" s="2">
        <v>0</v>
      </c>
      <c r="AQ41" s="2">
        <v>0</v>
      </c>
      <c r="AR41" s="2">
        <v>3</v>
      </c>
      <c r="AS41" s="2">
        <v>0</v>
      </c>
      <c r="AT41" s="2">
        <v>1</v>
      </c>
      <c r="AU41" s="2">
        <v>8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1524154555</v>
      </c>
    </row>
    <row r="42" spans="1:54" x14ac:dyDescent="0.2">
      <c r="A42" t="s">
        <v>132</v>
      </c>
      <c r="B42" t="s">
        <v>174</v>
      </c>
      <c r="C42" t="s">
        <v>178</v>
      </c>
      <c r="D42" s="6" t="s">
        <v>615</v>
      </c>
      <c r="E42">
        <v>13</v>
      </c>
      <c r="F42">
        <v>6</v>
      </c>
      <c r="G42">
        <v>0</v>
      </c>
      <c r="H42">
        <v>0</v>
      </c>
      <c r="I42">
        <v>0</v>
      </c>
      <c r="J42">
        <v>0</v>
      </c>
      <c r="K42">
        <v>0</v>
      </c>
      <c r="L42">
        <v>5</v>
      </c>
      <c r="M42">
        <v>0</v>
      </c>
      <c r="N42">
        <v>1</v>
      </c>
      <c r="O42">
        <v>0</v>
      </c>
      <c r="P42">
        <v>0</v>
      </c>
      <c r="Q42">
        <v>0</v>
      </c>
      <c r="R42">
        <v>13</v>
      </c>
      <c r="S42">
        <v>0</v>
      </c>
      <c r="T42">
        <v>0</v>
      </c>
      <c r="U42">
        <v>0</v>
      </c>
      <c r="V42">
        <v>0</v>
      </c>
      <c r="W42" s="2">
        <v>3</v>
      </c>
      <c r="X42" s="2">
        <v>7</v>
      </c>
      <c r="Y42" s="2">
        <v>0</v>
      </c>
      <c r="Z42" s="2">
        <v>9</v>
      </c>
      <c r="AA42" s="2">
        <v>2</v>
      </c>
      <c r="AB42" s="2">
        <v>4</v>
      </c>
      <c r="AC42" s="2">
        <v>11</v>
      </c>
      <c r="AD42" s="2">
        <v>2</v>
      </c>
      <c r="AE42" s="2">
        <v>0</v>
      </c>
      <c r="AF42" s="2">
        <v>0</v>
      </c>
      <c r="AG42" s="2">
        <v>0</v>
      </c>
      <c r="AH42" s="2">
        <v>2</v>
      </c>
      <c r="AI42" s="2">
        <v>0</v>
      </c>
      <c r="AJ42" s="2">
        <v>0</v>
      </c>
      <c r="AK42" s="2">
        <v>0</v>
      </c>
      <c r="AL42" s="2">
        <v>1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2</v>
      </c>
      <c r="AS42" s="2">
        <v>1</v>
      </c>
      <c r="AT42" s="2">
        <v>1</v>
      </c>
      <c r="AU42" s="2">
        <v>5</v>
      </c>
      <c r="AV42" s="2">
        <v>1</v>
      </c>
      <c r="AW42" s="2">
        <v>5</v>
      </c>
      <c r="AX42" s="2">
        <v>0</v>
      </c>
      <c r="AY42" s="2">
        <v>1</v>
      </c>
      <c r="AZ42" s="2">
        <v>0</v>
      </c>
      <c r="BA42" s="2">
        <v>0</v>
      </c>
      <c r="BB42" s="2">
        <v>951000000</v>
      </c>
    </row>
    <row r="43" spans="1:54" x14ac:dyDescent="0.2">
      <c r="A43" t="s">
        <v>132</v>
      </c>
      <c r="B43" t="s">
        <v>174</v>
      </c>
      <c r="C43" t="s">
        <v>179</v>
      </c>
      <c r="D43" s="6" t="s">
        <v>619</v>
      </c>
      <c r="E43">
        <v>19</v>
      </c>
      <c r="F43">
        <v>46</v>
      </c>
      <c r="G43">
        <v>0</v>
      </c>
      <c r="H43">
        <v>0</v>
      </c>
      <c r="I43">
        <v>0</v>
      </c>
      <c r="J43">
        <v>0</v>
      </c>
      <c r="K43">
        <v>0</v>
      </c>
      <c r="L43">
        <v>52</v>
      </c>
      <c r="M43">
        <v>0</v>
      </c>
      <c r="N43">
        <v>0</v>
      </c>
      <c r="O43">
        <v>0</v>
      </c>
      <c r="P43">
        <v>0</v>
      </c>
      <c r="Q43">
        <v>0</v>
      </c>
      <c r="R43">
        <v>10</v>
      </c>
      <c r="S43">
        <v>3</v>
      </c>
      <c r="T43">
        <v>0</v>
      </c>
      <c r="U43">
        <v>0</v>
      </c>
      <c r="V43">
        <v>0</v>
      </c>
      <c r="W43" s="2">
        <v>2</v>
      </c>
      <c r="X43" s="2">
        <v>4</v>
      </c>
      <c r="Y43" s="2">
        <v>0</v>
      </c>
      <c r="Z43" s="2">
        <v>59</v>
      </c>
      <c r="AA43" s="2">
        <v>4</v>
      </c>
      <c r="AB43" s="2">
        <v>1</v>
      </c>
      <c r="AC43" s="2">
        <v>57</v>
      </c>
      <c r="AD43" s="2">
        <v>3</v>
      </c>
      <c r="AE43" s="2">
        <v>0</v>
      </c>
      <c r="AF43" s="2">
        <v>0</v>
      </c>
      <c r="AG43" s="2">
        <v>0</v>
      </c>
      <c r="AH43" s="2">
        <v>5</v>
      </c>
      <c r="AI43" s="2">
        <v>0</v>
      </c>
      <c r="AJ43" s="2">
        <v>0</v>
      </c>
      <c r="AK43" s="2">
        <v>0</v>
      </c>
      <c r="AL43" s="2">
        <v>2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5</v>
      </c>
      <c r="AS43" s="2">
        <v>17</v>
      </c>
      <c r="AT43" s="2">
        <v>0</v>
      </c>
      <c r="AU43" s="2">
        <v>20</v>
      </c>
      <c r="AV43" s="2">
        <v>3</v>
      </c>
      <c r="AW43" s="2">
        <v>9</v>
      </c>
      <c r="AX43" s="2">
        <v>0</v>
      </c>
      <c r="AY43" s="2">
        <v>4</v>
      </c>
      <c r="AZ43" s="2">
        <v>0</v>
      </c>
      <c r="BA43" s="2">
        <v>0</v>
      </c>
      <c r="BB43" s="2">
        <v>2913300000</v>
      </c>
    </row>
    <row r="44" spans="1:54" x14ac:dyDescent="0.2">
      <c r="A44" t="s">
        <v>132</v>
      </c>
      <c r="B44" t="s">
        <v>174</v>
      </c>
      <c r="C44" t="s">
        <v>180</v>
      </c>
      <c r="D44" s="6" t="s">
        <v>658</v>
      </c>
      <c r="E44">
        <v>63</v>
      </c>
      <c r="F44">
        <v>83</v>
      </c>
      <c r="G44">
        <v>0</v>
      </c>
      <c r="H44">
        <v>1</v>
      </c>
      <c r="I44">
        <v>0</v>
      </c>
      <c r="J44">
        <v>0</v>
      </c>
      <c r="K44">
        <v>0</v>
      </c>
      <c r="L44">
        <v>77</v>
      </c>
      <c r="M44">
        <v>0</v>
      </c>
      <c r="N44">
        <v>21</v>
      </c>
      <c r="O44">
        <v>0</v>
      </c>
      <c r="P44">
        <v>0</v>
      </c>
      <c r="Q44">
        <v>0</v>
      </c>
      <c r="R44">
        <v>45</v>
      </c>
      <c r="S44">
        <v>2</v>
      </c>
      <c r="T44">
        <v>0</v>
      </c>
      <c r="U44">
        <v>0</v>
      </c>
      <c r="V44">
        <v>0</v>
      </c>
      <c r="W44" s="2">
        <v>9</v>
      </c>
      <c r="X44" s="2">
        <v>25</v>
      </c>
      <c r="Y44" s="2">
        <v>0</v>
      </c>
      <c r="Z44" s="2">
        <v>112</v>
      </c>
      <c r="AA44" s="2">
        <v>5</v>
      </c>
      <c r="AB44" s="2">
        <v>19</v>
      </c>
      <c r="AC44" s="2">
        <v>113</v>
      </c>
      <c r="AD44" s="2">
        <v>9</v>
      </c>
      <c r="AE44" s="2">
        <v>0</v>
      </c>
      <c r="AF44" s="2">
        <v>0</v>
      </c>
      <c r="AG44" s="2">
        <v>0</v>
      </c>
      <c r="AH44" s="2">
        <v>2</v>
      </c>
      <c r="AI44" s="2">
        <v>0</v>
      </c>
      <c r="AJ44" s="2">
        <v>0</v>
      </c>
      <c r="AK44" s="2">
        <v>0</v>
      </c>
      <c r="AL44" s="2">
        <v>4</v>
      </c>
      <c r="AM44" s="2">
        <v>2</v>
      </c>
      <c r="AN44" s="2">
        <v>0</v>
      </c>
      <c r="AO44" s="2">
        <v>1</v>
      </c>
      <c r="AP44" s="2">
        <v>0</v>
      </c>
      <c r="AQ44" s="2">
        <v>0</v>
      </c>
      <c r="AR44" s="2">
        <v>12</v>
      </c>
      <c r="AS44" s="2">
        <v>11</v>
      </c>
      <c r="AT44" s="2">
        <v>2</v>
      </c>
      <c r="AU44" s="2">
        <v>92</v>
      </c>
      <c r="AV44" s="2">
        <v>4</v>
      </c>
      <c r="AW44" s="2">
        <v>16</v>
      </c>
      <c r="AX44" s="2">
        <v>0</v>
      </c>
      <c r="AY44" s="2">
        <v>0</v>
      </c>
      <c r="AZ44" s="2">
        <v>0</v>
      </c>
      <c r="BA44" s="2">
        <v>0</v>
      </c>
      <c r="BB44" s="2">
        <v>31196656136</v>
      </c>
    </row>
    <row r="45" spans="1:54" x14ac:dyDescent="0.2">
      <c r="A45" t="s">
        <v>132</v>
      </c>
      <c r="B45" t="s">
        <v>174</v>
      </c>
      <c r="C45" t="s">
        <v>181</v>
      </c>
      <c r="D45" s="6" t="s">
        <v>710</v>
      </c>
      <c r="E45">
        <v>7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</v>
      </c>
      <c r="M45">
        <v>0</v>
      </c>
      <c r="N45">
        <v>1</v>
      </c>
      <c r="O45">
        <v>0</v>
      </c>
      <c r="P45">
        <v>0</v>
      </c>
      <c r="Q45">
        <v>0</v>
      </c>
      <c r="R45">
        <v>4</v>
      </c>
      <c r="S45">
        <v>0</v>
      </c>
      <c r="T45">
        <v>0</v>
      </c>
      <c r="U45">
        <v>0</v>
      </c>
      <c r="V45">
        <v>0</v>
      </c>
      <c r="W45" s="2">
        <v>2</v>
      </c>
      <c r="X45" s="2">
        <v>1</v>
      </c>
      <c r="Y45" s="2">
        <v>0</v>
      </c>
      <c r="Z45" s="2">
        <v>4</v>
      </c>
      <c r="AA45" s="2">
        <v>0</v>
      </c>
      <c r="AB45" s="2">
        <v>0</v>
      </c>
      <c r="AC45" s="2">
        <v>7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2</v>
      </c>
      <c r="AS45" s="2">
        <v>0</v>
      </c>
      <c r="AT45" s="2">
        <v>0</v>
      </c>
      <c r="AU45" s="2">
        <v>5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373500000</v>
      </c>
    </row>
    <row r="46" spans="1:54" x14ac:dyDescent="0.2">
      <c r="A46" t="s">
        <v>132</v>
      </c>
      <c r="B46" t="s">
        <v>174</v>
      </c>
      <c r="C46" t="s">
        <v>182</v>
      </c>
      <c r="D46" s="6" t="s">
        <v>714</v>
      </c>
      <c r="E46">
        <v>10</v>
      </c>
      <c r="F46">
        <v>47</v>
      </c>
      <c r="G46">
        <v>0</v>
      </c>
      <c r="H46">
        <v>0</v>
      </c>
      <c r="I46">
        <v>0</v>
      </c>
      <c r="J46">
        <v>0</v>
      </c>
      <c r="K46">
        <v>0</v>
      </c>
      <c r="L46">
        <v>45</v>
      </c>
      <c r="M46">
        <v>0</v>
      </c>
      <c r="N46">
        <v>1</v>
      </c>
      <c r="O46">
        <v>0</v>
      </c>
      <c r="P46">
        <v>0</v>
      </c>
      <c r="Q46">
        <v>0</v>
      </c>
      <c r="R46">
        <v>9</v>
      </c>
      <c r="S46">
        <v>2</v>
      </c>
      <c r="T46">
        <v>0</v>
      </c>
      <c r="U46">
        <v>0</v>
      </c>
      <c r="V46">
        <v>0</v>
      </c>
      <c r="W46" s="2">
        <v>3</v>
      </c>
      <c r="X46" s="2">
        <v>1</v>
      </c>
      <c r="Y46" s="2">
        <v>2</v>
      </c>
      <c r="Z46" s="2">
        <v>51</v>
      </c>
      <c r="AA46" s="2">
        <v>5</v>
      </c>
      <c r="AB46" s="2">
        <v>4</v>
      </c>
      <c r="AC46" s="2">
        <v>46</v>
      </c>
      <c r="AD46" s="2">
        <v>2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1</v>
      </c>
      <c r="AL46" s="2">
        <v>3</v>
      </c>
      <c r="AM46" s="2">
        <v>0</v>
      </c>
      <c r="AN46" s="2">
        <v>2</v>
      </c>
      <c r="AO46" s="2">
        <v>0</v>
      </c>
      <c r="AP46" s="2">
        <v>0</v>
      </c>
      <c r="AQ46" s="2">
        <v>0</v>
      </c>
      <c r="AR46" s="2">
        <v>12</v>
      </c>
      <c r="AS46" s="2">
        <v>0</v>
      </c>
      <c r="AT46" s="2">
        <v>1</v>
      </c>
      <c r="AU46" s="2">
        <v>33</v>
      </c>
      <c r="AV46" s="2">
        <v>0</v>
      </c>
      <c r="AW46" s="2">
        <v>4</v>
      </c>
      <c r="AX46" s="2">
        <v>0</v>
      </c>
      <c r="AY46" s="2">
        <v>0</v>
      </c>
      <c r="AZ46" s="2">
        <v>0</v>
      </c>
      <c r="BA46" s="2">
        <v>0</v>
      </c>
      <c r="BB46" s="2">
        <v>3283699832</v>
      </c>
    </row>
    <row r="47" spans="1:54" x14ac:dyDescent="0.2">
      <c r="A47" t="s">
        <v>132</v>
      </c>
      <c r="B47" t="s">
        <v>183</v>
      </c>
      <c r="C47" t="s">
        <v>184</v>
      </c>
      <c r="D47" s="6" t="s">
        <v>468</v>
      </c>
      <c r="E47">
        <v>1</v>
      </c>
      <c r="F47">
        <v>199</v>
      </c>
      <c r="G47">
        <v>0</v>
      </c>
      <c r="H47">
        <v>0</v>
      </c>
      <c r="I47">
        <v>0</v>
      </c>
      <c r="J47">
        <v>0</v>
      </c>
      <c r="K47">
        <v>0</v>
      </c>
      <c r="L47">
        <v>162</v>
      </c>
      <c r="M47">
        <v>0</v>
      </c>
      <c r="N47">
        <v>4</v>
      </c>
      <c r="O47">
        <v>0</v>
      </c>
      <c r="P47">
        <v>0</v>
      </c>
      <c r="Q47">
        <v>0</v>
      </c>
      <c r="R47">
        <v>25</v>
      </c>
      <c r="S47">
        <v>6</v>
      </c>
      <c r="T47">
        <v>0</v>
      </c>
      <c r="U47">
        <v>0</v>
      </c>
      <c r="V47">
        <v>3</v>
      </c>
      <c r="W47" s="2">
        <v>0</v>
      </c>
      <c r="X47" s="2">
        <v>8</v>
      </c>
      <c r="Y47" s="2">
        <v>0</v>
      </c>
      <c r="Z47" s="2">
        <v>192</v>
      </c>
      <c r="AA47" s="2">
        <v>12</v>
      </c>
      <c r="AB47" s="2">
        <v>7</v>
      </c>
      <c r="AC47" s="2">
        <v>175</v>
      </c>
      <c r="AD47" s="2">
        <v>6</v>
      </c>
      <c r="AE47" s="2">
        <v>0</v>
      </c>
      <c r="AF47" s="2">
        <v>0</v>
      </c>
      <c r="AG47" s="2">
        <v>0</v>
      </c>
      <c r="AH47" s="2">
        <v>1</v>
      </c>
      <c r="AI47" s="2">
        <v>0</v>
      </c>
      <c r="AJ47" s="2">
        <v>2</v>
      </c>
      <c r="AK47" s="2">
        <v>3</v>
      </c>
      <c r="AL47" s="2">
        <v>2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44</v>
      </c>
      <c r="AS47" s="2">
        <v>2</v>
      </c>
      <c r="AT47" s="2">
        <v>3</v>
      </c>
      <c r="AU47" s="2">
        <v>122</v>
      </c>
      <c r="AV47" s="2">
        <v>2</v>
      </c>
      <c r="AW47" s="2">
        <v>18</v>
      </c>
      <c r="AX47" s="2">
        <v>0</v>
      </c>
      <c r="AY47" s="2">
        <v>0</v>
      </c>
      <c r="AZ47" s="2">
        <v>0</v>
      </c>
      <c r="BA47" s="2">
        <v>0</v>
      </c>
      <c r="BB47" s="2">
        <v>18243613389</v>
      </c>
    </row>
    <row r="48" spans="1:54" x14ac:dyDescent="0.2">
      <c r="A48" t="s">
        <v>132</v>
      </c>
      <c r="B48" t="s">
        <v>183</v>
      </c>
      <c r="C48" t="s">
        <v>185</v>
      </c>
      <c r="D48" s="6" t="s">
        <v>518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0</v>
      </c>
      <c r="N48">
        <v>0</v>
      </c>
      <c r="O48">
        <v>0</v>
      </c>
      <c r="P48">
        <v>0</v>
      </c>
      <c r="Q48">
        <v>0</v>
      </c>
      <c r="R48">
        <v>7</v>
      </c>
      <c r="S48">
        <v>0</v>
      </c>
      <c r="T48">
        <v>0</v>
      </c>
      <c r="U48">
        <v>0</v>
      </c>
      <c r="V48">
        <v>0</v>
      </c>
      <c r="W48" s="2">
        <v>2</v>
      </c>
      <c r="X48" s="2">
        <v>2</v>
      </c>
      <c r="Y48" s="2">
        <v>1</v>
      </c>
      <c r="Z48" s="2">
        <v>5</v>
      </c>
      <c r="AA48" s="2">
        <v>1</v>
      </c>
      <c r="AB48" s="2">
        <v>1</v>
      </c>
      <c r="AC48" s="2">
        <v>8</v>
      </c>
      <c r="AD48" s="2">
        <v>0</v>
      </c>
      <c r="AE48" s="2">
        <v>0</v>
      </c>
      <c r="AF48" s="2">
        <v>0</v>
      </c>
      <c r="AG48" s="2">
        <v>0</v>
      </c>
      <c r="AH48" s="2">
        <v>2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6</v>
      </c>
      <c r="AV48" s="2">
        <v>0</v>
      </c>
      <c r="AW48" s="2">
        <v>2</v>
      </c>
      <c r="AX48" s="2">
        <v>0</v>
      </c>
      <c r="AY48" s="2">
        <v>0</v>
      </c>
      <c r="AZ48" s="2">
        <v>0</v>
      </c>
      <c r="BA48" s="2">
        <v>0</v>
      </c>
      <c r="BB48" s="2">
        <v>272500000</v>
      </c>
    </row>
    <row r="49" spans="1:54" x14ac:dyDescent="0.2">
      <c r="A49" t="s">
        <v>132</v>
      </c>
      <c r="B49" t="s">
        <v>183</v>
      </c>
      <c r="C49" t="s">
        <v>186</v>
      </c>
      <c r="D49" s="6" t="s">
        <v>519</v>
      </c>
      <c r="E49">
        <v>3</v>
      </c>
      <c r="F49">
        <v>5</v>
      </c>
      <c r="G49">
        <v>0</v>
      </c>
      <c r="H49">
        <v>0</v>
      </c>
      <c r="I49">
        <v>0</v>
      </c>
      <c r="J49">
        <v>0</v>
      </c>
      <c r="K49">
        <v>0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4</v>
      </c>
      <c r="S49">
        <v>0</v>
      </c>
      <c r="T49">
        <v>0</v>
      </c>
      <c r="U49">
        <v>0</v>
      </c>
      <c r="V49">
        <v>0</v>
      </c>
      <c r="W49" s="2">
        <v>0</v>
      </c>
      <c r="X49" s="2">
        <v>4</v>
      </c>
      <c r="Y49" s="2">
        <v>0</v>
      </c>
      <c r="Z49" s="2">
        <v>4</v>
      </c>
      <c r="AA49" s="2">
        <v>0</v>
      </c>
      <c r="AB49" s="2">
        <v>0</v>
      </c>
      <c r="AC49" s="2">
        <v>5</v>
      </c>
      <c r="AD49" s="2">
        <v>3</v>
      </c>
      <c r="AE49" s="2">
        <v>0</v>
      </c>
      <c r="AF49" s="2">
        <v>0</v>
      </c>
      <c r="AG49" s="2">
        <v>0</v>
      </c>
      <c r="AH49" s="2">
        <v>2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1</v>
      </c>
      <c r="AR49" s="2">
        <v>0</v>
      </c>
      <c r="AS49" s="2">
        <v>0</v>
      </c>
      <c r="AT49" s="2">
        <v>0</v>
      </c>
      <c r="AU49" s="2">
        <v>5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1992000000</v>
      </c>
    </row>
    <row r="50" spans="1:54" x14ac:dyDescent="0.2">
      <c r="A50" t="s">
        <v>132</v>
      </c>
      <c r="B50" t="s">
        <v>183</v>
      </c>
      <c r="C50" t="s">
        <v>187</v>
      </c>
      <c r="D50" s="6" t="s">
        <v>545</v>
      </c>
      <c r="E50">
        <v>1</v>
      </c>
      <c r="F50">
        <v>15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15</v>
      </c>
      <c r="S50">
        <v>0</v>
      </c>
      <c r="T50">
        <v>0</v>
      </c>
      <c r="U50">
        <v>0</v>
      </c>
      <c r="V50">
        <v>0</v>
      </c>
      <c r="W50" s="2">
        <v>14</v>
      </c>
      <c r="X50" s="2">
        <v>0</v>
      </c>
      <c r="Y50" s="2">
        <v>0</v>
      </c>
      <c r="Z50" s="2">
        <v>2</v>
      </c>
      <c r="AA50" s="2">
        <v>1</v>
      </c>
      <c r="AB50" s="2">
        <v>4</v>
      </c>
      <c r="AC50" s="2">
        <v>10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2</v>
      </c>
      <c r="AN50" s="2">
        <v>0</v>
      </c>
      <c r="AO50" s="2">
        <v>0</v>
      </c>
      <c r="AP50" s="2">
        <v>0</v>
      </c>
      <c r="AQ50" s="2">
        <v>0</v>
      </c>
      <c r="AR50" s="2">
        <v>4</v>
      </c>
      <c r="AS50" s="2">
        <v>5</v>
      </c>
      <c r="AT50" s="2">
        <v>0</v>
      </c>
      <c r="AU50" s="2">
        <v>2</v>
      </c>
      <c r="AV50" s="2">
        <v>1</v>
      </c>
      <c r="AW50" s="2">
        <v>1</v>
      </c>
      <c r="AX50" s="2">
        <v>0</v>
      </c>
      <c r="AY50" s="2">
        <v>0</v>
      </c>
      <c r="AZ50" s="2">
        <v>0</v>
      </c>
      <c r="BA50" s="2">
        <v>0</v>
      </c>
      <c r="BB50" s="2">
        <v>11235000000</v>
      </c>
    </row>
    <row r="51" spans="1:54" x14ac:dyDescent="0.2">
      <c r="A51" t="s">
        <v>132</v>
      </c>
      <c r="B51" t="s">
        <v>183</v>
      </c>
      <c r="C51" t="s">
        <v>188</v>
      </c>
      <c r="D51" s="6" t="s">
        <v>546</v>
      </c>
      <c r="E51">
        <v>0</v>
      </c>
      <c r="F51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19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1</v>
      </c>
      <c r="T51">
        <v>0</v>
      </c>
      <c r="U51">
        <v>0</v>
      </c>
      <c r="V51">
        <v>0</v>
      </c>
      <c r="W51" s="2">
        <v>0</v>
      </c>
      <c r="X51" s="2">
        <v>0</v>
      </c>
      <c r="Y51" s="2">
        <v>0</v>
      </c>
      <c r="Z51" s="2">
        <v>23</v>
      </c>
      <c r="AA51" s="2">
        <v>2</v>
      </c>
      <c r="AB51" s="2">
        <v>2</v>
      </c>
      <c r="AC51" s="2">
        <v>19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6</v>
      </c>
      <c r="AS51" s="2">
        <v>1</v>
      </c>
      <c r="AT51" s="2">
        <v>0</v>
      </c>
      <c r="AU51" s="2">
        <v>15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841500000</v>
      </c>
    </row>
    <row r="52" spans="1:54" x14ac:dyDescent="0.2">
      <c r="A52" t="s">
        <v>132</v>
      </c>
      <c r="B52" t="s">
        <v>183</v>
      </c>
      <c r="C52" t="s">
        <v>189</v>
      </c>
      <c r="D52" s="6" t="s">
        <v>549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1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2">
        <v>3000000</v>
      </c>
    </row>
    <row r="53" spans="1:54" x14ac:dyDescent="0.2">
      <c r="A53" t="s">
        <v>132</v>
      </c>
      <c r="B53" t="s">
        <v>183</v>
      </c>
      <c r="C53" t="s">
        <v>190</v>
      </c>
      <c r="D53" s="6" t="s">
        <v>602</v>
      </c>
      <c r="E53">
        <v>0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 s="2">
        <v>0</v>
      </c>
      <c r="X53" s="2">
        <v>0</v>
      </c>
      <c r="Y53" s="2">
        <v>0</v>
      </c>
      <c r="Z53" s="2">
        <v>2</v>
      </c>
      <c r="AA53" s="2">
        <v>1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1</v>
      </c>
      <c r="AS53" s="2">
        <v>0</v>
      </c>
      <c r="AT53" s="2">
        <v>0</v>
      </c>
      <c r="AU53" s="2">
        <v>1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1003000000</v>
      </c>
    </row>
    <row r="54" spans="1:54" x14ac:dyDescent="0.2">
      <c r="A54" t="s">
        <v>132</v>
      </c>
      <c r="B54" t="s">
        <v>183</v>
      </c>
      <c r="C54" t="s">
        <v>191</v>
      </c>
      <c r="D54" s="6" t="s">
        <v>645</v>
      </c>
      <c r="E54">
        <v>6</v>
      </c>
      <c r="F54">
        <v>8</v>
      </c>
      <c r="G54">
        <v>0</v>
      </c>
      <c r="H54">
        <v>0</v>
      </c>
      <c r="I54">
        <v>0</v>
      </c>
      <c r="J54">
        <v>0</v>
      </c>
      <c r="K54">
        <v>0</v>
      </c>
      <c r="L54">
        <v>7</v>
      </c>
      <c r="M54">
        <v>0</v>
      </c>
      <c r="N54">
        <v>1</v>
      </c>
      <c r="O54">
        <v>0</v>
      </c>
      <c r="P54">
        <v>0</v>
      </c>
      <c r="Q54">
        <v>0</v>
      </c>
      <c r="R54">
        <v>5</v>
      </c>
      <c r="S54">
        <v>1</v>
      </c>
      <c r="T54">
        <v>0</v>
      </c>
      <c r="U54">
        <v>0</v>
      </c>
      <c r="V54">
        <v>0</v>
      </c>
      <c r="W54" s="2">
        <v>0</v>
      </c>
      <c r="X54" s="2">
        <v>1</v>
      </c>
      <c r="Y54" s="2">
        <v>0</v>
      </c>
      <c r="Z54" s="2">
        <v>13</v>
      </c>
      <c r="AA54" s="2">
        <v>2</v>
      </c>
      <c r="AB54" s="2">
        <v>2</v>
      </c>
      <c r="AC54" s="2">
        <v>10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 s="2">
        <v>1</v>
      </c>
      <c r="AT54" s="2">
        <v>0</v>
      </c>
      <c r="AU54" s="2">
        <v>8</v>
      </c>
      <c r="AV54" s="2">
        <v>1</v>
      </c>
      <c r="AW54" s="2">
        <v>3</v>
      </c>
      <c r="AX54" s="2">
        <v>0</v>
      </c>
      <c r="AY54" s="2">
        <v>0</v>
      </c>
      <c r="AZ54" s="2">
        <v>0</v>
      </c>
      <c r="BA54" s="2">
        <v>0</v>
      </c>
      <c r="BB54" s="2">
        <v>7278821576</v>
      </c>
    </row>
    <row r="55" spans="1:54" x14ac:dyDescent="0.2">
      <c r="A55" t="s">
        <v>132</v>
      </c>
      <c r="B55" t="s">
        <v>183</v>
      </c>
      <c r="C55" t="s">
        <v>192</v>
      </c>
      <c r="D55" s="6" t="s">
        <v>688</v>
      </c>
      <c r="E55">
        <v>0</v>
      </c>
      <c r="F55">
        <v>8</v>
      </c>
      <c r="G55">
        <v>0</v>
      </c>
      <c r="H55">
        <v>0</v>
      </c>
      <c r="I55">
        <v>0</v>
      </c>
      <c r="J55">
        <v>0</v>
      </c>
      <c r="K55">
        <v>0</v>
      </c>
      <c r="L55">
        <v>7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 s="2">
        <v>1</v>
      </c>
      <c r="X55" s="2">
        <v>0</v>
      </c>
      <c r="Y55" s="2">
        <v>0</v>
      </c>
      <c r="Z55" s="2">
        <v>7</v>
      </c>
      <c r="AA55" s="2">
        <v>1</v>
      </c>
      <c r="AB55" s="2">
        <v>1</v>
      </c>
      <c r="AC55" s="2">
        <v>6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1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7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1315000000</v>
      </c>
    </row>
    <row r="56" spans="1:54" x14ac:dyDescent="0.2">
      <c r="A56" t="s">
        <v>132</v>
      </c>
      <c r="B56" t="s">
        <v>183</v>
      </c>
      <c r="C56" t="s">
        <v>183</v>
      </c>
      <c r="D56" s="6" t="s">
        <v>711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s="2">
        <v>0</v>
      </c>
      <c r="X56" s="2">
        <v>0</v>
      </c>
      <c r="Y56" s="2">
        <v>0</v>
      </c>
      <c r="Z56" s="2">
        <v>1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 s="2">
        <v>0</v>
      </c>
      <c r="BB56" s="2">
        <v>1000000000</v>
      </c>
    </row>
    <row r="57" spans="1:54" x14ac:dyDescent="0.2">
      <c r="A57" t="s">
        <v>132</v>
      </c>
      <c r="B57" t="s">
        <v>183</v>
      </c>
      <c r="C57" t="s">
        <v>193</v>
      </c>
      <c r="D57" s="6" t="s">
        <v>712</v>
      </c>
      <c r="E57">
        <v>12</v>
      </c>
      <c r="F57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22</v>
      </c>
      <c r="M57">
        <v>0</v>
      </c>
      <c r="N57">
        <v>4</v>
      </c>
      <c r="O57">
        <v>0</v>
      </c>
      <c r="P57">
        <v>0</v>
      </c>
      <c r="Q57">
        <v>0</v>
      </c>
      <c r="R57">
        <v>9</v>
      </c>
      <c r="S57">
        <v>0</v>
      </c>
      <c r="T57">
        <v>0</v>
      </c>
      <c r="U57">
        <v>0</v>
      </c>
      <c r="V57">
        <v>0</v>
      </c>
      <c r="W57" s="2">
        <v>3</v>
      </c>
      <c r="X57" s="2">
        <v>1</v>
      </c>
      <c r="Y57" s="2">
        <v>0</v>
      </c>
      <c r="Z57" s="2">
        <v>31</v>
      </c>
      <c r="AA57" s="2">
        <v>1</v>
      </c>
      <c r="AB57" s="2">
        <v>1</v>
      </c>
      <c r="AC57" s="2">
        <v>31</v>
      </c>
      <c r="AD57" s="2">
        <v>2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2</v>
      </c>
      <c r="AK57" s="2">
        <v>0</v>
      </c>
      <c r="AL57" s="2">
        <v>1</v>
      </c>
      <c r="AM57" s="2">
        <v>0</v>
      </c>
      <c r="AN57" s="2">
        <v>0</v>
      </c>
      <c r="AO57" s="2">
        <v>1</v>
      </c>
      <c r="AP57" s="2">
        <v>0</v>
      </c>
      <c r="AQ57" s="2">
        <v>0</v>
      </c>
      <c r="AR57" s="2">
        <v>8</v>
      </c>
      <c r="AS57" s="2">
        <v>1</v>
      </c>
      <c r="AT57" s="2">
        <v>0</v>
      </c>
      <c r="AU57" s="2">
        <v>11</v>
      </c>
      <c r="AV57" s="2">
        <v>1</v>
      </c>
      <c r="AW57" s="2">
        <v>10</v>
      </c>
      <c r="AX57" s="2">
        <v>0</v>
      </c>
      <c r="AY57" s="2">
        <v>0</v>
      </c>
      <c r="AZ57" s="2">
        <v>0</v>
      </c>
      <c r="BA57" s="2">
        <v>0</v>
      </c>
      <c r="BB57" s="2">
        <v>2132200000</v>
      </c>
    </row>
    <row r="58" spans="1:54" x14ac:dyDescent="0.2">
      <c r="A58" t="s">
        <v>194</v>
      </c>
      <c r="B58" t="s">
        <v>195</v>
      </c>
      <c r="C58" t="s">
        <v>196</v>
      </c>
      <c r="D58" s="6" t="s">
        <v>484</v>
      </c>
      <c r="E58">
        <v>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3</v>
      </c>
      <c r="S58">
        <v>0</v>
      </c>
      <c r="T58">
        <v>0</v>
      </c>
      <c r="U58">
        <v>0</v>
      </c>
      <c r="V58">
        <v>0</v>
      </c>
      <c r="W58" s="2">
        <v>0</v>
      </c>
      <c r="X58" s="2">
        <v>2</v>
      </c>
      <c r="Y58" s="2">
        <v>0</v>
      </c>
      <c r="Z58" s="2">
        <v>2</v>
      </c>
      <c r="AA58" s="2">
        <v>0</v>
      </c>
      <c r="AB58" s="2">
        <v>0</v>
      </c>
      <c r="AC58" s="2">
        <v>4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3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2">
        <v>6004000000</v>
      </c>
    </row>
    <row r="59" spans="1:54" x14ac:dyDescent="0.2">
      <c r="A59" t="s">
        <v>194</v>
      </c>
      <c r="B59" t="s">
        <v>195</v>
      </c>
      <c r="C59" t="s">
        <v>197</v>
      </c>
      <c r="D59" s="6" t="s">
        <v>485</v>
      </c>
      <c r="E59">
        <v>1445</v>
      </c>
      <c r="F59">
        <v>754</v>
      </c>
      <c r="G59">
        <v>0</v>
      </c>
      <c r="H59">
        <v>0</v>
      </c>
      <c r="I59">
        <v>9</v>
      </c>
      <c r="J59">
        <v>0</v>
      </c>
      <c r="K59">
        <v>0</v>
      </c>
      <c r="L59">
        <v>853</v>
      </c>
      <c r="M59">
        <v>6</v>
      </c>
      <c r="N59">
        <v>131</v>
      </c>
      <c r="O59">
        <v>1</v>
      </c>
      <c r="P59">
        <v>3</v>
      </c>
      <c r="Q59">
        <v>0</v>
      </c>
      <c r="R59">
        <v>1083</v>
      </c>
      <c r="S59">
        <v>89</v>
      </c>
      <c r="T59">
        <v>1</v>
      </c>
      <c r="U59">
        <v>0</v>
      </c>
      <c r="V59">
        <v>23</v>
      </c>
      <c r="W59" s="2">
        <v>389</v>
      </c>
      <c r="X59" s="2">
        <v>493</v>
      </c>
      <c r="Y59" s="2">
        <v>42</v>
      </c>
      <c r="Z59" s="2">
        <v>1275</v>
      </c>
      <c r="AA59" s="2">
        <v>134</v>
      </c>
      <c r="AB59" s="2">
        <v>289</v>
      </c>
      <c r="AC59" s="2">
        <v>1635</v>
      </c>
      <c r="AD59" s="2">
        <v>141</v>
      </c>
      <c r="AE59" s="2">
        <v>0</v>
      </c>
      <c r="AF59" s="2">
        <v>0</v>
      </c>
      <c r="AG59" s="2">
        <v>9</v>
      </c>
      <c r="AH59" s="2">
        <v>56</v>
      </c>
      <c r="AI59" s="2">
        <v>0</v>
      </c>
      <c r="AJ59" s="2">
        <v>17</v>
      </c>
      <c r="AK59" s="2">
        <v>28</v>
      </c>
      <c r="AL59" s="2">
        <v>52</v>
      </c>
      <c r="AM59" s="2">
        <v>12</v>
      </c>
      <c r="AN59" s="2">
        <v>3</v>
      </c>
      <c r="AO59" s="2">
        <v>4</v>
      </c>
      <c r="AP59" s="2">
        <v>0</v>
      </c>
      <c r="AQ59" s="2">
        <v>13</v>
      </c>
      <c r="AR59" s="2">
        <v>345</v>
      </c>
      <c r="AS59" s="2">
        <v>139</v>
      </c>
      <c r="AT59" s="2">
        <v>23</v>
      </c>
      <c r="AU59" s="2">
        <v>1042</v>
      </c>
      <c r="AV59" s="2">
        <v>23</v>
      </c>
      <c r="AW59" s="2">
        <v>406</v>
      </c>
      <c r="AX59" s="2">
        <v>0</v>
      </c>
      <c r="AY59" s="2">
        <v>21</v>
      </c>
      <c r="AZ59" s="2">
        <v>1</v>
      </c>
      <c r="BA59" s="2">
        <v>5</v>
      </c>
      <c r="BB59" s="2">
        <v>432375174501</v>
      </c>
    </row>
    <row r="60" spans="1:54" x14ac:dyDescent="0.2">
      <c r="A60" t="s">
        <v>194</v>
      </c>
      <c r="B60" t="s">
        <v>195</v>
      </c>
      <c r="C60" t="s">
        <v>198</v>
      </c>
      <c r="D60" s="6" t="s">
        <v>486</v>
      </c>
      <c r="E60">
        <v>2718</v>
      </c>
      <c r="F60">
        <v>553</v>
      </c>
      <c r="G60">
        <v>2</v>
      </c>
      <c r="H60">
        <v>0</v>
      </c>
      <c r="I60">
        <v>18</v>
      </c>
      <c r="J60">
        <v>0</v>
      </c>
      <c r="K60">
        <v>0</v>
      </c>
      <c r="L60">
        <v>1178</v>
      </c>
      <c r="M60">
        <v>23</v>
      </c>
      <c r="N60">
        <v>236</v>
      </c>
      <c r="O60">
        <v>6</v>
      </c>
      <c r="P60">
        <v>4</v>
      </c>
      <c r="Q60">
        <v>0</v>
      </c>
      <c r="R60">
        <v>1684</v>
      </c>
      <c r="S60">
        <v>110</v>
      </c>
      <c r="T60">
        <v>0</v>
      </c>
      <c r="U60">
        <v>0</v>
      </c>
      <c r="V60">
        <v>10</v>
      </c>
      <c r="W60" s="2">
        <v>636</v>
      </c>
      <c r="X60" s="2">
        <v>527</v>
      </c>
      <c r="Y60" s="2">
        <v>126</v>
      </c>
      <c r="Z60" s="2">
        <v>1982</v>
      </c>
      <c r="AA60" s="2">
        <v>210</v>
      </c>
      <c r="AB60" s="2">
        <v>389</v>
      </c>
      <c r="AC60" s="2">
        <v>2439</v>
      </c>
      <c r="AD60" s="2">
        <v>233</v>
      </c>
      <c r="AE60" s="2">
        <v>8</v>
      </c>
      <c r="AF60" s="2">
        <v>3</v>
      </c>
      <c r="AG60" s="2">
        <v>9</v>
      </c>
      <c r="AH60" s="2">
        <v>203</v>
      </c>
      <c r="AI60" s="2">
        <v>0</v>
      </c>
      <c r="AJ60" s="2">
        <v>47</v>
      </c>
      <c r="AK60" s="2">
        <v>42</v>
      </c>
      <c r="AL60" s="2">
        <v>48</v>
      </c>
      <c r="AM60" s="2">
        <v>36</v>
      </c>
      <c r="AN60" s="2">
        <v>9</v>
      </c>
      <c r="AO60" s="2">
        <v>28</v>
      </c>
      <c r="AP60" s="2">
        <v>3</v>
      </c>
      <c r="AQ60" s="2">
        <v>19</v>
      </c>
      <c r="AR60" s="2">
        <v>472</v>
      </c>
      <c r="AS60" s="2">
        <v>226</v>
      </c>
      <c r="AT60" s="2">
        <v>60</v>
      </c>
      <c r="AU60" s="2">
        <v>1176</v>
      </c>
      <c r="AV60" s="2">
        <v>31</v>
      </c>
      <c r="AW60" s="2">
        <v>781</v>
      </c>
      <c r="AX60" s="2">
        <v>1</v>
      </c>
      <c r="AY60" s="2">
        <v>60</v>
      </c>
      <c r="AZ60" s="2">
        <v>4</v>
      </c>
      <c r="BA60" s="2">
        <v>5</v>
      </c>
      <c r="BB60" s="2">
        <v>795720267129</v>
      </c>
    </row>
    <row r="61" spans="1:54" x14ac:dyDescent="0.2">
      <c r="A61" t="s">
        <v>194</v>
      </c>
      <c r="B61" t="s">
        <v>195</v>
      </c>
      <c r="C61" t="s">
        <v>199</v>
      </c>
      <c r="D61" s="6" t="s">
        <v>520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2">
        <v>0</v>
      </c>
      <c r="X61" s="2">
        <v>0</v>
      </c>
      <c r="Y61" s="2">
        <v>0</v>
      </c>
      <c r="Z61" s="2">
        <v>5</v>
      </c>
      <c r="AA61" s="2">
        <v>0</v>
      </c>
      <c r="AB61" s="2">
        <v>0</v>
      </c>
      <c r="AC61" s="2">
        <v>5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4</v>
      </c>
      <c r="AV61" s="2">
        <v>0</v>
      </c>
      <c r="AW61" s="2">
        <v>1</v>
      </c>
      <c r="AX61" s="2">
        <v>0</v>
      </c>
      <c r="AY61" s="2">
        <v>0</v>
      </c>
      <c r="AZ61" s="2">
        <v>0</v>
      </c>
      <c r="BA61" s="2">
        <v>0</v>
      </c>
      <c r="BB61" s="2">
        <v>700000000</v>
      </c>
    </row>
    <row r="62" spans="1:54" x14ac:dyDescent="0.2">
      <c r="A62" t="s">
        <v>194</v>
      </c>
      <c r="B62" t="s">
        <v>200</v>
      </c>
      <c r="C62" t="s">
        <v>201</v>
      </c>
      <c r="D62" s="6" t="s">
        <v>490</v>
      </c>
      <c r="E62">
        <v>2286</v>
      </c>
      <c r="F62">
        <v>719</v>
      </c>
      <c r="G62">
        <v>7</v>
      </c>
      <c r="H62">
        <v>0</v>
      </c>
      <c r="I62">
        <v>8</v>
      </c>
      <c r="J62">
        <v>0</v>
      </c>
      <c r="K62">
        <v>0</v>
      </c>
      <c r="L62">
        <v>1134</v>
      </c>
      <c r="M62">
        <v>4</v>
      </c>
      <c r="N62">
        <v>208</v>
      </c>
      <c r="O62">
        <v>2</v>
      </c>
      <c r="P62">
        <v>4</v>
      </c>
      <c r="Q62">
        <v>0</v>
      </c>
      <c r="R62">
        <v>1495</v>
      </c>
      <c r="S62">
        <v>123</v>
      </c>
      <c r="T62">
        <v>1</v>
      </c>
      <c r="U62">
        <v>0</v>
      </c>
      <c r="V62">
        <v>18</v>
      </c>
      <c r="W62" s="2">
        <v>535</v>
      </c>
      <c r="X62" s="2">
        <v>605</v>
      </c>
      <c r="Y62" s="2">
        <v>94</v>
      </c>
      <c r="Z62" s="2">
        <v>1771</v>
      </c>
      <c r="AA62" s="2">
        <v>203</v>
      </c>
      <c r="AB62" s="2">
        <v>394</v>
      </c>
      <c r="AC62" s="2">
        <v>2183</v>
      </c>
      <c r="AD62" s="2">
        <v>225</v>
      </c>
      <c r="AE62" s="2">
        <v>1</v>
      </c>
      <c r="AF62" s="2">
        <v>9</v>
      </c>
      <c r="AG62" s="2">
        <v>1</v>
      </c>
      <c r="AH62" s="2">
        <v>59</v>
      </c>
      <c r="AI62" s="2">
        <v>1</v>
      </c>
      <c r="AJ62" s="2">
        <v>69</v>
      </c>
      <c r="AK62" s="2">
        <v>9</v>
      </c>
      <c r="AL62" s="2">
        <v>61</v>
      </c>
      <c r="AM62" s="2">
        <v>24</v>
      </c>
      <c r="AN62" s="2">
        <v>7</v>
      </c>
      <c r="AO62" s="2">
        <v>35</v>
      </c>
      <c r="AP62" s="2">
        <v>1</v>
      </c>
      <c r="AQ62" s="2">
        <v>5</v>
      </c>
      <c r="AR62" s="2">
        <v>330</v>
      </c>
      <c r="AS62" s="2">
        <v>197</v>
      </c>
      <c r="AT62" s="2">
        <v>41</v>
      </c>
      <c r="AU62" s="2">
        <v>1680</v>
      </c>
      <c r="AV62" s="2">
        <v>29</v>
      </c>
      <c r="AW62" s="2">
        <v>416</v>
      </c>
      <c r="AX62" s="2">
        <v>1</v>
      </c>
      <c r="AY62" s="2">
        <v>22</v>
      </c>
      <c r="AZ62" s="2">
        <v>3</v>
      </c>
      <c r="BA62" s="2">
        <v>4</v>
      </c>
      <c r="BB62" s="2">
        <v>2051384056972</v>
      </c>
    </row>
    <row r="63" spans="1:54" x14ac:dyDescent="0.2">
      <c r="A63" t="s">
        <v>194</v>
      </c>
      <c r="B63" t="s">
        <v>200</v>
      </c>
      <c r="C63" t="s">
        <v>202</v>
      </c>
      <c r="D63" s="6" t="s">
        <v>517</v>
      </c>
      <c r="E63">
        <v>1073</v>
      </c>
      <c r="F63">
        <v>274</v>
      </c>
      <c r="G63">
        <v>0</v>
      </c>
      <c r="H63">
        <v>0</v>
      </c>
      <c r="I63">
        <v>3</v>
      </c>
      <c r="J63">
        <v>0</v>
      </c>
      <c r="K63">
        <v>0</v>
      </c>
      <c r="L63">
        <v>538</v>
      </c>
      <c r="M63">
        <v>0</v>
      </c>
      <c r="N63">
        <v>101</v>
      </c>
      <c r="O63">
        <v>1</v>
      </c>
      <c r="P63">
        <v>0</v>
      </c>
      <c r="Q63">
        <v>0</v>
      </c>
      <c r="R63">
        <v>652</v>
      </c>
      <c r="S63">
        <v>49</v>
      </c>
      <c r="T63">
        <v>0</v>
      </c>
      <c r="U63">
        <v>0</v>
      </c>
      <c r="V63">
        <v>3</v>
      </c>
      <c r="W63" s="2">
        <v>226</v>
      </c>
      <c r="X63" s="2">
        <v>262</v>
      </c>
      <c r="Y63" s="2">
        <v>38</v>
      </c>
      <c r="Z63" s="2">
        <v>821</v>
      </c>
      <c r="AA63" s="2">
        <v>101</v>
      </c>
      <c r="AB63" s="2">
        <v>151</v>
      </c>
      <c r="AC63" s="2">
        <v>991</v>
      </c>
      <c r="AD63" s="2">
        <v>104</v>
      </c>
      <c r="AE63" s="2">
        <v>0</v>
      </c>
      <c r="AF63" s="2">
        <v>2</v>
      </c>
      <c r="AG63" s="2">
        <v>0</v>
      </c>
      <c r="AH63" s="2">
        <v>20</v>
      </c>
      <c r="AI63" s="2">
        <v>0</v>
      </c>
      <c r="AJ63" s="2">
        <v>14</v>
      </c>
      <c r="AK63" s="2">
        <v>8</v>
      </c>
      <c r="AL63" s="2">
        <v>18</v>
      </c>
      <c r="AM63" s="2">
        <v>7</v>
      </c>
      <c r="AN63" s="2">
        <v>2</v>
      </c>
      <c r="AO63" s="2">
        <v>7</v>
      </c>
      <c r="AP63" s="2">
        <v>0</v>
      </c>
      <c r="AQ63" s="2">
        <v>3</v>
      </c>
      <c r="AR63" s="2">
        <v>310</v>
      </c>
      <c r="AS63" s="2">
        <v>76</v>
      </c>
      <c r="AT63" s="2">
        <v>4</v>
      </c>
      <c r="AU63" s="2">
        <v>638</v>
      </c>
      <c r="AV63" s="2">
        <v>9</v>
      </c>
      <c r="AW63" s="2">
        <v>216</v>
      </c>
      <c r="AX63" s="2">
        <v>0</v>
      </c>
      <c r="AY63" s="2">
        <v>12</v>
      </c>
      <c r="AZ63" s="2">
        <v>0</v>
      </c>
      <c r="BA63" s="2">
        <v>1</v>
      </c>
      <c r="BB63" s="2">
        <v>366438354222</v>
      </c>
    </row>
    <row r="64" spans="1:54" x14ac:dyDescent="0.2">
      <c r="A64" t="s">
        <v>194</v>
      </c>
      <c r="B64" t="s">
        <v>200</v>
      </c>
      <c r="C64" t="s">
        <v>200</v>
      </c>
      <c r="D64" s="6" t="s">
        <v>521</v>
      </c>
      <c r="E64">
        <v>1765</v>
      </c>
      <c r="F64">
        <v>1803</v>
      </c>
      <c r="G64">
        <v>0</v>
      </c>
      <c r="H64">
        <v>6</v>
      </c>
      <c r="I64">
        <v>18</v>
      </c>
      <c r="J64">
        <v>0</v>
      </c>
      <c r="K64">
        <v>0</v>
      </c>
      <c r="L64">
        <v>1321</v>
      </c>
      <c r="M64">
        <v>8</v>
      </c>
      <c r="N64">
        <v>229</v>
      </c>
      <c r="O64">
        <v>11</v>
      </c>
      <c r="P64">
        <v>11</v>
      </c>
      <c r="Q64">
        <v>0</v>
      </c>
      <c r="R64">
        <v>1784</v>
      </c>
      <c r="S64">
        <v>167</v>
      </c>
      <c r="T64">
        <v>0</v>
      </c>
      <c r="U64">
        <v>0</v>
      </c>
      <c r="V64">
        <v>13</v>
      </c>
      <c r="W64" s="2">
        <v>486</v>
      </c>
      <c r="X64" s="2">
        <v>814</v>
      </c>
      <c r="Y64" s="2">
        <v>98</v>
      </c>
      <c r="Z64" s="2">
        <v>2170</v>
      </c>
      <c r="AA64" s="2">
        <v>309</v>
      </c>
      <c r="AB64" s="2">
        <v>417</v>
      </c>
      <c r="AC64" s="2">
        <v>2591</v>
      </c>
      <c r="AD64" s="2">
        <v>251</v>
      </c>
      <c r="AE64" s="2">
        <v>2</v>
      </c>
      <c r="AF64" s="2">
        <v>2</v>
      </c>
      <c r="AG64" s="2">
        <v>4</v>
      </c>
      <c r="AH64" s="2">
        <v>102</v>
      </c>
      <c r="AI64" s="2">
        <v>0</v>
      </c>
      <c r="AJ64" s="2">
        <v>204</v>
      </c>
      <c r="AK64" s="2">
        <v>51</v>
      </c>
      <c r="AL64" s="2">
        <v>71</v>
      </c>
      <c r="AM64" s="2">
        <v>47</v>
      </c>
      <c r="AN64" s="2">
        <v>14</v>
      </c>
      <c r="AO64" s="2">
        <v>32</v>
      </c>
      <c r="AP64" s="2">
        <v>8</v>
      </c>
      <c r="AQ64" s="2">
        <v>6</v>
      </c>
      <c r="AR64" s="2">
        <v>640</v>
      </c>
      <c r="AS64" s="2">
        <v>235</v>
      </c>
      <c r="AT64" s="2">
        <v>61</v>
      </c>
      <c r="AU64" s="2">
        <v>1585</v>
      </c>
      <c r="AV64" s="2">
        <v>51</v>
      </c>
      <c r="AW64" s="2">
        <v>405</v>
      </c>
      <c r="AX64" s="2">
        <v>0</v>
      </c>
      <c r="AY64" s="2">
        <v>18</v>
      </c>
      <c r="AZ64" s="2">
        <v>11</v>
      </c>
      <c r="BA64" s="2">
        <v>19</v>
      </c>
      <c r="BB64" s="2">
        <v>43853015407726</v>
      </c>
    </row>
    <row r="65" spans="1:54" x14ac:dyDescent="0.2">
      <c r="A65" t="s">
        <v>194</v>
      </c>
      <c r="B65" t="s">
        <v>200</v>
      </c>
      <c r="C65" t="s">
        <v>203</v>
      </c>
      <c r="D65" s="6" t="s">
        <v>577</v>
      </c>
      <c r="E65">
        <v>1183</v>
      </c>
      <c r="F65">
        <v>283</v>
      </c>
      <c r="G65">
        <v>3</v>
      </c>
      <c r="H65">
        <v>0</v>
      </c>
      <c r="I65">
        <v>5</v>
      </c>
      <c r="J65">
        <v>0</v>
      </c>
      <c r="K65">
        <v>0</v>
      </c>
      <c r="L65">
        <v>469</v>
      </c>
      <c r="M65">
        <v>1</v>
      </c>
      <c r="N65">
        <v>89</v>
      </c>
      <c r="O65">
        <v>7</v>
      </c>
      <c r="P65">
        <v>3</v>
      </c>
      <c r="Q65">
        <v>0</v>
      </c>
      <c r="R65">
        <v>824</v>
      </c>
      <c r="S65">
        <v>60</v>
      </c>
      <c r="T65">
        <v>0</v>
      </c>
      <c r="U65">
        <v>0</v>
      </c>
      <c r="V65">
        <v>5</v>
      </c>
      <c r="W65" s="2">
        <v>260</v>
      </c>
      <c r="X65" s="2">
        <v>404</v>
      </c>
      <c r="Y65" s="2">
        <v>42</v>
      </c>
      <c r="Z65" s="2">
        <v>760</v>
      </c>
      <c r="AA65" s="2">
        <v>87</v>
      </c>
      <c r="AB65" s="2">
        <v>175</v>
      </c>
      <c r="AC65" s="2">
        <v>1104</v>
      </c>
      <c r="AD65" s="2">
        <v>100</v>
      </c>
      <c r="AE65" s="2">
        <v>0</v>
      </c>
      <c r="AF65" s="2">
        <v>1</v>
      </c>
      <c r="AG65" s="2">
        <v>1</v>
      </c>
      <c r="AH65" s="2">
        <v>47</v>
      </c>
      <c r="AI65" s="2">
        <v>1</v>
      </c>
      <c r="AJ65" s="2">
        <v>57</v>
      </c>
      <c r="AK65" s="2">
        <v>5</v>
      </c>
      <c r="AL65" s="2">
        <v>60</v>
      </c>
      <c r="AM65" s="2">
        <v>18</v>
      </c>
      <c r="AN65" s="2">
        <v>7</v>
      </c>
      <c r="AO65" s="2">
        <v>10</v>
      </c>
      <c r="AP65" s="2">
        <v>0</v>
      </c>
      <c r="AQ65" s="2">
        <v>11</v>
      </c>
      <c r="AR65" s="2">
        <v>280</v>
      </c>
      <c r="AS65" s="2">
        <v>125</v>
      </c>
      <c r="AT65" s="2">
        <v>18</v>
      </c>
      <c r="AU65" s="2">
        <v>578</v>
      </c>
      <c r="AV65" s="2">
        <v>21</v>
      </c>
      <c r="AW65" s="2">
        <v>200</v>
      </c>
      <c r="AX65" s="2">
        <v>0</v>
      </c>
      <c r="AY65" s="2">
        <v>15</v>
      </c>
      <c r="AZ65" s="2">
        <v>6</v>
      </c>
      <c r="BA65" s="2">
        <v>5</v>
      </c>
      <c r="BB65" s="2">
        <v>2288170583131</v>
      </c>
    </row>
    <row r="66" spans="1:54" x14ac:dyDescent="0.2">
      <c r="A66" t="s">
        <v>194</v>
      </c>
      <c r="B66" t="s">
        <v>200</v>
      </c>
      <c r="C66" t="s">
        <v>204</v>
      </c>
      <c r="D66" s="6" t="s">
        <v>653</v>
      </c>
      <c r="E66">
        <v>3146</v>
      </c>
      <c r="F66">
        <v>1362</v>
      </c>
      <c r="G66">
        <v>2</v>
      </c>
      <c r="H66">
        <v>1</v>
      </c>
      <c r="I66">
        <v>21</v>
      </c>
      <c r="J66">
        <v>0</v>
      </c>
      <c r="K66">
        <v>0</v>
      </c>
      <c r="L66">
        <v>1720</v>
      </c>
      <c r="M66">
        <v>13</v>
      </c>
      <c r="N66">
        <v>357</v>
      </c>
      <c r="O66">
        <v>6</v>
      </c>
      <c r="P66">
        <v>5</v>
      </c>
      <c r="Q66">
        <v>0</v>
      </c>
      <c r="R66">
        <v>2198</v>
      </c>
      <c r="S66">
        <v>145</v>
      </c>
      <c r="T66">
        <v>1</v>
      </c>
      <c r="U66">
        <v>1</v>
      </c>
      <c r="V66">
        <v>37</v>
      </c>
      <c r="W66" s="2">
        <v>730</v>
      </c>
      <c r="X66" s="2">
        <v>910</v>
      </c>
      <c r="Y66" s="2">
        <v>132</v>
      </c>
      <c r="Z66" s="2">
        <v>2736</v>
      </c>
      <c r="AA66" s="2">
        <v>343</v>
      </c>
      <c r="AB66" s="2">
        <v>549</v>
      </c>
      <c r="AC66" s="2">
        <v>3307</v>
      </c>
      <c r="AD66" s="2">
        <v>309</v>
      </c>
      <c r="AE66" s="2">
        <v>6</v>
      </c>
      <c r="AF66" s="2">
        <v>2</v>
      </c>
      <c r="AG66" s="2">
        <v>8</v>
      </c>
      <c r="AH66" s="2">
        <v>136</v>
      </c>
      <c r="AI66" s="2">
        <v>1</v>
      </c>
      <c r="AJ66" s="2">
        <v>179</v>
      </c>
      <c r="AK66" s="2">
        <v>15</v>
      </c>
      <c r="AL66" s="2">
        <v>106</v>
      </c>
      <c r="AM66" s="2">
        <v>86</v>
      </c>
      <c r="AN66" s="2">
        <v>14</v>
      </c>
      <c r="AO66" s="2">
        <v>41</v>
      </c>
      <c r="AP66" s="2">
        <v>2</v>
      </c>
      <c r="AQ66" s="2">
        <v>8</v>
      </c>
      <c r="AR66" s="2">
        <v>540</v>
      </c>
      <c r="AS66" s="2">
        <v>519</v>
      </c>
      <c r="AT66" s="2">
        <v>76</v>
      </c>
      <c r="AU66" s="2">
        <v>1928</v>
      </c>
      <c r="AV66" s="2">
        <v>84</v>
      </c>
      <c r="AW66" s="2">
        <v>689</v>
      </c>
      <c r="AX66" s="2">
        <v>0</v>
      </c>
      <c r="AY66" s="2">
        <v>48</v>
      </c>
      <c r="AZ66" s="2">
        <v>10</v>
      </c>
      <c r="BA66" s="2">
        <v>10</v>
      </c>
      <c r="BB66" s="2">
        <v>6530743326214</v>
      </c>
    </row>
    <row r="67" spans="1:54" x14ac:dyDescent="0.2">
      <c r="A67" t="s">
        <v>194</v>
      </c>
      <c r="B67" t="s">
        <v>200</v>
      </c>
      <c r="C67" t="s">
        <v>205</v>
      </c>
      <c r="D67" s="6" t="s">
        <v>654</v>
      </c>
      <c r="E67">
        <v>2471</v>
      </c>
      <c r="F67">
        <v>790</v>
      </c>
      <c r="G67">
        <v>2</v>
      </c>
      <c r="H67">
        <v>0</v>
      </c>
      <c r="I67">
        <v>14</v>
      </c>
      <c r="J67">
        <v>0</v>
      </c>
      <c r="K67">
        <v>0</v>
      </c>
      <c r="L67">
        <v>1207</v>
      </c>
      <c r="M67">
        <v>6</v>
      </c>
      <c r="N67">
        <v>229</v>
      </c>
      <c r="O67">
        <v>3</v>
      </c>
      <c r="P67">
        <v>7</v>
      </c>
      <c r="Q67">
        <v>1</v>
      </c>
      <c r="R67">
        <v>1612</v>
      </c>
      <c r="S67">
        <v>148</v>
      </c>
      <c r="T67">
        <v>0</v>
      </c>
      <c r="U67">
        <v>0</v>
      </c>
      <c r="V67">
        <v>32</v>
      </c>
      <c r="W67" s="2">
        <v>548</v>
      </c>
      <c r="X67" s="2">
        <v>740</v>
      </c>
      <c r="Y67" s="2">
        <v>122</v>
      </c>
      <c r="Z67" s="2">
        <v>1851</v>
      </c>
      <c r="AA67" s="2">
        <v>213</v>
      </c>
      <c r="AB67" s="2">
        <v>395</v>
      </c>
      <c r="AC67" s="2">
        <v>2435</v>
      </c>
      <c r="AD67" s="2">
        <v>218</v>
      </c>
      <c r="AE67" s="2">
        <v>0</v>
      </c>
      <c r="AF67" s="2">
        <v>2</v>
      </c>
      <c r="AG67" s="2">
        <v>5</v>
      </c>
      <c r="AH67" s="2">
        <v>85</v>
      </c>
      <c r="AI67" s="2">
        <v>1</v>
      </c>
      <c r="AJ67" s="2">
        <v>93</v>
      </c>
      <c r="AK67" s="2">
        <v>15</v>
      </c>
      <c r="AL67" s="2">
        <v>76</v>
      </c>
      <c r="AM67" s="2">
        <v>29</v>
      </c>
      <c r="AN67" s="2">
        <v>12</v>
      </c>
      <c r="AO67" s="2">
        <v>30</v>
      </c>
      <c r="AP67" s="2">
        <v>1</v>
      </c>
      <c r="AQ67" s="2">
        <v>11</v>
      </c>
      <c r="AR67" s="2">
        <v>408</v>
      </c>
      <c r="AS67" s="2">
        <v>365</v>
      </c>
      <c r="AT67" s="2">
        <v>40</v>
      </c>
      <c r="AU67" s="2">
        <v>1463</v>
      </c>
      <c r="AV67" s="2">
        <v>52</v>
      </c>
      <c r="AW67" s="2">
        <v>530</v>
      </c>
      <c r="AX67" s="2">
        <v>1</v>
      </c>
      <c r="AY67" s="2">
        <v>25</v>
      </c>
      <c r="AZ67" s="2">
        <v>1</v>
      </c>
      <c r="BA67" s="2">
        <v>16</v>
      </c>
      <c r="BB67" s="2">
        <v>1764271955062</v>
      </c>
    </row>
    <row r="68" spans="1:54" x14ac:dyDescent="0.2">
      <c r="A68" t="s">
        <v>194</v>
      </c>
      <c r="B68" t="s">
        <v>206</v>
      </c>
      <c r="C68" t="s">
        <v>199</v>
      </c>
      <c r="D68" s="6" t="s">
        <v>520</v>
      </c>
      <c r="E68">
        <v>685</v>
      </c>
      <c r="F68">
        <v>270</v>
      </c>
      <c r="G68">
        <v>1</v>
      </c>
      <c r="H68">
        <v>0</v>
      </c>
      <c r="I68">
        <v>3</v>
      </c>
      <c r="J68">
        <v>0</v>
      </c>
      <c r="K68">
        <v>0</v>
      </c>
      <c r="L68">
        <v>344</v>
      </c>
      <c r="M68">
        <v>6</v>
      </c>
      <c r="N68">
        <v>62</v>
      </c>
      <c r="O68">
        <v>2</v>
      </c>
      <c r="P68">
        <v>2</v>
      </c>
      <c r="Q68">
        <v>0</v>
      </c>
      <c r="R68">
        <v>488</v>
      </c>
      <c r="S68">
        <v>38</v>
      </c>
      <c r="T68">
        <v>1</v>
      </c>
      <c r="U68">
        <v>0</v>
      </c>
      <c r="V68">
        <v>8</v>
      </c>
      <c r="W68" s="2">
        <v>142</v>
      </c>
      <c r="X68" s="2">
        <v>230</v>
      </c>
      <c r="Y68" s="2">
        <v>21</v>
      </c>
      <c r="Z68" s="2">
        <v>562</v>
      </c>
      <c r="AA68" s="2">
        <v>90</v>
      </c>
      <c r="AB68" s="2">
        <v>127</v>
      </c>
      <c r="AC68" s="2">
        <v>666</v>
      </c>
      <c r="AD68" s="2">
        <v>72</v>
      </c>
      <c r="AE68" s="2">
        <v>0</v>
      </c>
      <c r="AF68" s="2">
        <v>0</v>
      </c>
      <c r="AG68" s="2">
        <v>0</v>
      </c>
      <c r="AH68" s="2">
        <v>15</v>
      </c>
      <c r="AI68" s="2">
        <v>0</v>
      </c>
      <c r="AJ68" s="2">
        <v>8</v>
      </c>
      <c r="AK68" s="2">
        <v>14</v>
      </c>
      <c r="AL68" s="2">
        <v>11</v>
      </c>
      <c r="AM68" s="2">
        <v>1</v>
      </c>
      <c r="AN68" s="2">
        <v>2</v>
      </c>
      <c r="AO68" s="2">
        <v>1</v>
      </c>
      <c r="AP68" s="2">
        <v>0</v>
      </c>
      <c r="AQ68" s="2">
        <v>1</v>
      </c>
      <c r="AR68" s="2">
        <v>257</v>
      </c>
      <c r="AS68" s="2">
        <v>23</v>
      </c>
      <c r="AT68" s="2">
        <v>7</v>
      </c>
      <c r="AU68" s="2">
        <v>473</v>
      </c>
      <c r="AV68" s="2">
        <v>4</v>
      </c>
      <c r="AW68" s="2">
        <v>136</v>
      </c>
      <c r="AX68" s="2">
        <v>0</v>
      </c>
      <c r="AY68" s="2">
        <v>2</v>
      </c>
      <c r="AZ68" s="2">
        <v>0</v>
      </c>
      <c r="BA68" s="2">
        <v>0</v>
      </c>
      <c r="BB68" s="2">
        <v>49175307957</v>
      </c>
    </row>
    <row r="69" spans="1:54" x14ac:dyDescent="0.2">
      <c r="A69" t="s">
        <v>194</v>
      </c>
      <c r="B69" t="s">
        <v>206</v>
      </c>
      <c r="C69" t="s">
        <v>206</v>
      </c>
      <c r="D69" s="6" t="s">
        <v>548</v>
      </c>
      <c r="E69">
        <v>1370</v>
      </c>
      <c r="F69">
        <v>774</v>
      </c>
      <c r="G69">
        <v>0</v>
      </c>
      <c r="H69">
        <v>1</v>
      </c>
      <c r="I69">
        <v>12</v>
      </c>
      <c r="J69">
        <v>0</v>
      </c>
      <c r="K69">
        <v>0</v>
      </c>
      <c r="L69">
        <v>668</v>
      </c>
      <c r="M69">
        <v>10</v>
      </c>
      <c r="N69">
        <v>157</v>
      </c>
      <c r="O69">
        <v>4</v>
      </c>
      <c r="P69">
        <v>6</v>
      </c>
      <c r="Q69">
        <v>0</v>
      </c>
      <c r="R69">
        <v>1202</v>
      </c>
      <c r="S69">
        <v>68</v>
      </c>
      <c r="T69">
        <v>1</v>
      </c>
      <c r="U69">
        <v>0</v>
      </c>
      <c r="V69">
        <v>15</v>
      </c>
      <c r="W69" s="2">
        <v>350</v>
      </c>
      <c r="X69" s="2">
        <v>521</v>
      </c>
      <c r="Y69" s="2">
        <v>86</v>
      </c>
      <c r="Z69" s="2">
        <v>1187</v>
      </c>
      <c r="AA69" s="2">
        <v>153</v>
      </c>
      <c r="AB69" s="2">
        <v>257</v>
      </c>
      <c r="AC69" s="2">
        <v>1597</v>
      </c>
      <c r="AD69" s="2">
        <v>137</v>
      </c>
      <c r="AE69" s="2">
        <v>0</v>
      </c>
      <c r="AF69" s="2">
        <v>0</v>
      </c>
      <c r="AG69" s="2">
        <v>19</v>
      </c>
      <c r="AH69" s="2">
        <v>23</v>
      </c>
      <c r="AI69" s="2">
        <v>0</v>
      </c>
      <c r="AJ69" s="2">
        <v>29</v>
      </c>
      <c r="AK69" s="2">
        <v>34</v>
      </c>
      <c r="AL69" s="2">
        <v>31</v>
      </c>
      <c r="AM69" s="2">
        <v>7</v>
      </c>
      <c r="AN69" s="2">
        <v>2</v>
      </c>
      <c r="AO69" s="2">
        <v>11</v>
      </c>
      <c r="AP69" s="2">
        <v>0</v>
      </c>
      <c r="AQ69" s="2">
        <v>4</v>
      </c>
      <c r="AR69" s="2">
        <v>524</v>
      </c>
      <c r="AS69" s="2">
        <v>55</v>
      </c>
      <c r="AT69" s="2">
        <v>12</v>
      </c>
      <c r="AU69" s="2">
        <v>978</v>
      </c>
      <c r="AV69" s="2">
        <v>14</v>
      </c>
      <c r="AW69" s="2">
        <v>386</v>
      </c>
      <c r="AX69" s="2">
        <v>0</v>
      </c>
      <c r="AY69" s="2">
        <v>13</v>
      </c>
      <c r="AZ69" s="2">
        <v>1</v>
      </c>
      <c r="BA69" s="2">
        <v>1</v>
      </c>
      <c r="BB69" s="2">
        <v>136223927016</v>
      </c>
    </row>
    <row r="70" spans="1:54" x14ac:dyDescent="0.2">
      <c r="A70" t="s">
        <v>194</v>
      </c>
      <c r="B70" t="s">
        <v>206</v>
      </c>
      <c r="C70" t="s">
        <v>207</v>
      </c>
      <c r="D70" s="6" t="s">
        <v>558</v>
      </c>
      <c r="E70">
        <v>606</v>
      </c>
      <c r="F70">
        <v>410</v>
      </c>
      <c r="G70">
        <v>4</v>
      </c>
      <c r="H70">
        <v>0</v>
      </c>
      <c r="I70">
        <v>12</v>
      </c>
      <c r="J70">
        <v>0</v>
      </c>
      <c r="K70">
        <v>0</v>
      </c>
      <c r="L70">
        <v>259</v>
      </c>
      <c r="M70">
        <v>0</v>
      </c>
      <c r="N70">
        <v>62</v>
      </c>
      <c r="O70">
        <v>9</v>
      </c>
      <c r="P70">
        <v>1</v>
      </c>
      <c r="Q70">
        <v>0</v>
      </c>
      <c r="R70">
        <v>647</v>
      </c>
      <c r="S70">
        <v>13</v>
      </c>
      <c r="T70">
        <v>1</v>
      </c>
      <c r="U70">
        <v>0</v>
      </c>
      <c r="V70">
        <v>8</v>
      </c>
      <c r="W70" s="2">
        <v>183</v>
      </c>
      <c r="X70" s="2">
        <v>323</v>
      </c>
      <c r="Y70" s="2">
        <v>35</v>
      </c>
      <c r="Z70" s="2">
        <v>475</v>
      </c>
      <c r="AA70" s="2">
        <v>101</v>
      </c>
      <c r="AB70" s="2">
        <v>119</v>
      </c>
      <c r="AC70" s="2">
        <v>714</v>
      </c>
      <c r="AD70" s="2">
        <v>82</v>
      </c>
      <c r="AE70" s="2">
        <v>0</v>
      </c>
      <c r="AF70" s="2">
        <v>0</v>
      </c>
      <c r="AG70" s="2">
        <v>0</v>
      </c>
      <c r="AH70" s="2">
        <v>10</v>
      </c>
      <c r="AI70" s="2">
        <v>0</v>
      </c>
      <c r="AJ70" s="2">
        <v>7</v>
      </c>
      <c r="AK70" s="2">
        <v>6</v>
      </c>
      <c r="AL70" s="2">
        <v>17</v>
      </c>
      <c r="AM70" s="2">
        <v>4</v>
      </c>
      <c r="AN70" s="2">
        <v>0</v>
      </c>
      <c r="AO70" s="2">
        <v>3</v>
      </c>
      <c r="AP70" s="2">
        <v>0</v>
      </c>
      <c r="AQ70" s="2">
        <v>0</v>
      </c>
      <c r="AR70" s="2">
        <v>218</v>
      </c>
      <c r="AS70" s="2">
        <v>25</v>
      </c>
      <c r="AT70" s="2">
        <v>2</v>
      </c>
      <c r="AU70" s="2">
        <v>402</v>
      </c>
      <c r="AV70" s="2">
        <v>0</v>
      </c>
      <c r="AW70" s="2">
        <v>314</v>
      </c>
      <c r="AX70" s="2">
        <v>0</v>
      </c>
      <c r="AY70" s="2">
        <v>7</v>
      </c>
      <c r="AZ70" s="2">
        <v>1</v>
      </c>
      <c r="BA70" s="2">
        <v>0</v>
      </c>
      <c r="BB70" s="2">
        <v>53819593798</v>
      </c>
    </row>
    <row r="71" spans="1:54" x14ac:dyDescent="0.2">
      <c r="A71" t="s">
        <v>194</v>
      </c>
      <c r="B71" t="s">
        <v>206</v>
      </c>
      <c r="C71" t="s">
        <v>208</v>
      </c>
      <c r="D71" s="6" t="s">
        <v>713</v>
      </c>
      <c r="E71">
        <v>716</v>
      </c>
      <c r="F71">
        <v>472</v>
      </c>
      <c r="G71">
        <v>1</v>
      </c>
      <c r="H71">
        <v>0</v>
      </c>
      <c r="I71">
        <v>2</v>
      </c>
      <c r="J71">
        <v>0</v>
      </c>
      <c r="K71">
        <v>0</v>
      </c>
      <c r="L71">
        <v>453</v>
      </c>
      <c r="M71">
        <v>1</v>
      </c>
      <c r="N71">
        <v>63</v>
      </c>
      <c r="O71">
        <v>3</v>
      </c>
      <c r="P71">
        <v>1</v>
      </c>
      <c r="Q71">
        <v>0</v>
      </c>
      <c r="R71">
        <v>614</v>
      </c>
      <c r="S71">
        <v>38</v>
      </c>
      <c r="T71">
        <v>1</v>
      </c>
      <c r="U71">
        <v>0</v>
      </c>
      <c r="V71">
        <v>11</v>
      </c>
      <c r="W71" s="2">
        <v>240</v>
      </c>
      <c r="X71" s="2">
        <v>222</v>
      </c>
      <c r="Y71" s="2">
        <v>42</v>
      </c>
      <c r="Z71" s="2">
        <v>684</v>
      </c>
      <c r="AA71" s="2">
        <v>102</v>
      </c>
      <c r="AB71" s="2">
        <v>155</v>
      </c>
      <c r="AC71" s="2">
        <v>865</v>
      </c>
      <c r="AD71" s="2">
        <v>66</v>
      </c>
      <c r="AE71" s="2">
        <v>0</v>
      </c>
      <c r="AF71" s="2">
        <v>2</v>
      </c>
      <c r="AG71" s="2">
        <v>4</v>
      </c>
      <c r="AH71" s="2">
        <v>29</v>
      </c>
      <c r="AI71" s="2">
        <v>0</v>
      </c>
      <c r="AJ71" s="2">
        <v>2</v>
      </c>
      <c r="AK71" s="2">
        <v>6</v>
      </c>
      <c r="AL71" s="2">
        <v>17</v>
      </c>
      <c r="AM71" s="2">
        <v>3</v>
      </c>
      <c r="AN71" s="2">
        <v>1</v>
      </c>
      <c r="AO71" s="2">
        <v>7</v>
      </c>
      <c r="AP71" s="2">
        <v>0</v>
      </c>
      <c r="AQ71" s="2">
        <v>2</v>
      </c>
      <c r="AR71" s="2">
        <v>370</v>
      </c>
      <c r="AS71" s="2">
        <v>8</v>
      </c>
      <c r="AT71" s="2">
        <v>8</v>
      </c>
      <c r="AU71" s="2">
        <v>479</v>
      </c>
      <c r="AV71" s="2">
        <v>2</v>
      </c>
      <c r="AW71" s="2">
        <v>247</v>
      </c>
      <c r="AX71" s="2">
        <v>0</v>
      </c>
      <c r="AY71" s="2">
        <v>1</v>
      </c>
      <c r="AZ71" s="2">
        <v>0</v>
      </c>
      <c r="BA71" s="2">
        <v>0</v>
      </c>
      <c r="BB71" s="2">
        <v>69479485664</v>
      </c>
    </row>
    <row r="72" spans="1:54" x14ac:dyDescent="0.2">
      <c r="A72" t="s">
        <v>194</v>
      </c>
      <c r="B72" t="s">
        <v>209</v>
      </c>
      <c r="C72" t="s">
        <v>196</v>
      </c>
      <c r="D72" s="6" t="s">
        <v>484</v>
      </c>
      <c r="E72">
        <v>943</v>
      </c>
      <c r="F72">
        <v>684</v>
      </c>
      <c r="G72">
        <v>0</v>
      </c>
      <c r="H72">
        <v>1</v>
      </c>
      <c r="I72">
        <v>3</v>
      </c>
      <c r="J72">
        <v>0</v>
      </c>
      <c r="K72">
        <v>0</v>
      </c>
      <c r="L72">
        <v>670</v>
      </c>
      <c r="M72">
        <v>6</v>
      </c>
      <c r="N72">
        <v>120</v>
      </c>
      <c r="O72">
        <v>3</v>
      </c>
      <c r="P72">
        <v>4</v>
      </c>
      <c r="Q72">
        <v>0</v>
      </c>
      <c r="R72">
        <v>755</v>
      </c>
      <c r="S72">
        <v>58</v>
      </c>
      <c r="T72">
        <v>0</v>
      </c>
      <c r="U72">
        <v>0</v>
      </c>
      <c r="V72">
        <v>7</v>
      </c>
      <c r="W72" s="2">
        <v>268</v>
      </c>
      <c r="X72" s="2">
        <v>373</v>
      </c>
      <c r="Y72" s="2">
        <v>45</v>
      </c>
      <c r="Z72" s="2">
        <v>941</v>
      </c>
      <c r="AA72" s="2">
        <v>110</v>
      </c>
      <c r="AB72" s="2">
        <v>178</v>
      </c>
      <c r="AC72" s="2">
        <v>1205</v>
      </c>
      <c r="AD72" s="2">
        <v>134</v>
      </c>
      <c r="AE72" s="2">
        <v>0</v>
      </c>
      <c r="AF72" s="2">
        <v>0</v>
      </c>
      <c r="AG72" s="2">
        <v>1</v>
      </c>
      <c r="AH72" s="2">
        <v>46</v>
      </c>
      <c r="AI72" s="2">
        <v>0</v>
      </c>
      <c r="AJ72" s="2">
        <v>22</v>
      </c>
      <c r="AK72" s="2">
        <v>7</v>
      </c>
      <c r="AL72" s="2">
        <v>32</v>
      </c>
      <c r="AM72" s="2">
        <v>16</v>
      </c>
      <c r="AN72" s="2">
        <v>5</v>
      </c>
      <c r="AO72" s="2">
        <v>9</v>
      </c>
      <c r="AP72" s="2">
        <v>0</v>
      </c>
      <c r="AQ72" s="2">
        <v>6</v>
      </c>
      <c r="AR72" s="2">
        <v>227</v>
      </c>
      <c r="AS72" s="2">
        <v>176</v>
      </c>
      <c r="AT72" s="2">
        <v>10</v>
      </c>
      <c r="AU72" s="2">
        <v>812</v>
      </c>
      <c r="AV72" s="2">
        <v>15</v>
      </c>
      <c r="AW72" s="2">
        <v>229</v>
      </c>
      <c r="AX72" s="2">
        <v>0</v>
      </c>
      <c r="AY72" s="2">
        <v>8</v>
      </c>
      <c r="AZ72" s="2">
        <v>4</v>
      </c>
      <c r="BA72" s="2">
        <v>2</v>
      </c>
      <c r="BB72" s="2">
        <v>457463981234</v>
      </c>
    </row>
    <row r="73" spans="1:54" x14ac:dyDescent="0.2">
      <c r="A73" t="s">
        <v>194</v>
      </c>
      <c r="B73" t="s">
        <v>209</v>
      </c>
      <c r="C73" t="s">
        <v>197</v>
      </c>
      <c r="D73" s="6" t="s">
        <v>485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>
        <v>0</v>
      </c>
      <c r="U73">
        <v>0</v>
      </c>
      <c r="V73">
        <v>0</v>
      </c>
      <c r="W73" s="2">
        <v>0</v>
      </c>
      <c r="X73" s="2">
        <v>0</v>
      </c>
      <c r="Y73" s="2">
        <v>1</v>
      </c>
      <c r="Z73" s="2">
        <v>1</v>
      </c>
      <c r="AA73" s="2">
        <v>0</v>
      </c>
      <c r="AB73" s="2">
        <v>1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1</v>
      </c>
      <c r="AV73" s="2">
        <v>0</v>
      </c>
      <c r="AW73" s="2">
        <v>1</v>
      </c>
      <c r="AX73" s="2">
        <v>0</v>
      </c>
      <c r="AY73" s="2">
        <v>0</v>
      </c>
      <c r="AZ73" s="2">
        <v>0</v>
      </c>
      <c r="BA73" s="2">
        <v>0</v>
      </c>
      <c r="BB73" s="2">
        <v>9000000</v>
      </c>
    </row>
    <row r="74" spans="1:54" x14ac:dyDescent="0.2">
      <c r="A74" t="s">
        <v>194</v>
      </c>
      <c r="B74" t="s">
        <v>209</v>
      </c>
      <c r="C74" t="s">
        <v>210</v>
      </c>
      <c r="D74" s="6" t="s">
        <v>533</v>
      </c>
      <c r="E74">
        <v>2245</v>
      </c>
      <c r="F74">
        <v>663</v>
      </c>
      <c r="G74">
        <v>2</v>
      </c>
      <c r="H74">
        <v>0</v>
      </c>
      <c r="I74">
        <v>9</v>
      </c>
      <c r="J74">
        <v>0</v>
      </c>
      <c r="K74">
        <v>0</v>
      </c>
      <c r="L74">
        <v>843</v>
      </c>
      <c r="M74">
        <v>5</v>
      </c>
      <c r="N74">
        <v>226</v>
      </c>
      <c r="O74">
        <v>5</v>
      </c>
      <c r="P74">
        <v>3</v>
      </c>
      <c r="Q74">
        <v>0</v>
      </c>
      <c r="R74">
        <v>1753</v>
      </c>
      <c r="S74">
        <v>49</v>
      </c>
      <c r="T74">
        <v>2</v>
      </c>
      <c r="U74">
        <v>0</v>
      </c>
      <c r="V74">
        <v>10</v>
      </c>
      <c r="W74" s="2">
        <v>554</v>
      </c>
      <c r="X74" s="2">
        <v>669</v>
      </c>
      <c r="Y74" s="2">
        <v>97</v>
      </c>
      <c r="Z74" s="2">
        <v>1588</v>
      </c>
      <c r="AA74" s="2">
        <v>204</v>
      </c>
      <c r="AB74" s="2">
        <v>404</v>
      </c>
      <c r="AC74" s="2">
        <v>2082</v>
      </c>
      <c r="AD74" s="2">
        <v>218</v>
      </c>
      <c r="AE74" s="2">
        <v>3</v>
      </c>
      <c r="AF74" s="2">
        <v>2</v>
      </c>
      <c r="AG74" s="2">
        <v>3</v>
      </c>
      <c r="AH74" s="2">
        <v>135</v>
      </c>
      <c r="AI74" s="2">
        <v>0</v>
      </c>
      <c r="AJ74" s="2">
        <v>70</v>
      </c>
      <c r="AK74" s="2">
        <v>38</v>
      </c>
      <c r="AL74" s="2">
        <v>71</v>
      </c>
      <c r="AM74" s="2">
        <v>18</v>
      </c>
      <c r="AN74" s="2">
        <v>5</v>
      </c>
      <c r="AO74" s="2">
        <v>23</v>
      </c>
      <c r="AP74" s="2">
        <v>3</v>
      </c>
      <c r="AQ74" s="2">
        <v>7</v>
      </c>
      <c r="AR74" s="2">
        <v>317</v>
      </c>
      <c r="AS74" s="2">
        <v>177</v>
      </c>
      <c r="AT74" s="2">
        <v>65</v>
      </c>
      <c r="AU74" s="2">
        <v>1419</v>
      </c>
      <c r="AV74" s="2">
        <v>42</v>
      </c>
      <c r="AW74" s="2">
        <v>423</v>
      </c>
      <c r="AX74" s="2">
        <v>0</v>
      </c>
      <c r="AY74" s="2">
        <v>71</v>
      </c>
      <c r="AZ74" s="2">
        <v>4</v>
      </c>
      <c r="BA74" s="2">
        <v>10</v>
      </c>
      <c r="BB74" s="2">
        <v>3533380291121</v>
      </c>
    </row>
    <row r="75" spans="1:54" x14ac:dyDescent="0.2">
      <c r="A75" t="s">
        <v>194</v>
      </c>
      <c r="B75" t="s">
        <v>209</v>
      </c>
      <c r="C75" t="s">
        <v>211</v>
      </c>
      <c r="D75" s="6" t="s">
        <v>534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s="2">
        <v>0</v>
      </c>
      <c r="X75" s="2">
        <v>0</v>
      </c>
      <c r="Y75" s="2">
        <v>0</v>
      </c>
      <c r="Z75" s="2">
        <v>1</v>
      </c>
      <c r="AA75" s="2">
        <v>0</v>
      </c>
      <c r="AB75" s="2">
        <v>0</v>
      </c>
      <c r="AC75" s="2">
        <v>1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1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58821576</v>
      </c>
    </row>
    <row r="76" spans="1:54" x14ac:dyDescent="0.2">
      <c r="A76" t="s">
        <v>194</v>
      </c>
      <c r="B76" t="s">
        <v>209</v>
      </c>
      <c r="C76" t="s">
        <v>212</v>
      </c>
      <c r="D76" s="6" t="s">
        <v>536</v>
      </c>
      <c r="E76">
        <v>790</v>
      </c>
      <c r="F76">
        <v>363</v>
      </c>
      <c r="G76">
        <v>1</v>
      </c>
      <c r="H76">
        <v>1</v>
      </c>
      <c r="I76">
        <v>0</v>
      </c>
      <c r="J76">
        <v>0</v>
      </c>
      <c r="K76">
        <v>0</v>
      </c>
      <c r="L76">
        <v>548</v>
      </c>
      <c r="M76">
        <v>7</v>
      </c>
      <c r="N76">
        <v>73</v>
      </c>
      <c r="O76">
        <v>1</v>
      </c>
      <c r="P76">
        <v>0</v>
      </c>
      <c r="Q76">
        <v>0</v>
      </c>
      <c r="R76">
        <v>484</v>
      </c>
      <c r="S76">
        <v>27</v>
      </c>
      <c r="T76">
        <v>0</v>
      </c>
      <c r="U76">
        <v>0</v>
      </c>
      <c r="V76">
        <v>11</v>
      </c>
      <c r="W76" s="2">
        <v>153</v>
      </c>
      <c r="X76" s="2">
        <v>241</v>
      </c>
      <c r="Y76" s="2">
        <v>30</v>
      </c>
      <c r="Z76" s="2">
        <v>729</v>
      </c>
      <c r="AA76" s="2">
        <v>72</v>
      </c>
      <c r="AB76" s="2">
        <v>151</v>
      </c>
      <c r="AC76" s="2">
        <v>876</v>
      </c>
      <c r="AD76" s="2">
        <v>54</v>
      </c>
      <c r="AE76" s="2">
        <v>0</v>
      </c>
      <c r="AF76" s="2">
        <v>1</v>
      </c>
      <c r="AG76" s="2">
        <v>0</v>
      </c>
      <c r="AH76" s="2">
        <v>35</v>
      </c>
      <c r="AI76" s="2">
        <v>0</v>
      </c>
      <c r="AJ76" s="2">
        <v>11</v>
      </c>
      <c r="AK76" s="2">
        <v>21</v>
      </c>
      <c r="AL76" s="2">
        <v>22</v>
      </c>
      <c r="AM76" s="2">
        <v>13</v>
      </c>
      <c r="AN76" s="2">
        <v>0</v>
      </c>
      <c r="AO76" s="2">
        <v>3</v>
      </c>
      <c r="AP76" s="2">
        <v>0</v>
      </c>
      <c r="AQ76" s="2">
        <v>0</v>
      </c>
      <c r="AR76" s="2">
        <v>121</v>
      </c>
      <c r="AS76" s="2">
        <v>104</v>
      </c>
      <c r="AT76" s="2">
        <v>8</v>
      </c>
      <c r="AU76" s="2">
        <v>664</v>
      </c>
      <c r="AV76" s="2">
        <v>7</v>
      </c>
      <c r="AW76" s="2">
        <v>130</v>
      </c>
      <c r="AX76" s="2">
        <v>0</v>
      </c>
      <c r="AY76" s="2">
        <v>10</v>
      </c>
      <c r="AZ76" s="2">
        <v>2</v>
      </c>
      <c r="BA76" s="2">
        <v>1</v>
      </c>
      <c r="BB76" s="2">
        <v>184358355321</v>
      </c>
    </row>
    <row r="77" spans="1:54" x14ac:dyDescent="0.2">
      <c r="A77" t="s">
        <v>194</v>
      </c>
      <c r="B77" t="s">
        <v>209</v>
      </c>
      <c r="C77" t="s">
        <v>213</v>
      </c>
      <c r="D77" s="6" t="s">
        <v>578</v>
      </c>
      <c r="E77">
        <v>1576</v>
      </c>
      <c r="F77">
        <v>480</v>
      </c>
      <c r="G77">
        <v>1</v>
      </c>
      <c r="H77">
        <v>0</v>
      </c>
      <c r="I77">
        <v>6</v>
      </c>
      <c r="J77">
        <v>0</v>
      </c>
      <c r="K77">
        <v>0</v>
      </c>
      <c r="L77">
        <v>796</v>
      </c>
      <c r="M77">
        <v>7</v>
      </c>
      <c r="N77">
        <v>147</v>
      </c>
      <c r="O77">
        <v>4</v>
      </c>
      <c r="P77">
        <v>9</v>
      </c>
      <c r="Q77">
        <v>0</v>
      </c>
      <c r="R77">
        <v>1041</v>
      </c>
      <c r="S77">
        <v>39</v>
      </c>
      <c r="T77">
        <v>2</v>
      </c>
      <c r="U77">
        <v>0</v>
      </c>
      <c r="V77">
        <v>4</v>
      </c>
      <c r="W77" s="2">
        <v>363</v>
      </c>
      <c r="X77" s="2">
        <v>466</v>
      </c>
      <c r="Y77" s="2">
        <v>52</v>
      </c>
      <c r="Z77" s="2">
        <v>1175</v>
      </c>
      <c r="AA77" s="2">
        <v>138</v>
      </c>
      <c r="AB77" s="2">
        <v>266</v>
      </c>
      <c r="AC77" s="2">
        <v>1521</v>
      </c>
      <c r="AD77" s="2">
        <v>131</v>
      </c>
      <c r="AE77" s="2">
        <v>0</v>
      </c>
      <c r="AF77" s="2">
        <v>4</v>
      </c>
      <c r="AG77" s="2">
        <v>3</v>
      </c>
      <c r="AH77" s="2">
        <v>76</v>
      </c>
      <c r="AI77" s="2">
        <v>1</v>
      </c>
      <c r="AJ77" s="2">
        <v>78</v>
      </c>
      <c r="AK77" s="2">
        <v>10</v>
      </c>
      <c r="AL77" s="2">
        <v>30</v>
      </c>
      <c r="AM77" s="2">
        <v>31</v>
      </c>
      <c r="AN77" s="2">
        <v>6</v>
      </c>
      <c r="AO77" s="2">
        <v>24</v>
      </c>
      <c r="AP77" s="2">
        <v>0</v>
      </c>
      <c r="AQ77" s="2">
        <v>14</v>
      </c>
      <c r="AR77" s="2">
        <v>291</v>
      </c>
      <c r="AS77" s="2">
        <v>99</v>
      </c>
      <c r="AT77" s="2">
        <v>22</v>
      </c>
      <c r="AU77" s="2">
        <v>986</v>
      </c>
      <c r="AV77" s="2">
        <v>40</v>
      </c>
      <c r="AW77" s="2">
        <v>323</v>
      </c>
      <c r="AX77" s="2">
        <v>0</v>
      </c>
      <c r="AY77" s="2">
        <v>9</v>
      </c>
      <c r="AZ77" s="2">
        <v>4</v>
      </c>
      <c r="BA77" s="2">
        <v>5</v>
      </c>
      <c r="BB77" s="2">
        <v>949678115757</v>
      </c>
    </row>
    <row r="78" spans="1:54" x14ac:dyDescent="0.2">
      <c r="A78" t="s">
        <v>194</v>
      </c>
      <c r="B78" t="s">
        <v>209</v>
      </c>
      <c r="C78" t="s">
        <v>209</v>
      </c>
      <c r="D78" s="6" t="s">
        <v>591</v>
      </c>
      <c r="E78">
        <v>1006</v>
      </c>
      <c r="F78">
        <v>143</v>
      </c>
      <c r="G78">
        <v>0</v>
      </c>
      <c r="H78">
        <v>2</v>
      </c>
      <c r="I78">
        <v>1</v>
      </c>
      <c r="J78">
        <v>0</v>
      </c>
      <c r="K78">
        <v>0</v>
      </c>
      <c r="L78">
        <v>340</v>
      </c>
      <c r="M78">
        <v>1</v>
      </c>
      <c r="N78">
        <v>110</v>
      </c>
      <c r="O78">
        <v>1</v>
      </c>
      <c r="P78">
        <v>2</v>
      </c>
      <c r="Q78">
        <v>0</v>
      </c>
      <c r="R78">
        <v>644</v>
      </c>
      <c r="S78">
        <v>47</v>
      </c>
      <c r="T78">
        <v>0</v>
      </c>
      <c r="U78">
        <v>0</v>
      </c>
      <c r="V78">
        <v>1</v>
      </c>
      <c r="W78" s="2">
        <v>223</v>
      </c>
      <c r="X78" s="2">
        <v>265</v>
      </c>
      <c r="Y78" s="2">
        <v>29</v>
      </c>
      <c r="Z78" s="2">
        <v>632</v>
      </c>
      <c r="AA78" s="2">
        <v>89</v>
      </c>
      <c r="AB78" s="2">
        <v>192</v>
      </c>
      <c r="AC78" s="2">
        <v>775</v>
      </c>
      <c r="AD78" s="2">
        <v>93</v>
      </c>
      <c r="AE78" s="2">
        <v>0</v>
      </c>
      <c r="AF78" s="2">
        <v>0</v>
      </c>
      <c r="AG78" s="2">
        <v>2</v>
      </c>
      <c r="AH78" s="2">
        <v>20</v>
      </c>
      <c r="AI78" s="2">
        <v>0</v>
      </c>
      <c r="AJ78" s="2">
        <v>21</v>
      </c>
      <c r="AK78" s="2">
        <v>5</v>
      </c>
      <c r="AL78" s="2">
        <v>21</v>
      </c>
      <c r="AM78" s="2">
        <v>4</v>
      </c>
      <c r="AN78" s="2">
        <v>5</v>
      </c>
      <c r="AO78" s="2">
        <v>10</v>
      </c>
      <c r="AP78" s="2">
        <v>0</v>
      </c>
      <c r="AQ78" s="2">
        <v>8</v>
      </c>
      <c r="AR78" s="2">
        <v>226</v>
      </c>
      <c r="AS78" s="2">
        <v>35</v>
      </c>
      <c r="AT78" s="2">
        <v>8</v>
      </c>
      <c r="AU78" s="2">
        <v>581</v>
      </c>
      <c r="AV78" s="2">
        <v>9</v>
      </c>
      <c r="AW78" s="2">
        <v>174</v>
      </c>
      <c r="AX78" s="2">
        <v>0</v>
      </c>
      <c r="AY78" s="2">
        <v>19</v>
      </c>
      <c r="AZ78" s="2">
        <v>0</v>
      </c>
      <c r="BA78" s="2">
        <v>0</v>
      </c>
      <c r="BB78" s="2">
        <v>1376376651661</v>
      </c>
    </row>
    <row r="79" spans="1:54" x14ac:dyDescent="0.2">
      <c r="A79" t="s">
        <v>194</v>
      </c>
      <c r="B79" t="s">
        <v>209</v>
      </c>
      <c r="C79" t="s">
        <v>214</v>
      </c>
      <c r="D79" s="6" t="s">
        <v>696</v>
      </c>
      <c r="E79">
        <v>856</v>
      </c>
      <c r="F79">
        <v>395</v>
      </c>
      <c r="G79">
        <v>0</v>
      </c>
      <c r="H79">
        <v>0</v>
      </c>
      <c r="I79">
        <v>3</v>
      </c>
      <c r="J79">
        <v>0</v>
      </c>
      <c r="K79">
        <v>0</v>
      </c>
      <c r="L79">
        <v>507</v>
      </c>
      <c r="M79">
        <v>4</v>
      </c>
      <c r="N79">
        <v>73</v>
      </c>
      <c r="O79">
        <v>2</v>
      </c>
      <c r="P79">
        <v>1</v>
      </c>
      <c r="Q79">
        <v>0</v>
      </c>
      <c r="R79">
        <v>630</v>
      </c>
      <c r="S79">
        <v>25</v>
      </c>
      <c r="T79">
        <v>0</v>
      </c>
      <c r="U79">
        <v>0</v>
      </c>
      <c r="V79">
        <v>6</v>
      </c>
      <c r="W79" s="2">
        <v>152</v>
      </c>
      <c r="X79" s="2">
        <v>284</v>
      </c>
      <c r="Y79" s="2">
        <v>18</v>
      </c>
      <c r="Z79" s="2">
        <v>797</v>
      </c>
      <c r="AA79" s="2">
        <v>83</v>
      </c>
      <c r="AB79" s="2">
        <v>133</v>
      </c>
      <c r="AC79" s="2">
        <v>971</v>
      </c>
      <c r="AD79" s="2">
        <v>64</v>
      </c>
      <c r="AE79" s="2">
        <v>0</v>
      </c>
      <c r="AF79" s="2">
        <v>1</v>
      </c>
      <c r="AG79" s="2">
        <v>1</v>
      </c>
      <c r="AH79" s="2">
        <v>33</v>
      </c>
      <c r="AI79" s="2">
        <v>0</v>
      </c>
      <c r="AJ79" s="2">
        <v>7</v>
      </c>
      <c r="AK79" s="2">
        <v>16</v>
      </c>
      <c r="AL79" s="2">
        <v>16</v>
      </c>
      <c r="AM79" s="2">
        <v>3</v>
      </c>
      <c r="AN79" s="2">
        <v>0</v>
      </c>
      <c r="AO79" s="2">
        <v>4</v>
      </c>
      <c r="AP79" s="2">
        <v>0</v>
      </c>
      <c r="AQ79" s="2">
        <v>0</v>
      </c>
      <c r="AR79" s="2">
        <v>198</v>
      </c>
      <c r="AS79" s="2">
        <v>27</v>
      </c>
      <c r="AT79" s="2">
        <v>8</v>
      </c>
      <c r="AU79" s="2">
        <v>695</v>
      </c>
      <c r="AV79" s="2">
        <v>11</v>
      </c>
      <c r="AW79" s="2">
        <v>225</v>
      </c>
      <c r="AX79" s="2">
        <v>0</v>
      </c>
      <c r="AY79" s="2">
        <v>4</v>
      </c>
      <c r="AZ79" s="2">
        <v>0</v>
      </c>
      <c r="BA79" s="2">
        <v>2</v>
      </c>
      <c r="BB79" s="2">
        <v>85523597527</v>
      </c>
    </row>
    <row r="80" spans="1:54" x14ac:dyDescent="0.2">
      <c r="A80" t="s">
        <v>194</v>
      </c>
      <c r="B80" t="s">
        <v>209</v>
      </c>
      <c r="C80" t="s">
        <v>215</v>
      </c>
      <c r="D80" s="6" t="s">
        <v>705</v>
      </c>
      <c r="E80">
        <v>1780</v>
      </c>
      <c r="F80">
        <v>2045</v>
      </c>
      <c r="G80">
        <v>0</v>
      </c>
      <c r="H80">
        <v>4</v>
      </c>
      <c r="I80">
        <v>18</v>
      </c>
      <c r="J80">
        <v>0</v>
      </c>
      <c r="K80">
        <v>0</v>
      </c>
      <c r="L80">
        <v>1342</v>
      </c>
      <c r="M80">
        <v>22</v>
      </c>
      <c r="N80">
        <v>318</v>
      </c>
      <c r="O80">
        <v>4</v>
      </c>
      <c r="P80">
        <v>9</v>
      </c>
      <c r="Q80">
        <v>0</v>
      </c>
      <c r="R80">
        <v>1935</v>
      </c>
      <c r="S80">
        <v>154</v>
      </c>
      <c r="T80">
        <v>0</v>
      </c>
      <c r="U80">
        <v>0</v>
      </c>
      <c r="V80">
        <v>19</v>
      </c>
      <c r="W80" s="2">
        <v>630</v>
      </c>
      <c r="X80" s="2">
        <v>836</v>
      </c>
      <c r="Y80" s="2">
        <v>108</v>
      </c>
      <c r="Z80" s="2">
        <v>2251</v>
      </c>
      <c r="AA80" s="2">
        <v>295</v>
      </c>
      <c r="AB80" s="2">
        <v>462</v>
      </c>
      <c r="AC80" s="2">
        <v>2794</v>
      </c>
      <c r="AD80" s="2">
        <v>274</v>
      </c>
      <c r="AE80" s="2">
        <v>1</v>
      </c>
      <c r="AF80" s="2">
        <v>4</v>
      </c>
      <c r="AG80" s="2">
        <v>5</v>
      </c>
      <c r="AH80" s="2">
        <v>76</v>
      </c>
      <c r="AI80" s="2">
        <v>0</v>
      </c>
      <c r="AJ80" s="2">
        <v>62</v>
      </c>
      <c r="AK80" s="2">
        <v>35</v>
      </c>
      <c r="AL80" s="2">
        <v>146</v>
      </c>
      <c r="AM80" s="2">
        <v>39</v>
      </c>
      <c r="AN80" s="2">
        <v>8</v>
      </c>
      <c r="AO80" s="2">
        <v>58</v>
      </c>
      <c r="AP80" s="2">
        <v>1</v>
      </c>
      <c r="AQ80" s="2">
        <v>14</v>
      </c>
      <c r="AR80" s="2">
        <v>355</v>
      </c>
      <c r="AS80" s="2">
        <v>453</v>
      </c>
      <c r="AT80" s="2">
        <v>31</v>
      </c>
      <c r="AU80" s="2">
        <v>1951</v>
      </c>
      <c r="AV80" s="2">
        <v>92</v>
      </c>
      <c r="AW80" s="2">
        <v>444</v>
      </c>
      <c r="AX80" s="2">
        <v>0</v>
      </c>
      <c r="AY80" s="2">
        <v>43</v>
      </c>
      <c r="AZ80" s="2">
        <v>2</v>
      </c>
      <c r="BA80" s="2">
        <v>5</v>
      </c>
      <c r="BB80" s="2">
        <v>4060688815812</v>
      </c>
    </row>
    <row r="81" spans="1:54" x14ac:dyDescent="0.2">
      <c r="A81" t="s">
        <v>194</v>
      </c>
      <c r="B81" t="s">
        <v>209</v>
      </c>
      <c r="C81" t="s">
        <v>216</v>
      </c>
      <c r="D81" s="6" t="s">
        <v>731</v>
      </c>
      <c r="E81">
        <v>1571</v>
      </c>
      <c r="F81">
        <v>788</v>
      </c>
      <c r="G81">
        <v>2</v>
      </c>
      <c r="H81">
        <v>0</v>
      </c>
      <c r="I81">
        <v>5</v>
      </c>
      <c r="J81">
        <v>0</v>
      </c>
      <c r="K81">
        <v>0</v>
      </c>
      <c r="L81">
        <v>895</v>
      </c>
      <c r="M81">
        <v>8</v>
      </c>
      <c r="N81">
        <v>146</v>
      </c>
      <c r="O81">
        <v>2</v>
      </c>
      <c r="P81">
        <v>1</v>
      </c>
      <c r="Q81">
        <v>0</v>
      </c>
      <c r="R81">
        <v>1224</v>
      </c>
      <c r="S81">
        <v>60</v>
      </c>
      <c r="T81">
        <v>1</v>
      </c>
      <c r="U81">
        <v>0</v>
      </c>
      <c r="V81">
        <v>15</v>
      </c>
      <c r="W81" s="2">
        <v>359</v>
      </c>
      <c r="X81" s="2">
        <v>505</v>
      </c>
      <c r="Y81" s="2">
        <v>66</v>
      </c>
      <c r="Z81" s="2">
        <v>1429</v>
      </c>
      <c r="AA81" s="2">
        <v>168</v>
      </c>
      <c r="AB81" s="2">
        <v>275</v>
      </c>
      <c r="AC81" s="2">
        <v>1739</v>
      </c>
      <c r="AD81" s="2">
        <v>177</v>
      </c>
      <c r="AE81" s="2">
        <v>1</v>
      </c>
      <c r="AF81" s="2">
        <v>0</v>
      </c>
      <c r="AG81" s="2">
        <v>4</v>
      </c>
      <c r="AH81" s="2">
        <v>52</v>
      </c>
      <c r="AI81" s="2">
        <v>0</v>
      </c>
      <c r="AJ81" s="2">
        <v>28</v>
      </c>
      <c r="AK81" s="2">
        <v>32</v>
      </c>
      <c r="AL81" s="2">
        <v>43</v>
      </c>
      <c r="AM81" s="2">
        <v>15</v>
      </c>
      <c r="AN81" s="2">
        <v>3</v>
      </c>
      <c r="AO81" s="2">
        <v>12</v>
      </c>
      <c r="AP81" s="2">
        <v>1</v>
      </c>
      <c r="AQ81" s="2">
        <v>4</v>
      </c>
      <c r="AR81" s="2">
        <v>381</v>
      </c>
      <c r="AS81" s="2">
        <v>131</v>
      </c>
      <c r="AT81" s="2">
        <v>16</v>
      </c>
      <c r="AU81" s="2">
        <v>1012</v>
      </c>
      <c r="AV81" s="2">
        <v>19</v>
      </c>
      <c r="AW81" s="2">
        <v>576</v>
      </c>
      <c r="AX81" s="2">
        <v>0</v>
      </c>
      <c r="AY81" s="2">
        <v>26</v>
      </c>
      <c r="AZ81" s="2">
        <v>2</v>
      </c>
      <c r="BA81" s="2">
        <v>1</v>
      </c>
      <c r="BB81" s="2">
        <v>214320449358</v>
      </c>
    </row>
    <row r="82" spans="1:54" x14ac:dyDescent="0.2">
      <c r="A82" t="s">
        <v>194</v>
      </c>
      <c r="B82" t="s">
        <v>217</v>
      </c>
      <c r="C82" t="s">
        <v>218</v>
      </c>
      <c r="D82" s="6" t="s">
        <v>493</v>
      </c>
      <c r="E82">
        <v>1632</v>
      </c>
      <c r="F82">
        <v>452</v>
      </c>
      <c r="G82">
        <v>2</v>
      </c>
      <c r="H82">
        <v>0</v>
      </c>
      <c r="I82">
        <v>4</v>
      </c>
      <c r="J82">
        <v>0</v>
      </c>
      <c r="K82">
        <v>0</v>
      </c>
      <c r="L82">
        <v>838</v>
      </c>
      <c r="M82">
        <v>6</v>
      </c>
      <c r="N82">
        <v>142</v>
      </c>
      <c r="O82">
        <v>8</v>
      </c>
      <c r="P82">
        <v>2</v>
      </c>
      <c r="Q82">
        <v>0</v>
      </c>
      <c r="R82">
        <v>1016</v>
      </c>
      <c r="S82">
        <v>62</v>
      </c>
      <c r="T82">
        <v>0</v>
      </c>
      <c r="U82">
        <v>0</v>
      </c>
      <c r="V82">
        <v>4</v>
      </c>
      <c r="W82" s="2">
        <v>321</v>
      </c>
      <c r="X82" s="2">
        <v>434</v>
      </c>
      <c r="Y82" s="2">
        <v>83</v>
      </c>
      <c r="Z82" s="2">
        <v>1246</v>
      </c>
      <c r="AA82" s="2">
        <v>119</v>
      </c>
      <c r="AB82" s="2">
        <v>251</v>
      </c>
      <c r="AC82" s="2">
        <v>1563</v>
      </c>
      <c r="AD82" s="2">
        <v>151</v>
      </c>
      <c r="AE82" s="2">
        <v>4</v>
      </c>
      <c r="AF82" s="2">
        <v>1</v>
      </c>
      <c r="AG82" s="2">
        <v>2</v>
      </c>
      <c r="AH82" s="2">
        <v>52</v>
      </c>
      <c r="AI82" s="2">
        <v>3</v>
      </c>
      <c r="AJ82" s="2">
        <v>102</v>
      </c>
      <c r="AK82" s="2">
        <v>7</v>
      </c>
      <c r="AL82" s="2">
        <v>52</v>
      </c>
      <c r="AM82" s="2">
        <v>43</v>
      </c>
      <c r="AN82" s="2">
        <v>11</v>
      </c>
      <c r="AO82" s="2">
        <v>24</v>
      </c>
      <c r="AP82" s="2">
        <v>0</v>
      </c>
      <c r="AQ82" s="2">
        <v>10</v>
      </c>
      <c r="AR82" s="2">
        <v>417</v>
      </c>
      <c r="AS82" s="2">
        <v>248</v>
      </c>
      <c r="AT82" s="2">
        <v>71</v>
      </c>
      <c r="AU82" s="2">
        <v>734</v>
      </c>
      <c r="AV82" s="2">
        <v>24</v>
      </c>
      <c r="AW82" s="2">
        <v>246</v>
      </c>
      <c r="AX82" s="2">
        <v>1</v>
      </c>
      <c r="AY82" s="2">
        <v>21</v>
      </c>
      <c r="AZ82" s="2">
        <v>8</v>
      </c>
      <c r="BA82" s="2">
        <v>3</v>
      </c>
      <c r="BB82" s="2">
        <v>1250902126567</v>
      </c>
    </row>
    <row r="83" spans="1:54" x14ac:dyDescent="0.2">
      <c r="A83" t="s">
        <v>194</v>
      </c>
      <c r="B83" t="s">
        <v>217</v>
      </c>
      <c r="C83" t="s">
        <v>219</v>
      </c>
      <c r="D83" s="6" t="s">
        <v>527</v>
      </c>
      <c r="E83">
        <v>2817</v>
      </c>
      <c r="F83">
        <v>2270</v>
      </c>
      <c r="G83">
        <v>1</v>
      </c>
      <c r="H83">
        <v>3</v>
      </c>
      <c r="I83">
        <v>82</v>
      </c>
      <c r="J83">
        <v>0</v>
      </c>
      <c r="K83">
        <v>0</v>
      </c>
      <c r="L83">
        <v>1939</v>
      </c>
      <c r="M83">
        <v>11</v>
      </c>
      <c r="N83">
        <v>304</v>
      </c>
      <c r="O83">
        <v>8</v>
      </c>
      <c r="P83">
        <v>11</v>
      </c>
      <c r="Q83">
        <v>0</v>
      </c>
      <c r="R83">
        <v>2517</v>
      </c>
      <c r="S83">
        <v>177</v>
      </c>
      <c r="T83">
        <v>0</v>
      </c>
      <c r="U83">
        <v>0</v>
      </c>
      <c r="V83">
        <v>34</v>
      </c>
      <c r="W83" s="2">
        <v>761</v>
      </c>
      <c r="X83" s="2">
        <v>977</v>
      </c>
      <c r="Y83" s="2">
        <v>178</v>
      </c>
      <c r="Z83" s="2">
        <v>3171</v>
      </c>
      <c r="AA83" s="2">
        <v>393</v>
      </c>
      <c r="AB83" s="2">
        <v>643</v>
      </c>
      <c r="AC83" s="2">
        <v>3699</v>
      </c>
      <c r="AD83" s="2">
        <v>352</v>
      </c>
      <c r="AE83" s="2">
        <v>2</v>
      </c>
      <c r="AF83" s="2">
        <v>5</v>
      </c>
      <c r="AG83" s="2">
        <v>12</v>
      </c>
      <c r="AH83" s="2">
        <v>215</v>
      </c>
      <c r="AI83" s="2">
        <v>1</v>
      </c>
      <c r="AJ83" s="2">
        <v>306</v>
      </c>
      <c r="AK83" s="2">
        <v>33</v>
      </c>
      <c r="AL83" s="2">
        <v>99</v>
      </c>
      <c r="AM83" s="2">
        <v>99</v>
      </c>
      <c r="AN83" s="2">
        <v>30</v>
      </c>
      <c r="AO83" s="2">
        <v>83</v>
      </c>
      <c r="AP83" s="2">
        <v>1</v>
      </c>
      <c r="AQ83" s="2">
        <v>14</v>
      </c>
      <c r="AR83" s="2">
        <v>719</v>
      </c>
      <c r="AS83" s="2">
        <v>423</v>
      </c>
      <c r="AT83" s="2">
        <v>116</v>
      </c>
      <c r="AU83" s="2">
        <v>1917</v>
      </c>
      <c r="AV83" s="2">
        <v>57</v>
      </c>
      <c r="AW83" s="2">
        <v>847</v>
      </c>
      <c r="AX83" s="2">
        <v>3</v>
      </c>
      <c r="AY83" s="2">
        <v>84</v>
      </c>
      <c r="AZ83" s="2">
        <v>10</v>
      </c>
      <c r="BA83" s="2">
        <v>11</v>
      </c>
      <c r="BB83" s="2">
        <v>45938260833826</v>
      </c>
    </row>
    <row r="84" spans="1:54" x14ac:dyDescent="0.2">
      <c r="A84" t="s">
        <v>194</v>
      </c>
      <c r="B84" t="s">
        <v>217</v>
      </c>
      <c r="C84" t="s">
        <v>220</v>
      </c>
      <c r="D84" s="6" t="s">
        <v>582</v>
      </c>
      <c r="E84">
        <v>3821</v>
      </c>
      <c r="F84">
        <v>5709</v>
      </c>
      <c r="G84">
        <v>6</v>
      </c>
      <c r="H84">
        <v>3</v>
      </c>
      <c r="I84">
        <v>112</v>
      </c>
      <c r="J84">
        <v>1</v>
      </c>
      <c r="K84">
        <v>0</v>
      </c>
      <c r="L84">
        <v>2979</v>
      </c>
      <c r="M84">
        <v>37</v>
      </c>
      <c r="N84">
        <v>606</v>
      </c>
      <c r="O84">
        <v>15</v>
      </c>
      <c r="P84">
        <v>20</v>
      </c>
      <c r="Q84">
        <v>0</v>
      </c>
      <c r="R84">
        <v>5281</v>
      </c>
      <c r="S84">
        <v>424</v>
      </c>
      <c r="T84">
        <v>1</v>
      </c>
      <c r="U84">
        <v>2</v>
      </c>
      <c r="V84">
        <v>43</v>
      </c>
      <c r="W84" s="2">
        <v>1385</v>
      </c>
      <c r="X84" s="2">
        <v>2216</v>
      </c>
      <c r="Y84" s="2">
        <v>319</v>
      </c>
      <c r="Z84" s="2">
        <v>5610</v>
      </c>
      <c r="AA84" s="2">
        <v>647</v>
      </c>
      <c r="AB84" s="2">
        <v>1290</v>
      </c>
      <c r="AC84" s="2">
        <v>6920</v>
      </c>
      <c r="AD84" s="2">
        <v>673</v>
      </c>
      <c r="AE84" s="2">
        <v>0</v>
      </c>
      <c r="AF84" s="2">
        <v>19</v>
      </c>
      <c r="AG84" s="2">
        <v>20</v>
      </c>
      <c r="AH84" s="2">
        <v>305</v>
      </c>
      <c r="AI84" s="2">
        <v>7</v>
      </c>
      <c r="AJ84" s="2">
        <v>541</v>
      </c>
      <c r="AK84" s="2">
        <v>29</v>
      </c>
      <c r="AL84" s="2">
        <v>150</v>
      </c>
      <c r="AM84" s="2">
        <v>308</v>
      </c>
      <c r="AN84" s="2">
        <v>56</v>
      </c>
      <c r="AO84" s="2">
        <v>268</v>
      </c>
      <c r="AP84" s="2">
        <v>3</v>
      </c>
      <c r="AQ84" s="2">
        <v>39</v>
      </c>
      <c r="AR84" s="2">
        <v>1247</v>
      </c>
      <c r="AS84" s="2">
        <v>837</v>
      </c>
      <c r="AT84" s="2">
        <v>205</v>
      </c>
      <c r="AU84" s="2">
        <v>3809</v>
      </c>
      <c r="AV84" s="2">
        <v>108</v>
      </c>
      <c r="AW84" s="2">
        <v>1421</v>
      </c>
      <c r="AX84" s="2">
        <v>4</v>
      </c>
      <c r="AY84" s="2">
        <v>100</v>
      </c>
      <c r="AZ84" s="2">
        <v>11</v>
      </c>
      <c r="BA84" s="2">
        <v>43</v>
      </c>
      <c r="BB84" s="2">
        <v>7719221784149</v>
      </c>
    </row>
    <row r="85" spans="1:54" x14ac:dyDescent="0.2">
      <c r="A85" t="s">
        <v>194</v>
      </c>
      <c r="B85" t="s">
        <v>217</v>
      </c>
      <c r="C85" t="s">
        <v>217</v>
      </c>
      <c r="D85" s="6" t="s">
        <v>622</v>
      </c>
      <c r="E85">
        <v>2224</v>
      </c>
      <c r="F85">
        <v>1287</v>
      </c>
      <c r="G85">
        <v>3</v>
      </c>
      <c r="H85">
        <v>1</v>
      </c>
      <c r="I85">
        <v>36</v>
      </c>
      <c r="J85">
        <v>0</v>
      </c>
      <c r="K85">
        <v>0</v>
      </c>
      <c r="L85">
        <v>1224</v>
      </c>
      <c r="M85">
        <v>5</v>
      </c>
      <c r="N85">
        <v>181</v>
      </c>
      <c r="O85">
        <v>9</v>
      </c>
      <c r="P85">
        <v>7</v>
      </c>
      <c r="Q85">
        <v>0</v>
      </c>
      <c r="R85">
        <v>1893</v>
      </c>
      <c r="S85">
        <v>132</v>
      </c>
      <c r="T85">
        <v>0</v>
      </c>
      <c r="U85">
        <v>0</v>
      </c>
      <c r="V85">
        <v>20</v>
      </c>
      <c r="W85" s="2">
        <v>559</v>
      </c>
      <c r="X85" s="2">
        <v>746</v>
      </c>
      <c r="Y85" s="2">
        <v>77</v>
      </c>
      <c r="Z85" s="2">
        <v>2129</v>
      </c>
      <c r="AA85" s="2">
        <v>278</v>
      </c>
      <c r="AB85" s="2">
        <v>490</v>
      </c>
      <c r="AC85" s="2">
        <v>2473</v>
      </c>
      <c r="AD85" s="2">
        <v>270</v>
      </c>
      <c r="AE85" s="2">
        <v>1</v>
      </c>
      <c r="AF85" s="2">
        <v>2</v>
      </c>
      <c r="AG85" s="2">
        <v>9</v>
      </c>
      <c r="AH85" s="2">
        <v>120</v>
      </c>
      <c r="AI85" s="2">
        <v>3</v>
      </c>
      <c r="AJ85" s="2">
        <v>157</v>
      </c>
      <c r="AK85" s="2">
        <v>61</v>
      </c>
      <c r="AL85" s="2">
        <v>91</v>
      </c>
      <c r="AM85" s="2">
        <v>56</v>
      </c>
      <c r="AN85" s="2">
        <v>10</v>
      </c>
      <c r="AO85" s="2">
        <v>52</v>
      </c>
      <c r="AP85" s="2">
        <v>1</v>
      </c>
      <c r="AQ85" s="2">
        <v>18</v>
      </c>
      <c r="AR85" s="2">
        <v>610</v>
      </c>
      <c r="AS85" s="2">
        <v>216</v>
      </c>
      <c r="AT85" s="2">
        <v>63</v>
      </c>
      <c r="AU85" s="2">
        <v>1423</v>
      </c>
      <c r="AV85" s="2">
        <v>37</v>
      </c>
      <c r="AW85" s="2">
        <v>533</v>
      </c>
      <c r="AX85" s="2">
        <v>2</v>
      </c>
      <c r="AY85" s="2">
        <v>23</v>
      </c>
      <c r="AZ85" s="2">
        <v>8</v>
      </c>
      <c r="BA85" s="2">
        <v>15</v>
      </c>
      <c r="BB85" s="2">
        <v>1935300260205</v>
      </c>
    </row>
    <row r="86" spans="1:54" x14ac:dyDescent="0.2">
      <c r="A86" t="s">
        <v>194</v>
      </c>
      <c r="B86" t="s">
        <v>217</v>
      </c>
      <c r="C86" t="s">
        <v>221</v>
      </c>
      <c r="D86" s="6" t="s">
        <v>639</v>
      </c>
      <c r="E86">
        <v>1346</v>
      </c>
      <c r="F86">
        <v>578</v>
      </c>
      <c r="G86">
        <v>12</v>
      </c>
      <c r="H86">
        <v>1</v>
      </c>
      <c r="I86">
        <v>5</v>
      </c>
      <c r="J86">
        <v>0</v>
      </c>
      <c r="K86">
        <v>0</v>
      </c>
      <c r="L86">
        <v>737</v>
      </c>
      <c r="M86">
        <v>7</v>
      </c>
      <c r="N86">
        <v>135</v>
      </c>
      <c r="O86">
        <v>4</v>
      </c>
      <c r="P86">
        <v>7</v>
      </c>
      <c r="Q86">
        <v>0</v>
      </c>
      <c r="R86">
        <v>893</v>
      </c>
      <c r="S86">
        <v>115</v>
      </c>
      <c r="T86">
        <v>0</v>
      </c>
      <c r="U86">
        <v>0</v>
      </c>
      <c r="V86">
        <v>8</v>
      </c>
      <c r="W86" s="2">
        <v>250</v>
      </c>
      <c r="X86" s="2">
        <v>404</v>
      </c>
      <c r="Y86" s="2">
        <v>43</v>
      </c>
      <c r="Z86" s="2">
        <v>1227</v>
      </c>
      <c r="AA86" s="2">
        <v>131</v>
      </c>
      <c r="AB86" s="2">
        <v>233</v>
      </c>
      <c r="AC86" s="2">
        <v>1420</v>
      </c>
      <c r="AD86" s="2">
        <v>140</v>
      </c>
      <c r="AE86" s="2">
        <v>0</v>
      </c>
      <c r="AF86" s="2">
        <v>0</v>
      </c>
      <c r="AG86" s="2">
        <v>1</v>
      </c>
      <c r="AH86" s="2">
        <v>34</v>
      </c>
      <c r="AI86" s="2">
        <v>1</v>
      </c>
      <c r="AJ86" s="2">
        <v>34</v>
      </c>
      <c r="AK86" s="2">
        <v>23</v>
      </c>
      <c r="AL86" s="2">
        <v>12</v>
      </c>
      <c r="AM86" s="2">
        <v>12</v>
      </c>
      <c r="AN86" s="2">
        <v>1</v>
      </c>
      <c r="AO86" s="2">
        <v>7</v>
      </c>
      <c r="AP86" s="2">
        <v>1</v>
      </c>
      <c r="AQ86" s="2">
        <v>1</v>
      </c>
      <c r="AR86" s="2">
        <v>574</v>
      </c>
      <c r="AS86" s="2">
        <v>103</v>
      </c>
      <c r="AT86" s="2">
        <v>23</v>
      </c>
      <c r="AU86" s="2">
        <v>873</v>
      </c>
      <c r="AV86" s="2">
        <v>11</v>
      </c>
      <c r="AW86" s="2">
        <v>208</v>
      </c>
      <c r="AX86" s="2">
        <v>0</v>
      </c>
      <c r="AY86" s="2">
        <v>3</v>
      </c>
      <c r="AZ86" s="2">
        <v>2</v>
      </c>
      <c r="BA86" s="2">
        <v>0</v>
      </c>
      <c r="BB86" s="2">
        <v>223184411788</v>
      </c>
    </row>
    <row r="87" spans="1:54" x14ac:dyDescent="0.2">
      <c r="A87" t="s">
        <v>194</v>
      </c>
      <c r="B87" t="s">
        <v>222</v>
      </c>
      <c r="C87" t="s">
        <v>211</v>
      </c>
      <c r="D87" s="6" t="s">
        <v>534</v>
      </c>
      <c r="E87">
        <v>1004</v>
      </c>
      <c r="F87">
        <v>213</v>
      </c>
      <c r="G87">
        <v>0</v>
      </c>
      <c r="H87">
        <v>2</v>
      </c>
      <c r="I87">
        <v>10</v>
      </c>
      <c r="J87">
        <v>0</v>
      </c>
      <c r="K87">
        <v>0</v>
      </c>
      <c r="L87">
        <v>589</v>
      </c>
      <c r="M87">
        <v>3</v>
      </c>
      <c r="N87">
        <v>64</v>
      </c>
      <c r="O87">
        <v>1</v>
      </c>
      <c r="P87">
        <v>3</v>
      </c>
      <c r="Q87">
        <v>0</v>
      </c>
      <c r="R87">
        <v>496</v>
      </c>
      <c r="S87">
        <v>40</v>
      </c>
      <c r="T87">
        <v>0</v>
      </c>
      <c r="U87">
        <v>0</v>
      </c>
      <c r="V87">
        <v>9</v>
      </c>
      <c r="W87" s="2">
        <v>148</v>
      </c>
      <c r="X87" s="2">
        <v>177</v>
      </c>
      <c r="Y87" s="2">
        <v>61</v>
      </c>
      <c r="Z87" s="2">
        <v>831</v>
      </c>
      <c r="AA87" s="2">
        <v>67</v>
      </c>
      <c r="AB87" s="2">
        <v>145</v>
      </c>
      <c r="AC87" s="2">
        <v>937</v>
      </c>
      <c r="AD87" s="2">
        <v>68</v>
      </c>
      <c r="AE87" s="2">
        <v>0</v>
      </c>
      <c r="AF87" s="2">
        <v>2</v>
      </c>
      <c r="AG87" s="2">
        <v>0</v>
      </c>
      <c r="AH87" s="2">
        <v>39</v>
      </c>
      <c r="AI87" s="2">
        <v>0</v>
      </c>
      <c r="AJ87" s="2">
        <v>26</v>
      </c>
      <c r="AK87" s="2">
        <v>22</v>
      </c>
      <c r="AL87" s="2">
        <v>31</v>
      </c>
      <c r="AM87" s="2">
        <v>15</v>
      </c>
      <c r="AN87" s="2">
        <v>3</v>
      </c>
      <c r="AO87" s="2">
        <v>13</v>
      </c>
      <c r="AP87" s="2">
        <v>2</v>
      </c>
      <c r="AQ87" s="2">
        <v>4</v>
      </c>
      <c r="AR87" s="2">
        <v>255</v>
      </c>
      <c r="AS87" s="2">
        <v>96</v>
      </c>
      <c r="AT87" s="2">
        <v>14</v>
      </c>
      <c r="AU87" s="2">
        <v>517</v>
      </c>
      <c r="AV87" s="2">
        <v>17</v>
      </c>
      <c r="AW87" s="2">
        <v>157</v>
      </c>
      <c r="AX87" s="2">
        <v>0</v>
      </c>
      <c r="AY87" s="2">
        <v>1</v>
      </c>
      <c r="AZ87" s="2">
        <v>2</v>
      </c>
      <c r="BA87" s="2">
        <v>1</v>
      </c>
      <c r="BB87" s="2">
        <v>588728852765</v>
      </c>
    </row>
    <row r="88" spans="1:54" x14ac:dyDescent="0.2">
      <c r="A88" t="s">
        <v>194</v>
      </c>
      <c r="B88" t="s">
        <v>222</v>
      </c>
      <c r="C88" t="s">
        <v>223</v>
      </c>
      <c r="D88" s="6" t="s">
        <v>561</v>
      </c>
      <c r="E88">
        <v>804</v>
      </c>
      <c r="F88">
        <v>259</v>
      </c>
      <c r="G88">
        <v>0</v>
      </c>
      <c r="H88">
        <v>0</v>
      </c>
      <c r="I88">
        <v>6</v>
      </c>
      <c r="J88">
        <v>0</v>
      </c>
      <c r="K88">
        <v>0</v>
      </c>
      <c r="L88">
        <v>367</v>
      </c>
      <c r="M88">
        <v>11</v>
      </c>
      <c r="N88">
        <v>63</v>
      </c>
      <c r="O88">
        <v>4</v>
      </c>
      <c r="P88">
        <v>1</v>
      </c>
      <c r="Q88">
        <v>0</v>
      </c>
      <c r="R88">
        <v>592</v>
      </c>
      <c r="S88">
        <v>16</v>
      </c>
      <c r="T88">
        <v>0</v>
      </c>
      <c r="U88">
        <v>0</v>
      </c>
      <c r="V88">
        <v>3</v>
      </c>
      <c r="W88" s="2">
        <v>168</v>
      </c>
      <c r="X88" s="2">
        <v>239</v>
      </c>
      <c r="Y88" s="2">
        <v>41</v>
      </c>
      <c r="Z88" s="2">
        <v>615</v>
      </c>
      <c r="AA88" s="2">
        <v>77</v>
      </c>
      <c r="AB88" s="2">
        <v>129</v>
      </c>
      <c r="AC88" s="2">
        <v>789</v>
      </c>
      <c r="AD88" s="2">
        <v>68</v>
      </c>
      <c r="AE88" s="2">
        <v>0</v>
      </c>
      <c r="AF88" s="2">
        <v>2</v>
      </c>
      <c r="AG88" s="2">
        <v>0</v>
      </c>
      <c r="AH88" s="2">
        <v>26</v>
      </c>
      <c r="AI88" s="2">
        <v>0</v>
      </c>
      <c r="AJ88" s="2">
        <v>8</v>
      </c>
      <c r="AK88" s="2">
        <v>20</v>
      </c>
      <c r="AL88" s="2">
        <v>15</v>
      </c>
      <c r="AM88" s="2">
        <v>4</v>
      </c>
      <c r="AN88" s="2">
        <v>2</v>
      </c>
      <c r="AO88" s="2">
        <v>0</v>
      </c>
      <c r="AP88" s="2">
        <v>0</v>
      </c>
      <c r="AQ88" s="2">
        <v>1</v>
      </c>
      <c r="AR88" s="2">
        <v>234</v>
      </c>
      <c r="AS88" s="2">
        <v>36</v>
      </c>
      <c r="AT88" s="2">
        <v>3</v>
      </c>
      <c r="AU88" s="2">
        <v>588</v>
      </c>
      <c r="AV88" s="2">
        <v>4</v>
      </c>
      <c r="AW88" s="2">
        <v>114</v>
      </c>
      <c r="AX88" s="2">
        <v>0</v>
      </c>
      <c r="AY88" s="2">
        <v>6</v>
      </c>
      <c r="AZ88" s="2">
        <v>0</v>
      </c>
      <c r="BA88" s="2">
        <v>0</v>
      </c>
      <c r="BB88" s="2">
        <v>629233158253</v>
      </c>
    </row>
    <row r="89" spans="1:54" x14ac:dyDescent="0.2">
      <c r="A89" t="s">
        <v>194</v>
      </c>
      <c r="B89" t="s">
        <v>222</v>
      </c>
      <c r="C89" t="s">
        <v>224</v>
      </c>
      <c r="D89" s="6" t="s">
        <v>566</v>
      </c>
      <c r="E89">
        <v>886</v>
      </c>
      <c r="F89">
        <v>242</v>
      </c>
      <c r="G89">
        <v>1</v>
      </c>
      <c r="H89">
        <v>0</v>
      </c>
      <c r="I89">
        <v>8</v>
      </c>
      <c r="J89">
        <v>0</v>
      </c>
      <c r="K89">
        <v>0</v>
      </c>
      <c r="L89">
        <v>458</v>
      </c>
      <c r="M89">
        <v>4</v>
      </c>
      <c r="N89">
        <v>47</v>
      </c>
      <c r="O89">
        <v>0</v>
      </c>
      <c r="P89">
        <v>1</v>
      </c>
      <c r="Q89">
        <v>0</v>
      </c>
      <c r="R89">
        <v>559</v>
      </c>
      <c r="S89">
        <v>49</v>
      </c>
      <c r="T89">
        <v>0</v>
      </c>
      <c r="U89">
        <v>0</v>
      </c>
      <c r="V89">
        <v>1</v>
      </c>
      <c r="W89" s="2">
        <v>159</v>
      </c>
      <c r="X89" s="2">
        <v>218</v>
      </c>
      <c r="Y89" s="2">
        <v>31</v>
      </c>
      <c r="Z89" s="2">
        <v>720</v>
      </c>
      <c r="AA89" s="2">
        <v>75</v>
      </c>
      <c r="AB89" s="2">
        <v>127</v>
      </c>
      <c r="AC89" s="2">
        <v>873</v>
      </c>
      <c r="AD89" s="2">
        <v>53</v>
      </c>
      <c r="AE89" s="2">
        <v>0</v>
      </c>
      <c r="AF89" s="2">
        <v>1</v>
      </c>
      <c r="AG89" s="2">
        <v>0</v>
      </c>
      <c r="AH89" s="2">
        <v>19</v>
      </c>
      <c r="AI89" s="2">
        <v>0</v>
      </c>
      <c r="AJ89" s="2">
        <v>12</v>
      </c>
      <c r="AK89" s="2">
        <v>5</v>
      </c>
      <c r="AL89" s="2">
        <v>27</v>
      </c>
      <c r="AM89" s="2">
        <v>7</v>
      </c>
      <c r="AN89" s="2">
        <v>2</v>
      </c>
      <c r="AO89" s="2">
        <v>9</v>
      </c>
      <c r="AP89" s="2">
        <v>1</v>
      </c>
      <c r="AQ89" s="2">
        <v>1</v>
      </c>
      <c r="AR89" s="2">
        <v>248</v>
      </c>
      <c r="AS89" s="2">
        <v>67</v>
      </c>
      <c r="AT89" s="2">
        <v>18</v>
      </c>
      <c r="AU89" s="2">
        <v>478</v>
      </c>
      <c r="AV89" s="2">
        <v>17</v>
      </c>
      <c r="AW89" s="2">
        <v>211</v>
      </c>
      <c r="AX89" s="2">
        <v>0</v>
      </c>
      <c r="AY89" s="2">
        <v>5</v>
      </c>
      <c r="AZ89" s="2">
        <v>0</v>
      </c>
      <c r="BA89" s="2">
        <v>0</v>
      </c>
      <c r="BB89" s="2">
        <v>337499717518</v>
      </c>
    </row>
    <row r="90" spans="1:54" x14ac:dyDescent="0.2">
      <c r="A90" t="s">
        <v>194</v>
      </c>
      <c r="B90" t="s">
        <v>222</v>
      </c>
      <c r="C90" t="s">
        <v>225</v>
      </c>
      <c r="D90" s="6" t="s">
        <v>616</v>
      </c>
      <c r="E90">
        <v>2208</v>
      </c>
      <c r="F90">
        <v>2306</v>
      </c>
      <c r="G90">
        <v>2</v>
      </c>
      <c r="H90">
        <v>4</v>
      </c>
      <c r="I90">
        <v>32</v>
      </c>
      <c r="J90">
        <v>0</v>
      </c>
      <c r="K90">
        <v>0</v>
      </c>
      <c r="L90">
        <v>1486</v>
      </c>
      <c r="M90">
        <v>17</v>
      </c>
      <c r="N90">
        <v>249</v>
      </c>
      <c r="O90">
        <v>17</v>
      </c>
      <c r="P90">
        <v>5</v>
      </c>
      <c r="Q90">
        <v>0</v>
      </c>
      <c r="R90">
        <v>2575</v>
      </c>
      <c r="S90">
        <v>111</v>
      </c>
      <c r="T90">
        <v>1</v>
      </c>
      <c r="U90">
        <v>0</v>
      </c>
      <c r="V90">
        <v>15</v>
      </c>
      <c r="W90" s="2">
        <v>834</v>
      </c>
      <c r="X90" s="2">
        <v>1051</v>
      </c>
      <c r="Y90" s="2">
        <v>132</v>
      </c>
      <c r="Z90" s="2">
        <v>2497</v>
      </c>
      <c r="AA90" s="2">
        <v>317</v>
      </c>
      <c r="AB90" s="2">
        <v>669</v>
      </c>
      <c r="AC90" s="2">
        <v>3216</v>
      </c>
      <c r="AD90" s="2">
        <v>312</v>
      </c>
      <c r="AE90" s="2">
        <v>0</v>
      </c>
      <c r="AF90" s="2">
        <v>2</v>
      </c>
      <c r="AG90" s="2">
        <v>0</v>
      </c>
      <c r="AH90" s="2">
        <v>115</v>
      </c>
      <c r="AI90" s="2">
        <v>1</v>
      </c>
      <c r="AJ90" s="2">
        <v>100</v>
      </c>
      <c r="AK90" s="2">
        <v>12</v>
      </c>
      <c r="AL90" s="2">
        <v>83</v>
      </c>
      <c r="AM90" s="2">
        <v>26</v>
      </c>
      <c r="AN90" s="2">
        <v>8</v>
      </c>
      <c r="AO90" s="2">
        <v>73</v>
      </c>
      <c r="AP90" s="2">
        <v>0</v>
      </c>
      <c r="AQ90" s="2">
        <v>8</v>
      </c>
      <c r="AR90" s="2">
        <v>297</v>
      </c>
      <c r="AS90" s="2">
        <v>298</v>
      </c>
      <c r="AT90" s="2">
        <v>19</v>
      </c>
      <c r="AU90" s="2">
        <v>2701</v>
      </c>
      <c r="AV90" s="2">
        <v>85</v>
      </c>
      <c r="AW90" s="2">
        <v>652</v>
      </c>
      <c r="AX90" s="2">
        <v>1</v>
      </c>
      <c r="AY90" s="2">
        <v>26</v>
      </c>
      <c r="AZ90" s="2">
        <v>2</v>
      </c>
      <c r="BA90" s="2">
        <v>5</v>
      </c>
      <c r="BB90" s="2">
        <v>7776816663654</v>
      </c>
    </row>
    <row r="91" spans="1:54" x14ac:dyDescent="0.2">
      <c r="A91" t="s">
        <v>194</v>
      </c>
      <c r="B91" t="s">
        <v>222</v>
      </c>
      <c r="C91" t="s">
        <v>226</v>
      </c>
      <c r="D91" s="6" t="s">
        <v>634</v>
      </c>
      <c r="E91">
        <v>1494</v>
      </c>
      <c r="F91">
        <v>646</v>
      </c>
      <c r="G91">
        <v>0</v>
      </c>
      <c r="H91">
        <v>0</v>
      </c>
      <c r="I91">
        <v>17</v>
      </c>
      <c r="J91">
        <v>0</v>
      </c>
      <c r="K91">
        <v>0</v>
      </c>
      <c r="L91">
        <v>696</v>
      </c>
      <c r="M91">
        <v>0</v>
      </c>
      <c r="N91">
        <v>150</v>
      </c>
      <c r="O91">
        <v>1</v>
      </c>
      <c r="P91">
        <v>2</v>
      </c>
      <c r="Q91">
        <v>0</v>
      </c>
      <c r="R91">
        <v>1186</v>
      </c>
      <c r="S91">
        <v>73</v>
      </c>
      <c r="T91">
        <v>0</v>
      </c>
      <c r="U91">
        <v>0</v>
      </c>
      <c r="V91">
        <v>15</v>
      </c>
      <c r="W91" s="2">
        <v>365</v>
      </c>
      <c r="X91" s="2">
        <v>484</v>
      </c>
      <c r="Y91" s="2">
        <v>69</v>
      </c>
      <c r="Z91" s="2">
        <v>1222</v>
      </c>
      <c r="AA91" s="2">
        <v>163</v>
      </c>
      <c r="AB91" s="2">
        <v>291</v>
      </c>
      <c r="AC91" s="2">
        <v>1521</v>
      </c>
      <c r="AD91" s="2">
        <v>165</v>
      </c>
      <c r="AE91" s="2">
        <v>0</v>
      </c>
      <c r="AF91" s="2">
        <v>5</v>
      </c>
      <c r="AG91" s="2">
        <v>0</v>
      </c>
      <c r="AH91" s="2">
        <v>31</v>
      </c>
      <c r="AI91" s="2">
        <v>0</v>
      </c>
      <c r="AJ91" s="2">
        <v>55</v>
      </c>
      <c r="AK91" s="2">
        <v>17</v>
      </c>
      <c r="AL91" s="2">
        <v>51</v>
      </c>
      <c r="AM91" s="2">
        <v>29</v>
      </c>
      <c r="AN91" s="2">
        <v>5</v>
      </c>
      <c r="AO91" s="2">
        <v>16</v>
      </c>
      <c r="AP91" s="2">
        <v>8</v>
      </c>
      <c r="AQ91" s="2">
        <v>1</v>
      </c>
      <c r="AR91" s="2">
        <v>420</v>
      </c>
      <c r="AS91" s="2">
        <v>100</v>
      </c>
      <c r="AT91" s="2">
        <v>22</v>
      </c>
      <c r="AU91" s="2">
        <v>1099</v>
      </c>
      <c r="AV91" s="2">
        <v>12</v>
      </c>
      <c r="AW91" s="2">
        <v>259</v>
      </c>
      <c r="AX91" s="2">
        <v>1</v>
      </c>
      <c r="AY91" s="2">
        <v>5</v>
      </c>
      <c r="AZ91" s="2">
        <v>2</v>
      </c>
      <c r="BA91" s="2">
        <v>2</v>
      </c>
      <c r="BB91" s="2">
        <v>2345664953468</v>
      </c>
    </row>
    <row r="92" spans="1:54" x14ac:dyDescent="0.2">
      <c r="A92" t="s">
        <v>194</v>
      </c>
      <c r="B92" t="s">
        <v>222</v>
      </c>
      <c r="C92" t="s">
        <v>180</v>
      </c>
      <c r="D92" s="6" t="s">
        <v>658</v>
      </c>
      <c r="E92">
        <v>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 s="2">
        <v>0</v>
      </c>
      <c r="X92" s="2">
        <v>1</v>
      </c>
      <c r="Y92" s="2">
        <v>0</v>
      </c>
      <c r="Z92" s="2">
        <v>1</v>
      </c>
      <c r="AA92" s="2">
        <v>1</v>
      </c>
      <c r="AB92" s="2">
        <v>1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2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7688000000</v>
      </c>
    </row>
    <row r="93" spans="1:54" x14ac:dyDescent="0.2">
      <c r="A93" t="s">
        <v>194</v>
      </c>
      <c r="B93" t="s">
        <v>227</v>
      </c>
      <c r="C93" t="s">
        <v>228</v>
      </c>
      <c r="D93" s="6" t="s">
        <v>479</v>
      </c>
      <c r="E93">
        <v>897</v>
      </c>
      <c r="F93">
        <v>315</v>
      </c>
      <c r="G93">
        <v>1</v>
      </c>
      <c r="H93">
        <v>1</v>
      </c>
      <c r="I93">
        <v>1</v>
      </c>
      <c r="J93">
        <v>0</v>
      </c>
      <c r="K93">
        <v>0</v>
      </c>
      <c r="L93">
        <v>447</v>
      </c>
      <c r="M93">
        <v>7</v>
      </c>
      <c r="N93">
        <v>59</v>
      </c>
      <c r="O93">
        <v>2</v>
      </c>
      <c r="P93">
        <v>3</v>
      </c>
      <c r="Q93">
        <v>0</v>
      </c>
      <c r="R93">
        <v>648</v>
      </c>
      <c r="S93">
        <v>38</v>
      </c>
      <c r="T93">
        <v>1</v>
      </c>
      <c r="U93">
        <v>0</v>
      </c>
      <c r="V93">
        <v>4</v>
      </c>
      <c r="W93" s="2">
        <v>252</v>
      </c>
      <c r="X93" s="2">
        <v>216</v>
      </c>
      <c r="Y93" s="2">
        <v>39</v>
      </c>
      <c r="Z93" s="2">
        <v>705</v>
      </c>
      <c r="AA93" s="2">
        <v>74</v>
      </c>
      <c r="AB93" s="2">
        <v>133</v>
      </c>
      <c r="AC93" s="2">
        <v>887</v>
      </c>
      <c r="AD93" s="2">
        <v>118</v>
      </c>
      <c r="AE93" s="2">
        <v>0</v>
      </c>
      <c r="AF93" s="2">
        <v>1</v>
      </c>
      <c r="AG93" s="2">
        <v>1</v>
      </c>
      <c r="AH93" s="2">
        <v>10</v>
      </c>
      <c r="AI93" s="2">
        <v>0</v>
      </c>
      <c r="AJ93" s="2">
        <v>5</v>
      </c>
      <c r="AK93" s="2">
        <v>7</v>
      </c>
      <c r="AL93" s="2">
        <v>14</v>
      </c>
      <c r="AM93" s="2">
        <v>7</v>
      </c>
      <c r="AN93" s="2">
        <v>1</v>
      </c>
      <c r="AO93" s="2">
        <v>7</v>
      </c>
      <c r="AP93" s="2">
        <v>0</v>
      </c>
      <c r="AQ93" s="2">
        <v>2</v>
      </c>
      <c r="AR93" s="2">
        <v>117</v>
      </c>
      <c r="AS93" s="2">
        <v>28</v>
      </c>
      <c r="AT93" s="2">
        <v>9</v>
      </c>
      <c r="AU93" s="2">
        <v>749</v>
      </c>
      <c r="AV93" s="2">
        <v>6</v>
      </c>
      <c r="AW93" s="2">
        <v>247</v>
      </c>
      <c r="AX93" s="2">
        <v>0</v>
      </c>
      <c r="AY93" s="2">
        <v>0</v>
      </c>
      <c r="AZ93" s="2">
        <v>1</v>
      </c>
      <c r="BA93" s="2">
        <v>0</v>
      </c>
      <c r="BB93" s="2">
        <v>127769867323</v>
      </c>
    </row>
    <row r="94" spans="1:54" x14ac:dyDescent="0.2">
      <c r="A94" t="s">
        <v>194</v>
      </c>
      <c r="B94" t="s">
        <v>227</v>
      </c>
      <c r="C94" t="s">
        <v>229</v>
      </c>
      <c r="D94" s="6" t="s">
        <v>594</v>
      </c>
      <c r="E94">
        <v>1380</v>
      </c>
      <c r="F94">
        <v>1363</v>
      </c>
      <c r="G94">
        <v>0</v>
      </c>
      <c r="H94">
        <v>0</v>
      </c>
      <c r="I94">
        <v>12</v>
      </c>
      <c r="J94">
        <v>0</v>
      </c>
      <c r="K94">
        <v>0</v>
      </c>
      <c r="L94">
        <v>803</v>
      </c>
      <c r="M94">
        <v>8</v>
      </c>
      <c r="N94">
        <v>159</v>
      </c>
      <c r="O94">
        <v>6</v>
      </c>
      <c r="P94">
        <v>6</v>
      </c>
      <c r="Q94">
        <v>0</v>
      </c>
      <c r="R94">
        <v>1607</v>
      </c>
      <c r="S94">
        <v>130</v>
      </c>
      <c r="T94">
        <v>1</v>
      </c>
      <c r="U94">
        <v>0</v>
      </c>
      <c r="V94">
        <v>10</v>
      </c>
      <c r="W94" s="2">
        <v>465</v>
      </c>
      <c r="X94" s="2">
        <v>620</v>
      </c>
      <c r="Y94" s="2">
        <v>81</v>
      </c>
      <c r="Z94" s="2">
        <v>1577</v>
      </c>
      <c r="AA94" s="2">
        <v>240</v>
      </c>
      <c r="AB94" s="2">
        <v>363</v>
      </c>
      <c r="AC94" s="2">
        <v>1947</v>
      </c>
      <c r="AD94" s="2">
        <v>193</v>
      </c>
      <c r="AE94" s="2">
        <v>2</v>
      </c>
      <c r="AF94" s="2">
        <v>0</v>
      </c>
      <c r="AG94" s="2">
        <v>4</v>
      </c>
      <c r="AH94" s="2">
        <v>63</v>
      </c>
      <c r="AI94" s="2">
        <v>1</v>
      </c>
      <c r="AJ94" s="2">
        <v>45</v>
      </c>
      <c r="AK94" s="2">
        <v>3</v>
      </c>
      <c r="AL94" s="2">
        <v>90</v>
      </c>
      <c r="AM94" s="2">
        <v>20</v>
      </c>
      <c r="AN94" s="2">
        <v>3</v>
      </c>
      <c r="AO94" s="2">
        <v>32</v>
      </c>
      <c r="AP94" s="2">
        <v>1</v>
      </c>
      <c r="AQ94" s="2">
        <v>2</v>
      </c>
      <c r="AR94" s="2">
        <v>277</v>
      </c>
      <c r="AS94" s="2">
        <v>301</v>
      </c>
      <c r="AT94" s="2">
        <v>53</v>
      </c>
      <c r="AU94" s="2">
        <v>1413</v>
      </c>
      <c r="AV94" s="2">
        <v>47</v>
      </c>
      <c r="AW94" s="2">
        <v>358</v>
      </c>
      <c r="AX94" s="2">
        <v>0</v>
      </c>
      <c r="AY94" s="2">
        <v>21</v>
      </c>
      <c r="AZ94" s="2">
        <v>3</v>
      </c>
      <c r="BA94" s="2">
        <v>4</v>
      </c>
      <c r="BB94" s="2">
        <v>7579610587577</v>
      </c>
    </row>
    <row r="95" spans="1:54" x14ac:dyDescent="0.2">
      <c r="A95" t="s">
        <v>194</v>
      </c>
      <c r="B95" t="s">
        <v>227</v>
      </c>
      <c r="C95" t="s">
        <v>230</v>
      </c>
      <c r="D95" s="6" t="s">
        <v>601</v>
      </c>
      <c r="E95">
        <v>2263</v>
      </c>
      <c r="F95">
        <v>1591</v>
      </c>
      <c r="G95">
        <v>3</v>
      </c>
      <c r="H95">
        <v>2</v>
      </c>
      <c r="I95">
        <v>24</v>
      </c>
      <c r="J95">
        <v>0</v>
      </c>
      <c r="K95">
        <v>0</v>
      </c>
      <c r="L95">
        <v>1169</v>
      </c>
      <c r="M95">
        <v>17</v>
      </c>
      <c r="N95">
        <v>229</v>
      </c>
      <c r="O95">
        <v>10</v>
      </c>
      <c r="P95">
        <v>5</v>
      </c>
      <c r="Q95">
        <v>0</v>
      </c>
      <c r="R95">
        <v>2214</v>
      </c>
      <c r="S95">
        <v>150</v>
      </c>
      <c r="T95">
        <v>2</v>
      </c>
      <c r="U95">
        <v>0</v>
      </c>
      <c r="V95">
        <v>29</v>
      </c>
      <c r="W95" s="2">
        <v>739</v>
      </c>
      <c r="X95" s="2">
        <v>817</v>
      </c>
      <c r="Y95" s="2">
        <v>169</v>
      </c>
      <c r="Z95" s="2">
        <v>2129</v>
      </c>
      <c r="AA95" s="2">
        <v>274</v>
      </c>
      <c r="AB95" s="2">
        <v>507</v>
      </c>
      <c r="AC95" s="2">
        <v>2731</v>
      </c>
      <c r="AD95" s="2">
        <v>342</v>
      </c>
      <c r="AE95" s="2">
        <v>0</v>
      </c>
      <c r="AF95" s="2">
        <v>1</v>
      </c>
      <c r="AG95" s="2">
        <v>4</v>
      </c>
      <c r="AH95" s="2">
        <v>72</v>
      </c>
      <c r="AI95" s="2">
        <v>0</v>
      </c>
      <c r="AJ95" s="2">
        <v>73</v>
      </c>
      <c r="AK95" s="2">
        <v>33</v>
      </c>
      <c r="AL95" s="2">
        <v>68</v>
      </c>
      <c r="AM95" s="2">
        <v>48</v>
      </c>
      <c r="AN95" s="2">
        <v>4</v>
      </c>
      <c r="AO95" s="2">
        <v>21</v>
      </c>
      <c r="AP95" s="2">
        <v>3</v>
      </c>
      <c r="AQ95" s="2">
        <v>15</v>
      </c>
      <c r="AR95" s="2">
        <v>495</v>
      </c>
      <c r="AS95" s="2">
        <v>251</v>
      </c>
      <c r="AT95" s="2">
        <v>45</v>
      </c>
      <c r="AU95" s="2">
        <v>1813</v>
      </c>
      <c r="AV95" s="2">
        <v>28</v>
      </c>
      <c r="AW95" s="2">
        <v>835</v>
      </c>
      <c r="AX95" s="2">
        <v>0</v>
      </c>
      <c r="AY95" s="2">
        <v>34</v>
      </c>
      <c r="AZ95" s="2">
        <v>4</v>
      </c>
      <c r="BA95" s="2">
        <v>7</v>
      </c>
      <c r="BB95" s="2">
        <v>840621017650</v>
      </c>
    </row>
    <row r="96" spans="1:54" x14ac:dyDescent="0.2">
      <c r="A96" t="s">
        <v>194</v>
      </c>
      <c r="B96" t="s">
        <v>227</v>
      </c>
      <c r="C96" t="s">
        <v>231</v>
      </c>
      <c r="D96" s="6" t="s">
        <v>606</v>
      </c>
      <c r="E96">
        <v>1066</v>
      </c>
      <c r="F96">
        <v>450</v>
      </c>
      <c r="G96">
        <v>0</v>
      </c>
      <c r="H96">
        <v>2</v>
      </c>
      <c r="I96">
        <v>7</v>
      </c>
      <c r="J96">
        <v>0</v>
      </c>
      <c r="K96">
        <v>0</v>
      </c>
      <c r="L96">
        <v>428</v>
      </c>
      <c r="M96">
        <v>5</v>
      </c>
      <c r="N96">
        <v>97</v>
      </c>
      <c r="O96">
        <v>2</v>
      </c>
      <c r="P96">
        <v>5</v>
      </c>
      <c r="Q96">
        <v>0</v>
      </c>
      <c r="R96">
        <v>854</v>
      </c>
      <c r="S96">
        <v>109</v>
      </c>
      <c r="T96">
        <v>0</v>
      </c>
      <c r="U96">
        <v>0</v>
      </c>
      <c r="V96">
        <v>7</v>
      </c>
      <c r="W96" s="2">
        <v>333</v>
      </c>
      <c r="X96" s="2">
        <v>330</v>
      </c>
      <c r="Y96" s="2">
        <v>35</v>
      </c>
      <c r="Z96" s="2">
        <v>818</v>
      </c>
      <c r="AA96" s="2">
        <v>123</v>
      </c>
      <c r="AB96" s="2">
        <v>188</v>
      </c>
      <c r="AC96" s="2">
        <v>1085</v>
      </c>
      <c r="AD96" s="2">
        <v>120</v>
      </c>
      <c r="AE96" s="2">
        <v>0</v>
      </c>
      <c r="AF96" s="2">
        <v>0</v>
      </c>
      <c r="AG96" s="2">
        <v>3</v>
      </c>
      <c r="AH96" s="2">
        <v>27</v>
      </c>
      <c r="AI96" s="2">
        <v>1</v>
      </c>
      <c r="AJ96" s="2">
        <v>19</v>
      </c>
      <c r="AK96" s="2">
        <v>21</v>
      </c>
      <c r="AL96" s="2">
        <v>30</v>
      </c>
      <c r="AM96" s="2">
        <v>13</v>
      </c>
      <c r="AN96" s="2">
        <v>2</v>
      </c>
      <c r="AO96" s="2">
        <v>11</v>
      </c>
      <c r="AP96" s="2">
        <v>0</v>
      </c>
      <c r="AQ96" s="2">
        <v>8</v>
      </c>
      <c r="AR96" s="2">
        <v>175</v>
      </c>
      <c r="AS96" s="2">
        <v>155</v>
      </c>
      <c r="AT96" s="2">
        <v>32</v>
      </c>
      <c r="AU96" s="2">
        <v>696</v>
      </c>
      <c r="AV96" s="2">
        <v>9</v>
      </c>
      <c r="AW96" s="2">
        <v>295</v>
      </c>
      <c r="AX96" s="2">
        <v>0</v>
      </c>
      <c r="AY96" s="2">
        <v>17</v>
      </c>
      <c r="AZ96" s="2">
        <v>1</v>
      </c>
      <c r="BA96" s="2">
        <v>1</v>
      </c>
      <c r="BB96" s="2">
        <v>187760979343</v>
      </c>
    </row>
    <row r="97" spans="1:54" x14ac:dyDescent="0.2">
      <c r="A97" t="s">
        <v>194</v>
      </c>
      <c r="B97" t="s">
        <v>227</v>
      </c>
      <c r="C97" t="s">
        <v>232</v>
      </c>
      <c r="D97" s="6" t="s">
        <v>637</v>
      </c>
      <c r="E97">
        <v>1456</v>
      </c>
      <c r="F97">
        <v>719</v>
      </c>
      <c r="G97">
        <v>4</v>
      </c>
      <c r="H97">
        <v>0</v>
      </c>
      <c r="I97">
        <v>2</v>
      </c>
      <c r="J97">
        <v>0</v>
      </c>
      <c r="K97">
        <v>0</v>
      </c>
      <c r="L97">
        <v>681</v>
      </c>
      <c r="M97">
        <v>6</v>
      </c>
      <c r="N97">
        <v>160</v>
      </c>
      <c r="O97">
        <v>8</v>
      </c>
      <c r="P97">
        <v>11</v>
      </c>
      <c r="Q97">
        <v>0</v>
      </c>
      <c r="R97">
        <v>1228</v>
      </c>
      <c r="S97">
        <v>60</v>
      </c>
      <c r="T97">
        <v>0</v>
      </c>
      <c r="U97">
        <v>1</v>
      </c>
      <c r="V97">
        <v>14</v>
      </c>
      <c r="W97" s="2">
        <v>384</v>
      </c>
      <c r="X97" s="2">
        <v>465</v>
      </c>
      <c r="Y97" s="2">
        <v>57</v>
      </c>
      <c r="Z97" s="2">
        <v>1269</v>
      </c>
      <c r="AA97" s="2">
        <v>162</v>
      </c>
      <c r="AB97" s="2">
        <v>290</v>
      </c>
      <c r="AC97" s="2">
        <v>1591</v>
      </c>
      <c r="AD97" s="2">
        <v>132</v>
      </c>
      <c r="AE97" s="2">
        <v>0</v>
      </c>
      <c r="AF97" s="2">
        <v>2</v>
      </c>
      <c r="AG97" s="2">
        <v>7</v>
      </c>
      <c r="AH97" s="2">
        <v>49</v>
      </c>
      <c r="AI97" s="2">
        <v>0</v>
      </c>
      <c r="AJ97" s="2">
        <v>34</v>
      </c>
      <c r="AK97" s="2">
        <v>10</v>
      </c>
      <c r="AL97" s="2">
        <v>35</v>
      </c>
      <c r="AM97" s="2">
        <v>13</v>
      </c>
      <c r="AN97" s="2">
        <v>6</v>
      </c>
      <c r="AO97" s="2">
        <v>9</v>
      </c>
      <c r="AP97" s="2">
        <v>0</v>
      </c>
      <c r="AQ97" s="2">
        <v>5</v>
      </c>
      <c r="AR97" s="2">
        <v>483</v>
      </c>
      <c r="AS97" s="2">
        <v>184</v>
      </c>
      <c r="AT97" s="2">
        <v>28</v>
      </c>
      <c r="AU97" s="2">
        <v>905</v>
      </c>
      <c r="AV97" s="2">
        <v>17</v>
      </c>
      <c r="AW97" s="2">
        <v>370</v>
      </c>
      <c r="AX97" s="2">
        <v>0</v>
      </c>
      <c r="AY97" s="2">
        <v>4</v>
      </c>
      <c r="AZ97" s="2">
        <v>5</v>
      </c>
      <c r="BA97" s="2">
        <v>9</v>
      </c>
      <c r="BB97" s="2">
        <v>347502218720</v>
      </c>
    </row>
    <row r="98" spans="1:54" x14ac:dyDescent="0.2">
      <c r="A98" t="s">
        <v>194</v>
      </c>
      <c r="B98" t="s">
        <v>227</v>
      </c>
      <c r="C98" t="s">
        <v>227</v>
      </c>
      <c r="D98" s="6" t="s">
        <v>695</v>
      </c>
      <c r="E98">
        <v>817</v>
      </c>
      <c r="F98">
        <v>548</v>
      </c>
      <c r="G98">
        <v>0</v>
      </c>
      <c r="H98">
        <v>0</v>
      </c>
      <c r="I98">
        <v>21</v>
      </c>
      <c r="J98">
        <v>0</v>
      </c>
      <c r="K98">
        <v>0</v>
      </c>
      <c r="L98">
        <v>444</v>
      </c>
      <c r="M98">
        <v>2</v>
      </c>
      <c r="N98">
        <v>85</v>
      </c>
      <c r="O98">
        <v>2</v>
      </c>
      <c r="P98">
        <v>2</v>
      </c>
      <c r="Q98">
        <v>0</v>
      </c>
      <c r="R98">
        <v>746</v>
      </c>
      <c r="S98">
        <v>51</v>
      </c>
      <c r="T98">
        <v>1</v>
      </c>
      <c r="U98">
        <v>0</v>
      </c>
      <c r="V98">
        <v>11</v>
      </c>
      <c r="W98" s="2">
        <v>286</v>
      </c>
      <c r="X98" s="2">
        <v>247</v>
      </c>
      <c r="Y98" s="2">
        <v>23</v>
      </c>
      <c r="Z98" s="2">
        <v>809</v>
      </c>
      <c r="AA98" s="2">
        <v>109</v>
      </c>
      <c r="AB98" s="2">
        <v>173</v>
      </c>
      <c r="AC98" s="2">
        <v>980</v>
      </c>
      <c r="AD98" s="2">
        <v>103</v>
      </c>
      <c r="AE98" s="2">
        <v>0</v>
      </c>
      <c r="AF98" s="2">
        <v>2</v>
      </c>
      <c r="AG98" s="2">
        <v>2</v>
      </c>
      <c r="AH98" s="2">
        <v>3</v>
      </c>
      <c r="AI98" s="2">
        <v>0</v>
      </c>
      <c r="AJ98" s="2">
        <v>20</v>
      </c>
      <c r="AK98" s="2">
        <v>8</v>
      </c>
      <c r="AL98" s="2">
        <v>43</v>
      </c>
      <c r="AM98" s="2">
        <v>12</v>
      </c>
      <c r="AN98" s="2">
        <v>4</v>
      </c>
      <c r="AO98" s="2">
        <v>8</v>
      </c>
      <c r="AP98" s="2">
        <v>2</v>
      </c>
      <c r="AQ98" s="2">
        <v>0</v>
      </c>
      <c r="AR98" s="2">
        <v>150</v>
      </c>
      <c r="AS98" s="2">
        <v>28</v>
      </c>
      <c r="AT98" s="2">
        <v>7</v>
      </c>
      <c r="AU98" s="2">
        <v>845</v>
      </c>
      <c r="AV98" s="2">
        <v>9</v>
      </c>
      <c r="AW98" s="2">
        <v>212</v>
      </c>
      <c r="AX98" s="2">
        <v>0</v>
      </c>
      <c r="AY98" s="2">
        <v>9</v>
      </c>
      <c r="AZ98" s="2">
        <v>0</v>
      </c>
      <c r="BA98" s="2">
        <v>1</v>
      </c>
      <c r="BB98" s="2">
        <v>367973553389</v>
      </c>
    </row>
    <row r="99" spans="1:54" x14ac:dyDescent="0.2">
      <c r="A99" t="s">
        <v>194</v>
      </c>
      <c r="B99" t="s">
        <v>233</v>
      </c>
      <c r="C99" t="s">
        <v>234</v>
      </c>
      <c r="D99" s="6" t="s">
        <v>475</v>
      </c>
      <c r="E99">
        <v>2690</v>
      </c>
      <c r="F99">
        <v>1031</v>
      </c>
      <c r="G99">
        <v>2</v>
      </c>
      <c r="H99">
        <v>2</v>
      </c>
      <c r="I99">
        <v>30</v>
      </c>
      <c r="J99">
        <v>0</v>
      </c>
      <c r="K99">
        <v>0</v>
      </c>
      <c r="L99">
        <v>1339</v>
      </c>
      <c r="M99">
        <v>15</v>
      </c>
      <c r="N99">
        <v>216</v>
      </c>
      <c r="O99">
        <v>5</v>
      </c>
      <c r="P99">
        <v>3</v>
      </c>
      <c r="Q99">
        <v>0</v>
      </c>
      <c r="R99">
        <v>1947</v>
      </c>
      <c r="S99">
        <v>147</v>
      </c>
      <c r="T99">
        <v>0</v>
      </c>
      <c r="U99">
        <v>0</v>
      </c>
      <c r="V99">
        <v>15</v>
      </c>
      <c r="W99" s="2">
        <v>706</v>
      </c>
      <c r="X99" s="2">
        <v>709</v>
      </c>
      <c r="Y99" s="2">
        <v>116</v>
      </c>
      <c r="Z99" s="2">
        <v>2190</v>
      </c>
      <c r="AA99" s="2">
        <v>227</v>
      </c>
      <c r="AB99" s="2">
        <v>467</v>
      </c>
      <c r="AC99" s="2">
        <v>2779</v>
      </c>
      <c r="AD99" s="2">
        <v>248</v>
      </c>
      <c r="AE99" s="2">
        <v>0</v>
      </c>
      <c r="AF99" s="2">
        <v>0</v>
      </c>
      <c r="AG99" s="2">
        <v>7</v>
      </c>
      <c r="AH99" s="2">
        <v>95</v>
      </c>
      <c r="AI99" s="2">
        <v>1</v>
      </c>
      <c r="AJ99" s="2">
        <v>139</v>
      </c>
      <c r="AK99" s="2">
        <v>16</v>
      </c>
      <c r="AL99" s="2">
        <v>91</v>
      </c>
      <c r="AM99" s="2">
        <v>63</v>
      </c>
      <c r="AN99" s="2">
        <v>9</v>
      </c>
      <c r="AO99" s="2">
        <v>40</v>
      </c>
      <c r="AP99" s="2">
        <v>1</v>
      </c>
      <c r="AQ99" s="2">
        <v>2</v>
      </c>
      <c r="AR99" s="2">
        <v>735</v>
      </c>
      <c r="AS99" s="2">
        <v>227</v>
      </c>
      <c r="AT99" s="2">
        <v>59</v>
      </c>
      <c r="AU99" s="2">
        <v>1596</v>
      </c>
      <c r="AV99" s="2">
        <v>44</v>
      </c>
      <c r="AW99" s="2">
        <v>571</v>
      </c>
      <c r="AX99" s="2">
        <v>0</v>
      </c>
      <c r="AY99" s="2">
        <v>17</v>
      </c>
      <c r="AZ99" s="2">
        <v>1</v>
      </c>
      <c r="BA99" s="2">
        <v>6</v>
      </c>
      <c r="BB99" s="2">
        <v>2801439054641</v>
      </c>
    </row>
    <row r="100" spans="1:54" x14ac:dyDescent="0.2">
      <c r="A100" t="s">
        <v>194</v>
      </c>
      <c r="B100" t="s">
        <v>233</v>
      </c>
      <c r="C100" t="s">
        <v>235</v>
      </c>
      <c r="D100" s="6" t="s">
        <v>525</v>
      </c>
      <c r="E100">
        <v>4507</v>
      </c>
      <c r="F100">
        <v>585</v>
      </c>
      <c r="G100">
        <v>4</v>
      </c>
      <c r="H100">
        <v>1</v>
      </c>
      <c r="I100">
        <v>63</v>
      </c>
      <c r="J100">
        <v>0</v>
      </c>
      <c r="K100">
        <v>0</v>
      </c>
      <c r="L100">
        <v>1441</v>
      </c>
      <c r="M100">
        <v>17</v>
      </c>
      <c r="N100">
        <v>409</v>
      </c>
      <c r="O100">
        <v>15</v>
      </c>
      <c r="P100">
        <v>4</v>
      </c>
      <c r="Q100">
        <v>0</v>
      </c>
      <c r="R100">
        <v>2993</v>
      </c>
      <c r="S100">
        <v>125</v>
      </c>
      <c r="T100">
        <v>0</v>
      </c>
      <c r="U100">
        <v>0</v>
      </c>
      <c r="V100">
        <v>19</v>
      </c>
      <c r="W100" s="2">
        <v>983</v>
      </c>
      <c r="X100" s="2">
        <v>1271</v>
      </c>
      <c r="Y100" s="2">
        <v>197</v>
      </c>
      <c r="Z100" s="2">
        <v>2641</v>
      </c>
      <c r="AA100" s="2">
        <v>326</v>
      </c>
      <c r="AB100" s="2">
        <v>749</v>
      </c>
      <c r="AC100" s="2">
        <v>3739</v>
      </c>
      <c r="AD100" s="2">
        <v>278</v>
      </c>
      <c r="AE100" s="2">
        <v>0</v>
      </c>
      <c r="AF100" s="2">
        <v>4</v>
      </c>
      <c r="AG100" s="2">
        <v>3</v>
      </c>
      <c r="AH100" s="2">
        <v>195</v>
      </c>
      <c r="AI100" s="2">
        <v>1</v>
      </c>
      <c r="AJ100" s="2">
        <v>257</v>
      </c>
      <c r="AK100" s="2">
        <v>38</v>
      </c>
      <c r="AL100" s="2">
        <v>93</v>
      </c>
      <c r="AM100" s="2">
        <v>118</v>
      </c>
      <c r="AN100" s="2">
        <v>18</v>
      </c>
      <c r="AO100" s="2">
        <v>73</v>
      </c>
      <c r="AP100" s="2">
        <v>6</v>
      </c>
      <c r="AQ100" s="2">
        <v>14</v>
      </c>
      <c r="AR100" s="2">
        <v>625</v>
      </c>
      <c r="AS100" s="2">
        <v>533</v>
      </c>
      <c r="AT100" s="2">
        <v>170</v>
      </c>
      <c r="AU100" s="2">
        <v>2119</v>
      </c>
      <c r="AV100" s="2">
        <v>97</v>
      </c>
      <c r="AW100" s="2">
        <v>647</v>
      </c>
      <c r="AX100" s="2">
        <v>2</v>
      </c>
      <c r="AY100" s="2">
        <v>42</v>
      </c>
      <c r="AZ100" s="2">
        <v>5</v>
      </c>
      <c r="BA100" s="2">
        <v>32</v>
      </c>
      <c r="BB100" s="2">
        <v>26448986592345</v>
      </c>
    </row>
    <row r="101" spans="1:54" x14ac:dyDescent="0.2">
      <c r="A101" t="s">
        <v>194</v>
      </c>
      <c r="B101" t="s">
        <v>233</v>
      </c>
      <c r="C101" t="s">
        <v>236</v>
      </c>
      <c r="D101" s="6" t="s">
        <v>556</v>
      </c>
      <c r="E101">
        <v>1703</v>
      </c>
      <c r="F101">
        <v>687</v>
      </c>
      <c r="G101">
        <v>1</v>
      </c>
      <c r="H101">
        <v>0</v>
      </c>
      <c r="I101">
        <v>9</v>
      </c>
      <c r="J101">
        <v>0</v>
      </c>
      <c r="K101">
        <v>0</v>
      </c>
      <c r="L101">
        <v>930</v>
      </c>
      <c r="M101">
        <v>5</v>
      </c>
      <c r="N101">
        <v>179</v>
      </c>
      <c r="O101">
        <v>7</v>
      </c>
      <c r="P101">
        <v>4</v>
      </c>
      <c r="Q101">
        <v>0</v>
      </c>
      <c r="R101">
        <v>1151</v>
      </c>
      <c r="S101">
        <v>88</v>
      </c>
      <c r="T101">
        <v>3</v>
      </c>
      <c r="U101">
        <v>0</v>
      </c>
      <c r="V101">
        <v>13</v>
      </c>
      <c r="W101" s="2">
        <v>403</v>
      </c>
      <c r="X101" s="2">
        <v>484</v>
      </c>
      <c r="Y101" s="2">
        <v>75</v>
      </c>
      <c r="Z101" s="2">
        <v>1428</v>
      </c>
      <c r="AA101" s="2">
        <v>143</v>
      </c>
      <c r="AB101" s="2">
        <v>306</v>
      </c>
      <c r="AC101" s="2">
        <v>1790</v>
      </c>
      <c r="AD101" s="2">
        <v>151</v>
      </c>
      <c r="AE101" s="2">
        <v>0</v>
      </c>
      <c r="AF101" s="2">
        <v>1</v>
      </c>
      <c r="AG101" s="2">
        <v>2</v>
      </c>
      <c r="AH101" s="2">
        <v>41</v>
      </c>
      <c r="AI101" s="2">
        <v>3</v>
      </c>
      <c r="AJ101" s="2">
        <v>35</v>
      </c>
      <c r="AK101" s="2">
        <v>35</v>
      </c>
      <c r="AL101" s="2">
        <v>32</v>
      </c>
      <c r="AM101" s="2">
        <v>21</v>
      </c>
      <c r="AN101" s="2">
        <v>6</v>
      </c>
      <c r="AO101" s="2">
        <v>17</v>
      </c>
      <c r="AP101" s="2">
        <v>2</v>
      </c>
      <c r="AQ101" s="2">
        <v>2</v>
      </c>
      <c r="AR101" s="2">
        <v>180</v>
      </c>
      <c r="AS101" s="2">
        <v>85</v>
      </c>
      <c r="AT101" s="2">
        <v>33</v>
      </c>
      <c r="AU101" s="2">
        <v>1536</v>
      </c>
      <c r="AV101" s="2">
        <v>42</v>
      </c>
      <c r="AW101" s="2">
        <v>298</v>
      </c>
      <c r="AX101" s="2">
        <v>0</v>
      </c>
      <c r="AY101" s="2">
        <v>13</v>
      </c>
      <c r="AZ101" s="2">
        <v>1</v>
      </c>
      <c r="BA101" s="2">
        <v>5</v>
      </c>
      <c r="BB101" s="2">
        <v>1439289503877</v>
      </c>
    </row>
    <row r="102" spans="1:54" x14ac:dyDescent="0.2">
      <c r="A102" t="s">
        <v>194</v>
      </c>
      <c r="B102" t="s">
        <v>233</v>
      </c>
      <c r="C102" t="s">
        <v>237</v>
      </c>
      <c r="D102" s="6" t="s">
        <v>565</v>
      </c>
      <c r="E102">
        <v>7108</v>
      </c>
      <c r="F102">
        <v>558</v>
      </c>
      <c r="G102">
        <v>3</v>
      </c>
      <c r="H102">
        <v>3</v>
      </c>
      <c r="I102">
        <v>26</v>
      </c>
      <c r="J102">
        <v>0</v>
      </c>
      <c r="K102">
        <v>0</v>
      </c>
      <c r="L102">
        <v>2388</v>
      </c>
      <c r="M102">
        <v>32</v>
      </c>
      <c r="N102">
        <v>443</v>
      </c>
      <c r="O102">
        <v>17</v>
      </c>
      <c r="P102">
        <v>9</v>
      </c>
      <c r="Q102">
        <v>0</v>
      </c>
      <c r="R102">
        <v>4354</v>
      </c>
      <c r="S102">
        <v>324</v>
      </c>
      <c r="T102">
        <v>0</v>
      </c>
      <c r="U102">
        <v>1</v>
      </c>
      <c r="V102">
        <v>66</v>
      </c>
      <c r="W102" s="2">
        <v>1331</v>
      </c>
      <c r="X102" s="2">
        <v>1718</v>
      </c>
      <c r="Y102" s="2">
        <v>198</v>
      </c>
      <c r="Z102" s="2">
        <v>4419</v>
      </c>
      <c r="AA102" s="2">
        <v>617</v>
      </c>
      <c r="AB102" s="2">
        <v>1051</v>
      </c>
      <c r="AC102" s="2">
        <v>5438</v>
      </c>
      <c r="AD102" s="2">
        <v>560</v>
      </c>
      <c r="AE102" s="2">
        <v>7</v>
      </c>
      <c r="AF102" s="2">
        <v>15</v>
      </c>
      <c r="AG102" s="2">
        <v>9</v>
      </c>
      <c r="AH102" s="2">
        <v>407</v>
      </c>
      <c r="AI102" s="2">
        <v>2</v>
      </c>
      <c r="AJ102" s="2">
        <v>642</v>
      </c>
      <c r="AK102" s="2">
        <v>48</v>
      </c>
      <c r="AL102" s="2">
        <v>164</v>
      </c>
      <c r="AM102" s="2">
        <v>154</v>
      </c>
      <c r="AN102" s="2">
        <v>33</v>
      </c>
      <c r="AO102" s="2">
        <v>151</v>
      </c>
      <c r="AP102" s="2">
        <v>4</v>
      </c>
      <c r="AQ102" s="2">
        <v>35</v>
      </c>
      <c r="AR102" s="2">
        <v>881</v>
      </c>
      <c r="AS102" s="2">
        <v>681</v>
      </c>
      <c r="AT102" s="2">
        <v>142</v>
      </c>
      <c r="AU102" s="2">
        <v>3017</v>
      </c>
      <c r="AV102" s="2">
        <v>117</v>
      </c>
      <c r="AW102" s="2">
        <v>1002</v>
      </c>
      <c r="AX102" s="2">
        <v>0</v>
      </c>
      <c r="AY102" s="2">
        <v>100</v>
      </c>
      <c r="AZ102" s="2">
        <v>6</v>
      </c>
      <c r="BA102" s="2">
        <v>48</v>
      </c>
      <c r="BB102" s="2">
        <v>58738707910676</v>
      </c>
    </row>
    <row r="103" spans="1:54" x14ac:dyDescent="0.2">
      <c r="A103" t="s">
        <v>194</v>
      </c>
      <c r="B103" t="s">
        <v>233</v>
      </c>
      <c r="C103" t="s">
        <v>238</v>
      </c>
      <c r="D103" s="6" t="s">
        <v>576</v>
      </c>
      <c r="E103">
        <v>1341</v>
      </c>
      <c r="F103">
        <v>411</v>
      </c>
      <c r="G103">
        <v>0</v>
      </c>
      <c r="H103">
        <v>1</v>
      </c>
      <c r="I103">
        <v>24</v>
      </c>
      <c r="J103">
        <v>0</v>
      </c>
      <c r="K103">
        <v>0</v>
      </c>
      <c r="L103">
        <v>692</v>
      </c>
      <c r="M103">
        <v>2</v>
      </c>
      <c r="N103">
        <v>98</v>
      </c>
      <c r="O103">
        <v>2</v>
      </c>
      <c r="P103">
        <v>0</v>
      </c>
      <c r="Q103">
        <v>0</v>
      </c>
      <c r="R103">
        <v>850</v>
      </c>
      <c r="S103">
        <v>71</v>
      </c>
      <c r="T103">
        <v>0</v>
      </c>
      <c r="U103">
        <v>0</v>
      </c>
      <c r="V103">
        <v>12</v>
      </c>
      <c r="W103" s="2">
        <v>269</v>
      </c>
      <c r="X103" s="2">
        <v>357</v>
      </c>
      <c r="Y103" s="2">
        <v>38</v>
      </c>
      <c r="Z103" s="2">
        <v>1088</v>
      </c>
      <c r="AA103" s="2">
        <v>125</v>
      </c>
      <c r="AB103" s="2">
        <v>220</v>
      </c>
      <c r="AC103" s="2">
        <v>1306</v>
      </c>
      <c r="AD103" s="2">
        <v>101</v>
      </c>
      <c r="AE103" s="2">
        <v>0</v>
      </c>
      <c r="AF103" s="2">
        <v>2</v>
      </c>
      <c r="AG103" s="2">
        <v>6</v>
      </c>
      <c r="AH103" s="2">
        <v>30</v>
      </c>
      <c r="AI103" s="2">
        <v>0</v>
      </c>
      <c r="AJ103" s="2">
        <v>11</v>
      </c>
      <c r="AK103" s="2">
        <v>5</v>
      </c>
      <c r="AL103" s="2">
        <v>29</v>
      </c>
      <c r="AM103" s="2">
        <v>18</v>
      </c>
      <c r="AN103" s="2">
        <v>1</v>
      </c>
      <c r="AO103" s="2">
        <v>17</v>
      </c>
      <c r="AP103" s="2">
        <v>0</v>
      </c>
      <c r="AQ103" s="2">
        <v>4</v>
      </c>
      <c r="AR103" s="2">
        <v>365</v>
      </c>
      <c r="AS103" s="2">
        <v>57</v>
      </c>
      <c r="AT103" s="2">
        <v>8</v>
      </c>
      <c r="AU103" s="2">
        <v>925</v>
      </c>
      <c r="AV103" s="2">
        <v>36</v>
      </c>
      <c r="AW103" s="2">
        <v>226</v>
      </c>
      <c r="AX103" s="2">
        <v>0</v>
      </c>
      <c r="AY103" s="2">
        <v>10</v>
      </c>
      <c r="AZ103" s="2">
        <v>1</v>
      </c>
      <c r="BA103" s="2">
        <v>1</v>
      </c>
      <c r="BB103" s="2">
        <v>1128583452147</v>
      </c>
    </row>
    <row r="104" spans="1:54" x14ac:dyDescent="0.2">
      <c r="A104" t="s">
        <v>194</v>
      </c>
      <c r="B104" t="s">
        <v>233</v>
      </c>
      <c r="C104" t="s">
        <v>239</v>
      </c>
      <c r="D104" s="6" t="s">
        <v>580</v>
      </c>
      <c r="E104">
        <v>1961</v>
      </c>
      <c r="F104">
        <v>1172</v>
      </c>
      <c r="G104">
        <v>1</v>
      </c>
      <c r="H104">
        <v>3</v>
      </c>
      <c r="I104">
        <v>24</v>
      </c>
      <c r="J104">
        <v>0</v>
      </c>
      <c r="K104">
        <v>0</v>
      </c>
      <c r="L104">
        <v>1183</v>
      </c>
      <c r="M104">
        <v>8</v>
      </c>
      <c r="N104">
        <v>162</v>
      </c>
      <c r="O104">
        <v>12</v>
      </c>
      <c r="P104">
        <v>6</v>
      </c>
      <c r="Q104">
        <v>0</v>
      </c>
      <c r="R104">
        <v>1631</v>
      </c>
      <c r="S104">
        <v>82</v>
      </c>
      <c r="T104">
        <v>0</v>
      </c>
      <c r="U104">
        <v>0</v>
      </c>
      <c r="V104">
        <v>21</v>
      </c>
      <c r="W104" s="2">
        <v>562</v>
      </c>
      <c r="X104" s="2">
        <v>604</v>
      </c>
      <c r="Y104" s="2">
        <v>39</v>
      </c>
      <c r="Z104" s="2">
        <v>1928</v>
      </c>
      <c r="AA104" s="2">
        <v>221</v>
      </c>
      <c r="AB104" s="2">
        <v>383</v>
      </c>
      <c r="AC104" s="2">
        <v>2334</v>
      </c>
      <c r="AD104" s="2">
        <v>195</v>
      </c>
      <c r="AE104" s="2">
        <v>2</v>
      </c>
      <c r="AF104" s="2">
        <v>4</v>
      </c>
      <c r="AG104" s="2">
        <v>3</v>
      </c>
      <c r="AH104" s="2">
        <v>78</v>
      </c>
      <c r="AI104" s="2">
        <v>1</v>
      </c>
      <c r="AJ104" s="2">
        <v>101</v>
      </c>
      <c r="AK104" s="2">
        <v>18</v>
      </c>
      <c r="AL104" s="2">
        <v>56</v>
      </c>
      <c r="AM104" s="2">
        <v>38</v>
      </c>
      <c r="AN104" s="2">
        <v>15</v>
      </c>
      <c r="AO104" s="2">
        <v>30</v>
      </c>
      <c r="AP104" s="2">
        <v>0</v>
      </c>
      <c r="AQ104" s="2">
        <v>5</v>
      </c>
      <c r="AR104" s="2">
        <v>563</v>
      </c>
      <c r="AS104" s="2">
        <v>254</v>
      </c>
      <c r="AT104" s="2">
        <v>73</v>
      </c>
      <c r="AU104" s="2">
        <v>1388</v>
      </c>
      <c r="AV104" s="2">
        <v>44</v>
      </c>
      <c r="AW104" s="2">
        <v>438</v>
      </c>
      <c r="AX104" s="2">
        <v>1</v>
      </c>
      <c r="AY104" s="2">
        <v>9</v>
      </c>
      <c r="AZ104" s="2">
        <v>1</v>
      </c>
      <c r="BA104" s="2">
        <v>11</v>
      </c>
      <c r="BB104" s="2">
        <v>3005239534034</v>
      </c>
    </row>
    <row r="105" spans="1:54" x14ac:dyDescent="0.2">
      <c r="A105" t="s">
        <v>194</v>
      </c>
      <c r="B105" t="s">
        <v>233</v>
      </c>
      <c r="C105" t="s">
        <v>240</v>
      </c>
      <c r="D105" s="6" t="s">
        <v>651</v>
      </c>
      <c r="E105">
        <v>718</v>
      </c>
      <c r="F105">
        <v>575</v>
      </c>
      <c r="G105">
        <v>2</v>
      </c>
      <c r="H105">
        <v>0</v>
      </c>
      <c r="I105">
        <v>0</v>
      </c>
      <c r="J105">
        <v>0</v>
      </c>
      <c r="K105">
        <v>0</v>
      </c>
      <c r="L105">
        <v>400</v>
      </c>
      <c r="M105">
        <v>5</v>
      </c>
      <c r="N105">
        <v>122</v>
      </c>
      <c r="O105">
        <v>0</v>
      </c>
      <c r="P105">
        <v>0</v>
      </c>
      <c r="Q105">
        <v>0</v>
      </c>
      <c r="R105">
        <v>709</v>
      </c>
      <c r="S105">
        <v>45</v>
      </c>
      <c r="T105">
        <v>0</v>
      </c>
      <c r="U105">
        <v>0</v>
      </c>
      <c r="V105">
        <v>10</v>
      </c>
      <c r="W105" s="2">
        <v>230</v>
      </c>
      <c r="X105" s="2">
        <v>279</v>
      </c>
      <c r="Y105" s="2">
        <v>32</v>
      </c>
      <c r="Z105" s="2">
        <v>752</v>
      </c>
      <c r="AA105" s="2">
        <v>114</v>
      </c>
      <c r="AB105" s="2">
        <v>197</v>
      </c>
      <c r="AC105" s="2">
        <v>885</v>
      </c>
      <c r="AD105" s="2">
        <v>97</v>
      </c>
      <c r="AE105" s="2">
        <v>0</v>
      </c>
      <c r="AF105" s="2">
        <v>0</v>
      </c>
      <c r="AG105" s="2">
        <v>0</v>
      </c>
      <c r="AH105" s="2">
        <v>33</v>
      </c>
      <c r="AI105" s="2">
        <v>0</v>
      </c>
      <c r="AJ105" s="2">
        <v>15</v>
      </c>
      <c r="AK105" s="2">
        <v>6</v>
      </c>
      <c r="AL105" s="2">
        <v>25</v>
      </c>
      <c r="AM105" s="2">
        <v>13</v>
      </c>
      <c r="AN105" s="2">
        <v>2</v>
      </c>
      <c r="AO105" s="2">
        <v>13</v>
      </c>
      <c r="AP105" s="2">
        <v>0</v>
      </c>
      <c r="AQ105" s="2">
        <v>3</v>
      </c>
      <c r="AR105" s="2">
        <v>215</v>
      </c>
      <c r="AS105" s="2">
        <v>60</v>
      </c>
      <c r="AT105" s="2">
        <v>7</v>
      </c>
      <c r="AU105" s="2">
        <v>629</v>
      </c>
      <c r="AV105" s="2">
        <v>13</v>
      </c>
      <c r="AW105" s="2">
        <v>250</v>
      </c>
      <c r="AX105" s="2">
        <v>0</v>
      </c>
      <c r="AY105" s="2">
        <v>7</v>
      </c>
      <c r="AZ105" s="2">
        <v>0</v>
      </c>
      <c r="BA105" s="2">
        <v>2</v>
      </c>
      <c r="BB105" s="2">
        <v>330087912080</v>
      </c>
    </row>
    <row r="106" spans="1:54" x14ac:dyDescent="0.2">
      <c r="A106" t="s">
        <v>194</v>
      </c>
      <c r="B106" t="s">
        <v>241</v>
      </c>
      <c r="C106" t="s">
        <v>196</v>
      </c>
      <c r="D106" s="6" t="s">
        <v>484</v>
      </c>
      <c r="E106">
        <v>5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3</v>
      </c>
      <c r="S106">
        <v>0</v>
      </c>
      <c r="T106">
        <v>0</v>
      </c>
      <c r="U106">
        <v>0</v>
      </c>
      <c r="V106">
        <v>0</v>
      </c>
      <c r="W106" s="2">
        <v>0</v>
      </c>
      <c r="X106" s="2">
        <v>3</v>
      </c>
      <c r="Y106" s="2">
        <v>0</v>
      </c>
      <c r="Z106" s="2">
        <v>2</v>
      </c>
      <c r="AA106" s="2">
        <v>0</v>
      </c>
      <c r="AB106" s="2">
        <v>0</v>
      </c>
      <c r="AC106" s="2">
        <v>5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4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1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33198000000</v>
      </c>
    </row>
    <row r="107" spans="1:54" x14ac:dyDescent="0.2">
      <c r="A107" t="s">
        <v>194</v>
      </c>
      <c r="B107" t="s">
        <v>242</v>
      </c>
      <c r="C107" t="s">
        <v>237</v>
      </c>
      <c r="D107" s="6" t="s">
        <v>565</v>
      </c>
      <c r="E107">
        <v>4</v>
      </c>
      <c r="F107">
        <v>33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</v>
      </c>
      <c r="M107">
        <v>0</v>
      </c>
      <c r="N107">
        <v>5</v>
      </c>
      <c r="O107">
        <v>0</v>
      </c>
      <c r="P107">
        <v>0</v>
      </c>
      <c r="Q107">
        <v>0</v>
      </c>
      <c r="R107">
        <v>22</v>
      </c>
      <c r="S107">
        <v>1</v>
      </c>
      <c r="T107">
        <v>0</v>
      </c>
      <c r="U107">
        <v>0</v>
      </c>
      <c r="V107">
        <v>0</v>
      </c>
      <c r="W107" s="2">
        <v>6</v>
      </c>
      <c r="X107" s="2">
        <v>2</v>
      </c>
      <c r="Y107" s="2">
        <v>0</v>
      </c>
      <c r="Z107" s="2">
        <v>29</v>
      </c>
      <c r="AA107" s="2">
        <v>3</v>
      </c>
      <c r="AB107" s="2">
        <v>9</v>
      </c>
      <c r="AC107" s="2">
        <v>20</v>
      </c>
      <c r="AD107" s="2">
        <v>5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36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1810769158191</v>
      </c>
    </row>
    <row r="108" spans="1:54" x14ac:dyDescent="0.2">
      <c r="A108" t="s">
        <v>243</v>
      </c>
      <c r="B108" t="s">
        <v>244</v>
      </c>
      <c r="C108" t="s">
        <v>245</v>
      </c>
      <c r="D108" s="6" t="s">
        <v>495</v>
      </c>
      <c r="E108">
        <v>8</v>
      </c>
      <c r="F108">
        <v>15008</v>
      </c>
      <c r="G108">
        <v>22</v>
      </c>
      <c r="H108">
        <v>2</v>
      </c>
      <c r="I108">
        <v>111</v>
      </c>
      <c r="J108">
        <v>0</v>
      </c>
      <c r="K108">
        <v>0</v>
      </c>
      <c r="L108">
        <v>2663</v>
      </c>
      <c r="M108">
        <v>80</v>
      </c>
      <c r="N108">
        <v>1187</v>
      </c>
      <c r="O108">
        <v>49</v>
      </c>
      <c r="P108">
        <v>41</v>
      </c>
      <c r="Q108">
        <v>0</v>
      </c>
      <c r="R108">
        <v>9798</v>
      </c>
      <c r="S108">
        <v>933</v>
      </c>
      <c r="T108">
        <v>0</v>
      </c>
      <c r="U108">
        <v>0</v>
      </c>
      <c r="V108">
        <v>126</v>
      </c>
      <c r="W108" s="2">
        <v>180</v>
      </c>
      <c r="X108" s="2">
        <v>5322</v>
      </c>
      <c r="Y108" s="2">
        <v>287</v>
      </c>
      <c r="Z108" s="2">
        <v>9227</v>
      </c>
      <c r="AA108" s="2">
        <v>1164</v>
      </c>
      <c r="AB108" s="2">
        <v>2507</v>
      </c>
      <c r="AC108" s="2">
        <v>10004</v>
      </c>
      <c r="AD108" s="2">
        <v>1341</v>
      </c>
      <c r="AE108" s="2">
        <v>2</v>
      </c>
      <c r="AF108" s="2">
        <v>17</v>
      </c>
      <c r="AG108" s="2">
        <v>51</v>
      </c>
      <c r="AH108" s="2">
        <v>588</v>
      </c>
      <c r="AI108" s="2">
        <v>3</v>
      </c>
      <c r="AJ108" s="2">
        <v>676</v>
      </c>
      <c r="AK108" s="2">
        <v>94</v>
      </c>
      <c r="AL108" s="2">
        <v>297</v>
      </c>
      <c r="AM108" s="2">
        <v>331</v>
      </c>
      <c r="AN108" s="2">
        <v>61</v>
      </c>
      <c r="AO108" s="2">
        <v>264</v>
      </c>
      <c r="AP108" s="2">
        <v>2</v>
      </c>
      <c r="AQ108" s="2">
        <v>68</v>
      </c>
      <c r="AR108" s="2">
        <v>1985</v>
      </c>
      <c r="AS108" s="2">
        <v>1604</v>
      </c>
      <c r="AT108" s="2">
        <v>424</v>
      </c>
      <c r="AU108" s="2">
        <v>5773</v>
      </c>
      <c r="AV108" s="2">
        <v>267</v>
      </c>
      <c r="AW108" s="2">
        <v>2243</v>
      </c>
      <c r="AX108" s="2">
        <v>3</v>
      </c>
      <c r="AY108" s="2">
        <v>159</v>
      </c>
      <c r="AZ108" s="2">
        <v>22</v>
      </c>
      <c r="BA108" s="2">
        <v>81</v>
      </c>
      <c r="BB108" s="2">
        <v>2229112024152</v>
      </c>
    </row>
    <row r="109" spans="1:54" x14ac:dyDescent="0.2">
      <c r="A109" t="s">
        <v>243</v>
      </c>
      <c r="B109" t="s">
        <v>244</v>
      </c>
      <c r="C109" t="s">
        <v>246</v>
      </c>
      <c r="D109" s="6" t="s">
        <v>502</v>
      </c>
      <c r="E109">
        <v>1</v>
      </c>
      <c r="F109">
        <v>2060</v>
      </c>
      <c r="G109">
        <v>11</v>
      </c>
      <c r="H109">
        <v>1</v>
      </c>
      <c r="I109">
        <v>65</v>
      </c>
      <c r="J109">
        <v>0</v>
      </c>
      <c r="K109">
        <v>0</v>
      </c>
      <c r="L109">
        <v>909</v>
      </c>
      <c r="M109">
        <v>7</v>
      </c>
      <c r="N109">
        <v>96</v>
      </c>
      <c r="O109">
        <v>3</v>
      </c>
      <c r="P109">
        <v>3</v>
      </c>
      <c r="Q109">
        <v>0</v>
      </c>
      <c r="R109">
        <v>831</v>
      </c>
      <c r="S109">
        <v>104</v>
      </c>
      <c r="T109">
        <v>0</v>
      </c>
      <c r="U109">
        <v>0</v>
      </c>
      <c r="V109">
        <v>31</v>
      </c>
      <c r="W109" s="2">
        <v>7</v>
      </c>
      <c r="X109" s="2">
        <v>617</v>
      </c>
      <c r="Y109" s="2">
        <v>14</v>
      </c>
      <c r="Z109" s="2">
        <v>1423</v>
      </c>
      <c r="AA109" s="2">
        <v>215</v>
      </c>
      <c r="AB109" s="2">
        <v>224</v>
      </c>
      <c r="AC109" s="2">
        <v>1519</v>
      </c>
      <c r="AD109" s="2">
        <v>103</v>
      </c>
      <c r="AE109" s="2">
        <v>0</v>
      </c>
      <c r="AF109" s="2">
        <v>0</v>
      </c>
      <c r="AG109" s="2">
        <v>2</v>
      </c>
      <c r="AH109" s="2">
        <v>29</v>
      </c>
      <c r="AI109" s="2">
        <v>0</v>
      </c>
      <c r="AJ109" s="2">
        <v>45</v>
      </c>
      <c r="AK109" s="2">
        <v>13</v>
      </c>
      <c r="AL109" s="2">
        <v>61</v>
      </c>
      <c r="AM109" s="2">
        <v>23</v>
      </c>
      <c r="AN109" s="2">
        <v>9</v>
      </c>
      <c r="AO109" s="2">
        <v>16</v>
      </c>
      <c r="AP109" s="2">
        <v>1</v>
      </c>
      <c r="AQ109" s="2">
        <v>1</v>
      </c>
      <c r="AR109" s="2">
        <v>567</v>
      </c>
      <c r="AS109" s="2">
        <v>126</v>
      </c>
      <c r="AT109" s="2">
        <v>53</v>
      </c>
      <c r="AU109" s="2">
        <v>837</v>
      </c>
      <c r="AV109" s="2">
        <v>20</v>
      </c>
      <c r="AW109" s="2">
        <v>244</v>
      </c>
      <c r="AX109" s="2">
        <v>0</v>
      </c>
      <c r="AY109" s="2">
        <v>7</v>
      </c>
      <c r="AZ109" s="2">
        <v>2</v>
      </c>
      <c r="BA109" s="2">
        <v>5</v>
      </c>
      <c r="BB109" s="2">
        <v>246001476999</v>
      </c>
    </row>
    <row r="110" spans="1:54" x14ac:dyDescent="0.2">
      <c r="A110" t="s">
        <v>243</v>
      </c>
      <c r="B110" t="s">
        <v>244</v>
      </c>
      <c r="C110" t="s">
        <v>247</v>
      </c>
      <c r="D110" s="6" t="s">
        <v>522</v>
      </c>
      <c r="E110">
        <v>14</v>
      </c>
      <c r="F110">
        <v>1899</v>
      </c>
      <c r="G110">
        <v>1</v>
      </c>
      <c r="H110">
        <v>1</v>
      </c>
      <c r="I110">
        <v>5</v>
      </c>
      <c r="J110">
        <v>0</v>
      </c>
      <c r="K110">
        <v>0</v>
      </c>
      <c r="L110">
        <v>846</v>
      </c>
      <c r="M110">
        <v>1</v>
      </c>
      <c r="N110">
        <v>90</v>
      </c>
      <c r="O110">
        <v>5</v>
      </c>
      <c r="P110">
        <v>3</v>
      </c>
      <c r="Q110">
        <v>0</v>
      </c>
      <c r="R110">
        <v>845</v>
      </c>
      <c r="S110">
        <v>99</v>
      </c>
      <c r="T110">
        <v>0</v>
      </c>
      <c r="U110">
        <v>0</v>
      </c>
      <c r="V110">
        <v>17</v>
      </c>
      <c r="W110" s="2">
        <v>36</v>
      </c>
      <c r="X110" s="2">
        <v>485</v>
      </c>
      <c r="Y110" s="2">
        <v>99</v>
      </c>
      <c r="Z110" s="2">
        <v>1293</v>
      </c>
      <c r="AA110" s="2">
        <v>142</v>
      </c>
      <c r="AB110" s="2">
        <v>202</v>
      </c>
      <c r="AC110" s="2">
        <v>1467</v>
      </c>
      <c r="AD110" s="2">
        <v>102</v>
      </c>
      <c r="AE110" s="2">
        <v>0</v>
      </c>
      <c r="AF110" s="2">
        <v>2</v>
      </c>
      <c r="AG110" s="2">
        <v>2</v>
      </c>
      <c r="AH110" s="2">
        <v>34</v>
      </c>
      <c r="AI110" s="2">
        <v>1</v>
      </c>
      <c r="AJ110" s="2">
        <v>54</v>
      </c>
      <c r="AK110" s="2">
        <v>8</v>
      </c>
      <c r="AL110" s="2">
        <v>43</v>
      </c>
      <c r="AM110" s="2">
        <v>31</v>
      </c>
      <c r="AN110" s="2">
        <v>3</v>
      </c>
      <c r="AO110" s="2">
        <v>26</v>
      </c>
      <c r="AP110" s="2">
        <v>0</v>
      </c>
      <c r="AQ110" s="2">
        <v>5</v>
      </c>
      <c r="AR110" s="2">
        <v>343</v>
      </c>
      <c r="AS110" s="2">
        <v>121</v>
      </c>
      <c r="AT110" s="2">
        <v>37</v>
      </c>
      <c r="AU110" s="2">
        <v>919</v>
      </c>
      <c r="AV110" s="2">
        <v>15</v>
      </c>
      <c r="AW110" s="2">
        <v>258</v>
      </c>
      <c r="AX110" s="2">
        <v>0</v>
      </c>
      <c r="AY110" s="2">
        <v>5</v>
      </c>
      <c r="AZ110" s="2">
        <v>6</v>
      </c>
      <c r="BA110" s="2">
        <v>0</v>
      </c>
      <c r="BB110" s="2">
        <v>268316993365</v>
      </c>
    </row>
    <row r="111" spans="1:54" x14ac:dyDescent="0.2">
      <c r="A111" t="s">
        <v>243</v>
      </c>
      <c r="B111" t="s">
        <v>244</v>
      </c>
      <c r="C111" t="s">
        <v>248</v>
      </c>
      <c r="D111" s="6" t="s">
        <v>608</v>
      </c>
      <c r="E111">
        <v>1</v>
      </c>
      <c r="F111">
        <v>3121</v>
      </c>
      <c r="G111">
        <v>0</v>
      </c>
      <c r="H111">
        <v>2</v>
      </c>
      <c r="I111">
        <v>12</v>
      </c>
      <c r="J111">
        <v>0</v>
      </c>
      <c r="K111">
        <v>0</v>
      </c>
      <c r="L111">
        <v>1629</v>
      </c>
      <c r="M111">
        <v>10</v>
      </c>
      <c r="N111">
        <v>176</v>
      </c>
      <c r="O111">
        <v>1</v>
      </c>
      <c r="P111">
        <v>1</v>
      </c>
      <c r="Q111">
        <v>0</v>
      </c>
      <c r="R111">
        <v>1127</v>
      </c>
      <c r="S111">
        <v>135</v>
      </c>
      <c r="T111">
        <v>0</v>
      </c>
      <c r="U111">
        <v>0</v>
      </c>
      <c r="V111">
        <v>29</v>
      </c>
      <c r="W111" s="2">
        <v>15</v>
      </c>
      <c r="X111" s="2">
        <v>700</v>
      </c>
      <c r="Y111" s="2">
        <v>99</v>
      </c>
      <c r="Z111" s="2">
        <v>2308</v>
      </c>
      <c r="AA111" s="2">
        <v>284</v>
      </c>
      <c r="AB111" s="2">
        <v>307</v>
      </c>
      <c r="AC111" s="2">
        <v>2373</v>
      </c>
      <c r="AD111" s="2">
        <v>158</v>
      </c>
      <c r="AE111" s="2">
        <v>0</v>
      </c>
      <c r="AF111" s="2">
        <v>0</v>
      </c>
      <c r="AG111" s="2">
        <v>5</v>
      </c>
      <c r="AH111" s="2">
        <v>50</v>
      </c>
      <c r="AI111" s="2">
        <v>2</v>
      </c>
      <c r="AJ111" s="2">
        <v>60</v>
      </c>
      <c r="AK111" s="2">
        <v>26</v>
      </c>
      <c r="AL111" s="2">
        <v>57</v>
      </c>
      <c r="AM111" s="2">
        <v>45</v>
      </c>
      <c r="AN111" s="2">
        <v>5</v>
      </c>
      <c r="AO111" s="2">
        <v>24</v>
      </c>
      <c r="AP111" s="2">
        <v>1</v>
      </c>
      <c r="AQ111" s="2">
        <v>7</v>
      </c>
      <c r="AR111" s="2">
        <v>772</v>
      </c>
      <c r="AS111" s="2">
        <v>180</v>
      </c>
      <c r="AT111" s="2">
        <v>72</v>
      </c>
      <c r="AU111" s="2">
        <v>1286</v>
      </c>
      <c r="AV111" s="2">
        <v>23</v>
      </c>
      <c r="AW111" s="2">
        <v>475</v>
      </c>
      <c r="AX111" s="2">
        <v>0</v>
      </c>
      <c r="AY111" s="2">
        <v>26</v>
      </c>
      <c r="AZ111" s="2">
        <v>1</v>
      </c>
      <c r="BA111" s="2">
        <v>5</v>
      </c>
      <c r="BB111" s="2">
        <v>318619049564</v>
      </c>
    </row>
    <row r="112" spans="1:54" x14ac:dyDescent="0.2">
      <c r="A112" t="s">
        <v>243</v>
      </c>
      <c r="B112" t="s">
        <v>244</v>
      </c>
      <c r="C112" t="s">
        <v>249</v>
      </c>
      <c r="D112" s="6" t="s">
        <v>665</v>
      </c>
      <c r="E112">
        <v>0</v>
      </c>
      <c r="F112">
        <v>3209</v>
      </c>
      <c r="G112">
        <v>2</v>
      </c>
      <c r="H112">
        <v>0</v>
      </c>
      <c r="I112">
        <v>51</v>
      </c>
      <c r="J112">
        <v>0</v>
      </c>
      <c r="K112">
        <v>0</v>
      </c>
      <c r="L112">
        <v>2211</v>
      </c>
      <c r="M112">
        <v>2</v>
      </c>
      <c r="N112">
        <v>138</v>
      </c>
      <c r="O112">
        <v>0</v>
      </c>
      <c r="P112">
        <v>1</v>
      </c>
      <c r="Q112">
        <v>0</v>
      </c>
      <c r="R112">
        <v>576</v>
      </c>
      <c r="S112">
        <v>210</v>
      </c>
      <c r="T112">
        <v>0</v>
      </c>
      <c r="U112">
        <v>0</v>
      </c>
      <c r="V112">
        <v>18</v>
      </c>
      <c r="W112" s="2">
        <v>9</v>
      </c>
      <c r="X112" s="2">
        <v>494</v>
      </c>
      <c r="Y112" s="2">
        <v>13</v>
      </c>
      <c r="Z112" s="2">
        <v>2693</v>
      </c>
      <c r="AA112" s="2">
        <v>249</v>
      </c>
      <c r="AB112" s="2">
        <v>245</v>
      </c>
      <c r="AC112" s="2">
        <v>2630</v>
      </c>
      <c r="AD112" s="2">
        <v>85</v>
      </c>
      <c r="AE112" s="2">
        <v>0</v>
      </c>
      <c r="AF112" s="2">
        <v>0</v>
      </c>
      <c r="AG112" s="2">
        <v>6</v>
      </c>
      <c r="AH112" s="2">
        <v>42</v>
      </c>
      <c r="AI112" s="2">
        <v>1</v>
      </c>
      <c r="AJ112" s="2">
        <v>31</v>
      </c>
      <c r="AK112" s="2">
        <v>31</v>
      </c>
      <c r="AL112" s="2">
        <v>51</v>
      </c>
      <c r="AM112" s="2">
        <v>16</v>
      </c>
      <c r="AN112" s="2">
        <v>2</v>
      </c>
      <c r="AO112" s="2">
        <v>6</v>
      </c>
      <c r="AP112" s="2">
        <v>2</v>
      </c>
      <c r="AQ112" s="2">
        <v>5</v>
      </c>
      <c r="AR112" s="2">
        <v>957</v>
      </c>
      <c r="AS112" s="2">
        <v>162</v>
      </c>
      <c r="AT112" s="2">
        <v>35</v>
      </c>
      <c r="AU112" s="2">
        <v>1330</v>
      </c>
      <c r="AV112" s="2">
        <v>15</v>
      </c>
      <c r="AW112" s="2">
        <v>481</v>
      </c>
      <c r="AX112" s="2">
        <v>0</v>
      </c>
      <c r="AY112" s="2">
        <v>21</v>
      </c>
      <c r="AZ112" s="2">
        <v>4</v>
      </c>
      <c r="BA112" s="2">
        <v>11</v>
      </c>
      <c r="BB112" s="2">
        <v>239071113081</v>
      </c>
    </row>
    <row r="113" spans="1:54" x14ac:dyDescent="0.2">
      <c r="A113" t="s">
        <v>243</v>
      </c>
      <c r="B113" t="s">
        <v>250</v>
      </c>
      <c r="C113" t="s">
        <v>251</v>
      </c>
      <c r="D113" s="6" t="s">
        <v>491</v>
      </c>
      <c r="E113">
        <v>0</v>
      </c>
      <c r="F113">
        <v>1900</v>
      </c>
      <c r="G113">
        <v>1</v>
      </c>
      <c r="H113">
        <v>0</v>
      </c>
      <c r="I113">
        <v>25</v>
      </c>
      <c r="J113">
        <v>0</v>
      </c>
      <c r="K113">
        <v>0</v>
      </c>
      <c r="L113">
        <v>1056</v>
      </c>
      <c r="M113">
        <v>5</v>
      </c>
      <c r="N113">
        <v>116</v>
      </c>
      <c r="O113">
        <v>1</v>
      </c>
      <c r="P113">
        <v>3</v>
      </c>
      <c r="Q113">
        <v>0</v>
      </c>
      <c r="R113">
        <v>510</v>
      </c>
      <c r="S113">
        <v>159</v>
      </c>
      <c r="T113">
        <v>0</v>
      </c>
      <c r="U113">
        <v>0</v>
      </c>
      <c r="V113">
        <v>24</v>
      </c>
      <c r="W113" s="2">
        <v>0</v>
      </c>
      <c r="X113" s="2">
        <v>379</v>
      </c>
      <c r="Y113" s="2">
        <v>8</v>
      </c>
      <c r="Z113" s="2">
        <v>1513</v>
      </c>
      <c r="AA113" s="2">
        <v>192</v>
      </c>
      <c r="AB113" s="2">
        <v>256</v>
      </c>
      <c r="AC113" s="2">
        <v>1373</v>
      </c>
      <c r="AD113" s="2">
        <v>79</v>
      </c>
      <c r="AE113" s="2">
        <v>0</v>
      </c>
      <c r="AF113" s="2">
        <v>2</v>
      </c>
      <c r="AG113" s="2">
        <v>6</v>
      </c>
      <c r="AH113" s="2">
        <v>31</v>
      </c>
      <c r="AI113" s="2">
        <v>0</v>
      </c>
      <c r="AJ113" s="2">
        <v>44</v>
      </c>
      <c r="AK113" s="2">
        <v>11</v>
      </c>
      <c r="AL113" s="2">
        <v>41</v>
      </c>
      <c r="AM113" s="2">
        <v>30</v>
      </c>
      <c r="AN113" s="2">
        <v>1</v>
      </c>
      <c r="AO113" s="2">
        <v>10</v>
      </c>
      <c r="AP113" s="2">
        <v>1</v>
      </c>
      <c r="AQ113" s="2">
        <v>3</v>
      </c>
      <c r="AR113" s="2">
        <v>328</v>
      </c>
      <c r="AS113" s="2">
        <v>165</v>
      </c>
      <c r="AT113" s="2">
        <v>55</v>
      </c>
      <c r="AU113" s="2">
        <v>815</v>
      </c>
      <c r="AV113" s="2">
        <v>27</v>
      </c>
      <c r="AW113" s="2">
        <v>295</v>
      </c>
      <c r="AX113" s="2">
        <v>0</v>
      </c>
      <c r="AY113" s="2">
        <v>27</v>
      </c>
      <c r="AZ113" s="2">
        <v>1</v>
      </c>
      <c r="BA113" s="2">
        <v>7</v>
      </c>
      <c r="BB113" s="2">
        <v>171534651634</v>
      </c>
    </row>
    <row r="114" spans="1:54" x14ac:dyDescent="0.2">
      <c r="A114" t="s">
        <v>243</v>
      </c>
      <c r="B114" t="s">
        <v>250</v>
      </c>
      <c r="C114" t="s">
        <v>252</v>
      </c>
      <c r="D114" s="6" t="s">
        <v>501</v>
      </c>
      <c r="E114">
        <v>0</v>
      </c>
      <c r="F114">
        <v>2166</v>
      </c>
      <c r="G114">
        <v>0</v>
      </c>
      <c r="H114">
        <v>2</v>
      </c>
      <c r="I114">
        <v>29</v>
      </c>
      <c r="J114">
        <v>0</v>
      </c>
      <c r="K114">
        <v>0</v>
      </c>
      <c r="L114">
        <v>1348</v>
      </c>
      <c r="M114">
        <v>8</v>
      </c>
      <c r="N114">
        <v>135</v>
      </c>
      <c r="O114">
        <v>8</v>
      </c>
      <c r="P114">
        <v>3</v>
      </c>
      <c r="Q114">
        <v>0</v>
      </c>
      <c r="R114">
        <v>463</v>
      </c>
      <c r="S114">
        <v>139</v>
      </c>
      <c r="T114">
        <v>0</v>
      </c>
      <c r="U114">
        <v>0</v>
      </c>
      <c r="V114">
        <v>31</v>
      </c>
      <c r="W114" s="2">
        <v>0</v>
      </c>
      <c r="X114" s="2">
        <v>408</v>
      </c>
      <c r="Y114" s="2">
        <v>17</v>
      </c>
      <c r="Z114" s="2">
        <v>1741</v>
      </c>
      <c r="AA114" s="2">
        <v>233</v>
      </c>
      <c r="AB114" s="2">
        <v>198</v>
      </c>
      <c r="AC114" s="2">
        <v>1633</v>
      </c>
      <c r="AD114" s="2">
        <v>102</v>
      </c>
      <c r="AE114" s="2">
        <v>0</v>
      </c>
      <c r="AF114" s="2">
        <v>1</v>
      </c>
      <c r="AG114" s="2">
        <v>8</v>
      </c>
      <c r="AH114" s="2">
        <v>46</v>
      </c>
      <c r="AI114" s="2">
        <v>1</v>
      </c>
      <c r="AJ114" s="2">
        <v>38</v>
      </c>
      <c r="AK114" s="2">
        <v>35</v>
      </c>
      <c r="AL114" s="2">
        <v>49</v>
      </c>
      <c r="AM114" s="2">
        <v>22</v>
      </c>
      <c r="AN114" s="2">
        <v>13</v>
      </c>
      <c r="AO114" s="2">
        <v>28</v>
      </c>
      <c r="AP114" s="2">
        <v>1</v>
      </c>
      <c r="AQ114" s="2">
        <v>14</v>
      </c>
      <c r="AR114" s="2">
        <v>443</v>
      </c>
      <c r="AS114" s="2">
        <v>104</v>
      </c>
      <c r="AT114" s="2">
        <v>39</v>
      </c>
      <c r="AU114" s="2">
        <v>889</v>
      </c>
      <c r="AV114" s="2">
        <v>16</v>
      </c>
      <c r="AW114" s="2">
        <v>379</v>
      </c>
      <c r="AX114" s="2">
        <v>0</v>
      </c>
      <c r="AY114" s="2">
        <v>33</v>
      </c>
      <c r="AZ114" s="2">
        <v>3</v>
      </c>
      <c r="BA114" s="2">
        <v>4</v>
      </c>
      <c r="BB114" s="2">
        <v>257745473519</v>
      </c>
    </row>
    <row r="115" spans="1:54" x14ac:dyDescent="0.2">
      <c r="A115" t="s">
        <v>243</v>
      </c>
      <c r="B115" t="s">
        <v>250</v>
      </c>
      <c r="C115" t="s">
        <v>250</v>
      </c>
      <c r="D115" s="6" t="s">
        <v>537</v>
      </c>
      <c r="E115">
        <v>0</v>
      </c>
      <c r="F115">
        <v>4830</v>
      </c>
      <c r="G115">
        <v>0</v>
      </c>
      <c r="H115">
        <v>0</v>
      </c>
      <c r="I115">
        <v>184</v>
      </c>
      <c r="J115">
        <v>0</v>
      </c>
      <c r="K115">
        <v>0</v>
      </c>
      <c r="L115">
        <v>2789</v>
      </c>
      <c r="M115">
        <v>4</v>
      </c>
      <c r="N115">
        <v>276</v>
      </c>
      <c r="O115">
        <v>9</v>
      </c>
      <c r="P115">
        <v>10</v>
      </c>
      <c r="Q115">
        <v>0</v>
      </c>
      <c r="R115">
        <v>1099</v>
      </c>
      <c r="S115">
        <v>413</v>
      </c>
      <c r="T115">
        <v>0</v>
      </c>
      <c r="U115">
        <v>0</v>
      </c>
      <c r="V115">
        <v>46</v>
      </c>
      <c r="W115" s="2">
        <v>18</v>
      </c>
      <c r="X115" s="2">
        <v>930</v>
      </c>
      <c r="Y115" s="2">
        <v>23</v>
      </c>
      <c r="Z115" s="2">
        <v>3859</v>
      </c>
      <c r="AA115" s="2">
        <v>584</v>
      </c>
      <c r="AB115" s="2">
        <v>546</v>
      </c>
      <c r="AC115" s="2">
        <v>3491</v>
      </c>
      <c r="AD115" s="2">
        <v>209</v>
      </c>
      <c r="AE115" s="2">
        <v>0</v>
      </c>
      <c r="AF115" s="2">
        <v>2</v>
      </c>
      <c r="AG115" s="2">
        <v>7</v>
      </c>
      <c r="AH115" s="2">
        <v>112</v>
      </c>
      <c r="AI115" s="2">
        <v>1</v>
      </c>
      <c r="AJ115" s="2">
        <v>82</v>
      </c>
      <c r="AK115" s="2">
        <v>48</v>
      </c>
      <c r="AL115" s="2">
        <v>84</v>
      </c>
      <c r="AM115" s="2">
        <v>61</v>
      </c>
      <c r="AN115" s="2">
        <v>8</v>
      </c>
      <c r="AO115" s="2">
        <v>43</v>
      </c>
      <c r="AP115" s="2">
        <v>5</v>
      </c>
      <c r="AQ115" s="2">
        <v>13</v>
      </c>
      <c r="AR115" s="2">
        <v>907</v>
      </c>
      <c r="AS115" s="2">
        <v>387</v>
      </c>
      <c r="AT115" s="2">
        <v>92</v>
      </c>
      <c r="AU115" s="2">
        <v>2006</v>
      </c>
      <c r="AV115" s="2">
        <v>37</v>
      </c>
      <c r="AW115" s="2">
        <v>888</v>
      </c>
      <c r="AX115" s="2">
        <v>1</v>
      </c>
      <c r="AY115" s="2">
        <v>20</v>
      </c>
      <c r="AZ115" s="2">
        <v>3</v>
      </c>
      <c r="BA115" s="2">
        <v>23</v>
      </c>
      <c r="BB115" s="2">
        <v>426677662615</v>
      </c>
    </row>
    <row r="116" spans="1:54" x14ac:dyDescent="0.2">
      <c r="A116" t="s">
        <v>243</v>
      </c>
      <c r="B116" t="s">
        <v>250</v>
      </c>
      <c r="C116" t="s">
        <v>253</v>
      </c>
      <c r="D116" s="6" t="s">
        <v>609</v>
      </c>
      <c r="E116">
        <v>1</v>
      </c>
      <c r="F116">
        <v>2507</v>
      </c>
      <c r="G116">
        <v>1</v>
      </c>
      <c r="H116">
        <v>0</v>
      </c>
      <c r="I116">
        <v>33</v>
      </c>
      <c r="J116">
        <v>0</v>
      </c>
      <c r="K116">
        <v>0</v>
      </c>
      <c r="L116">
        <v>1727</v>
      </c>
      <c r="M116">
        <v>5</v>
      </c>
      <c r="N116">
        <v>93</v>
      </c>
      <c r="O116">
        <v>1</v>
      </c>
      <c r="P116">
        <v>1</v>
      </c>
      <c r="Q116">
        <v>0</v>
      </c>
      <c r="R116">
        <v>486</v>
      </c>
      <c r="S116">
        <v>135</v>
      </c>
      <c r="T116">
        <v>0</v>
      </c>
      <c r="U116">
        <v>0</v>
      </c>
      <c r="V116">
        <v>26</v>
      </c>
      <c r="W116" s="2">
        <v>1</v>
      </c>
      <c r="X116" s="2">
        <v>331</v>
      </c>
      <c r="Y116" s="2">
        <v>11</v>
      </c>
      <c r="Z116" s="2">
        <v>2165</v>
      </c>
      <c r="AA116" s="2">
        <v>227</v>
      </c>
      <c r="AB116" s="2">
        <v>244</v>
      </c>
      <c r="AC116" s="2">
        <v>1955</v>
      </c>
      <c r="AD116" s="2">
        <v>82</v>
      </c>
      <c r="AE116" s="2">
        <v>2</v>
      </c>
      <c r="AF116" s="2">
        <v>2</v>
      </c>
      <c r="AG116" s="2">
        <v>6</v>
      </c>
      <c r="AH116" s="2">
        <v>50</v>
      </c>
      <c r="AI116" s="2">
        <v>0</v>
      </c>
      <c r="AJ116" s="2">
        <v>35</v>
      </c>
      <c r="AK116" s="2">
        <v>33</v>
      </c>
      <c r="AL116" s="2">
        <v>36</v>
      </c>
      <c r="AM116" s="2">
        <v>16</v>
      </c>
      <c r="AN116" s="2">
        <v>4</v>
      </c>
      <c r="AO116" s="2">
        <v>12</v>
      </c>
      <c r="AP116" s="2">
        <v>2</v>
      </c>
      <c r="AQ116" s="2">
        <v>3</v>
      </c>
      <c r="AR116" s="2">
        <v>372</v>
      </c>
      <c r="AS116" s="2">
        <v>170</v>
      </c>
      <c r="AT116" s="2">
        <v>29</v>
      </c>
      <c r="AU116" s="2">
        <v>1284</v>
      </c>
      <c r="AV116" s="2">
        <v>12</v>
      </c>
      <c r="AW116" s="2">
        <v>425</v>
      </c>
      <c r="AX116" s="2">
        <v>0</v>
      </c>
      <c r="AY116" s="2">
        <v>12</v>
      </c>
      <c r="AZ116" s="2">
        <v>0</v>
      </c>
      <c r="BA116" s="2">
        <v>3</v>
      </c>
      <c r="BB116" s="2">
        <v>243734200129</v>
      </c>
    </row>
    <row r="117" spans="1:54" x14ac:dyDescent="0.2">
      <c r="A117" t="s">
        <v>243</v>
      </c>
      <c r="B117" t="s">
        <v>250</v>
      </c>
      <c r="C117" t="s">
        <v>254</v>
      </c>
      <c r="D117" s="6" t="s">
        <v>701</v>
      </c>
      <c r="E117">
        <v>0</v>
      </c>
      <c r="F117">
        <v>3074</v>
      </c>
      <c r="G117">
        <v>0</v>
      </c>
      <c r="H117">
        <v>0</v>
      </c>
      <c r="I117">
        <v>27</v>
      </c>
      <c r="J117">
        <v>0</v>
      </c>
      <c r="K117">
        <v>0</v>
      </c>
      <c r="L117">
        <v>2024</v>
      </c>
      <c r="M117">
        <v>8</v>
      </c>
      <c r="N117">
        <v>111</v>
      </c>
      <c r="O117">
        <v>4</v>
      </c>
      <c r="P117">
        <v>7</v>
      </c>
      <c r="Q117">
        <v>0</v>
      </c>
      <c r="R117">
        <v>597</v>
      </c>
      <c r="S117">
        <v>259</v>
      </c>
      <c r="T117">
        <v>0</v>
      </c>
      <c r="U117">
        <v>0</v>
      </c>
      <c r="V117">
        <v>37</v>
      </c>
      <c r="W117" s="2">
        <v>2</v>
      </c>
      <c r="X117" s="2">
        <v>463</v>
      </c>
      <c r="Y117" s="2">
        <v>21</v>
      </c>
      <c r="Z117" s="2">
        <v>2588</v>
      </c>
      <c r="AA117" s="2">
        <v>314</v>
      </c>
      <c r="AB117" s="2">
        <v>230</v>
      </c>
      <c r="AC117" s="2">
        <v>2421</v>
      </c>
      <c r="AD117" s="2">
        <v>109</v>
      </c>
      <c r="AE117" s="2">
        <v>0</v>
      </c>
      <c r="AF117" s="2">
        <v>1</v>
      </c>
      <c r="AG117" s="2">
        <v>4</v>
      </c>
      <c r="AH117" s="2">
        <v>52</v>
      </c>
      <c r="AI117" s="2">
        <v>1</v>
      </c>
      <c r="AJ117" s="2">
        <v>57</v>
      </c>
      <c r="AK117" s="2">
        <v>27</v>
      </c>
      <c r="AL117" s="2">
        <v>52</v>
      </c>
      <c r="AM117" s="2">
        <v>45</v>
      </c>
      <c r="AN117" s="2">
        <v>8</v>
      </c>
      <c r="AO117" s="2">
        <v>33</v>
      </c>
      <c r="AP117" s="2">
        <v>0</v>
      </c>
      <c r="AQ117" s="2">
        <v>8</v>
      </c>
      <c r="AR117" s="2">
        <v>616</v>
      </c>
      <c r="AS117" s="2">
        <v>111</v>
      </c>
      <c r="AT117" s="2">
        <v>55</v>
      </c>
      <c r="AU117" s="2">
        <v>1394</v>
      </c>
      <c r="AV117" s="2">
        <v>27</v>
      </c>
      <c r="AW117" s="2">
        <v>561</v>
      </c>
      <c r="AX117" s="2">
        <v>0</v>
      </c>
      <c r="AY117" s="2">
        <v>19</v>
      </c>
      <c r="AZ117" s="2">
        <v>2</v>
      </c>
      <c r="BA117" s="2">
        <v>1</v>
      </c>
      <c r="BB117" s="2">
        <v>224122651688</v>
      </c>
    </row>
    <row r="118" spans="1:54" x14ac:dyDescent="0.2">
      <c r="A118" t="s">
        <v>243</v>
      </c>
      <c r="B118" t="s">
        <v>250</v>
      </c>
      <c r="C118" t="s">
        <v>255</v>
      </c>
      <c r="D118" s="6" t="s">
        <v>715</v>
      </c>
      <c r="E118">
        <v>1</v>
      </c>
      <c r="F118">
        <v>4110</v>
      </c>
      <c r="G118">
        <v>1</v>
      </c>
      <c r="H118">
        <v>0</v>
      </c>
      <c r="I118">
        <v>46</v>
      </c>
      <c r="J118">
        <v>0</v>
      </c>
      <c r="K118">
        <v>0</v>
      </c>
      <c r="L118">
        <v>1182</v>
      </c>
      <c r="M118">
        <v>3</v>
      </c>
      <c r="N118">
        <v>322</v>
      </c>
      <c r="O118">
        <v>6</v>
      </c>
      <c r="P118">
        <v>8</v>
      </c>
      <c r="Q118">
        <v>0</v>
      </c>
      <c r="R118">
        <v>2230</v>
      </c>
      <c r="S118">
        <v>290</v>
      </c>
      <c r="T118">
        <v>0</v>
      </c>
      <c r="U118">
        <v>0</v>
      </c>
      <c r="V118">
        <v>23</v>
      </c>
      <c r="W118" s="2">
        <v>38</v>
      </c>
      <c r="X118" s="2">
        <v>1160</v>
      </c>
      <c r="Y118" s="2">
        <v>25</v>
      </c>
      <c r="Z118" s="2">
        <v>2888</v>
      </c>
      <c r="AA118" s="2">
        <v>323</v>
      </c>
      <c r="AB118" s="2">
        <v>594</v>
      </c>
      <c r="AC118" s="2">
        <v>2952</v>
      </c>
      <c r="AD118" s="2">
        <v>242</v>
      </c>
      <c r="AE118" s="2">
        <v>0</v>
      </c>
      <c r="AF118" s="2">
        <v>3</v>
      </c>
      <c r="AG118" s="2">
        <v>10</v>
      </c>
      <c r="AH118" s="2">
        <v>109</v>
      </c>
      <c r="AI118" s="2">
        <v>2</v>
      </c>
      <c r="AJ118" s="2">
        <v>121</v>
      </c>
      <c r="AK118" s="2">
        <v>39</v>
      </c>
      <c r="AL118" s="2">
        <v>82</v>
      </c>
      <c r="AM118" s="2">
        <v>89</v>
      </c>
      <c r="AN118" s="2">
        <v>13</v>
      </c>
      <c r="AO118" s="2">
        <v>73</v>
      </c>
      <c r="AP118" s="2">
        <v>1</v>
      </c>
      <c r="AQ118" s="2">
        <v>11</v>
      </c>
      <c r="AR118" s="2">
        <v>497</v>
      </c>
      <c r="AS118" s="2">
        <v>412</v>
      </c>
      <c r="AT118" s="2">
        <v>80</v>
      </c>
      <c r="AU118" s="2">
        <v>1835</v>
      </c>
      <c r="AV118" s="2">
        <v>42</v>
      </c>
      <c r="AW118" s="2">
        <v>646</v>
      </c>
      <c r="AX118" s="2">
        <v>1</v>
      </c>
      <c r="AY118" s="2">
        <v>31</v>
      </c>
      <c r="AZ118" s="2">
        <v>8</v>
      </c>
      <c r="BA118" s="2">
        <v>6</v>
      </c>
      <c r="BB118" s="2">
        <v>419970027782</v>
      </c>
    </row>
    <row r="119" spans="1:54" x14ac:dyDescent="0.2">
      <c r="A119" t="s">
        <v>243</v>
      </c>
      <c r="B119" t="s">
        <v>256</v>
      </c>
      <c r="C119" t="s">
        <v>257</v>
      </c>
      <c r="D119" s="6" t="s">
        <v>529</v>
      </c>
      <c r="E119">
        <v>5</v>
      </c>
      <c r="F119">
        <v>2229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1244</v>
      </c>
      <c r="M119">
        <v>1</v>
      </c>
      <c r="N119">
        <v>183</v>
      </c>
      <c r="O119">
        <v>9</v>
      </c>
      <c r="P119">
        <v>3</v>
      </c>
      <c r="Q119">
        <v>0</v>
      </c>
      <c r="R119">
        <v>628</v>
      </c>
      <c r="S119">
        <v>101</v>
      </c>
      <c r="T119">
        <v>0</v>
      </c>
      <c r="U119">
        <v>0</v>
      </c>
      <c r="V119">
        <v>65</v>
      </c>
      <c r="W119" s="2">
        <v>21</v>
      </c>
      <c r="X119" s="2">
        <v>330</v>
      </c>
      <c r="Y119" s="2">
        <v>66</v>
      </c>
      <c r="Z119" s="2">
        <v>1817</v>
      </c>
      <c r="AA119" s="2">
        <v>216</v>
      </c>
      <c r="AB119" s="2">
        <v>241</v>
      </c>
      <c r="AC119" s="2">
        <v>1669</v>
      </c>
      <c r="AD119" s="2">
        <v>108</v>
      </c>
      <c r="AE119" s="2">
        <v>0</v>
      </c>
      <c r="AF119" s="2">
        <v>1</v>
      </c>
      <c r="AG119" s="2">
        <v>3</v>
      </c>
      <c r="AH119" s="2">
        <v>50</v>
      </c>
      <c r="AI119" s="2">
        <v>1</v>
      </c>
      <c r="AJ119" s="2">
        <v>37</v>
      </c>
      <c r="AK119" s="2">
        <v>16</v>
      </c>
      <c r="AL119" s="2">
        <v>52</v>
      </c>
      <c r="AM119" s="2">
        <v>17</v>
      </c>
      <c r="AN119" s="2">
        <v>2</v>
      </c>
      <c r="AO119" s="2">
        <v>15</v>
      </c>
      <c r="AP119" s="2">
        <v>0</v>
      </c>
      <c r="AQ119" s="2">
        <v>10</v>
      </c>
      <c r="AR119" s="2">
        <v>482</v>
      </c>
      <c r="AS119" s="2">
        <v>149</v>
      </c>
      <c r="AT119" s="2">
        <v>42</v>
      </c>
      <c r="AU119" s="2">
        <v>1007</v>
      </c>
      <c r="AV119" s="2">
        <v>26</v>
      </c>
      <c r="AW119" s="2">
        <v>290</v>
      </c>
      <c r="AX119" s="2">
        <v>0</v>
      </c>
      <c r="AY119" s="2">
        <v>28</v>
      </c>
      <c r="AZ119" s="2">
        <v>2</v>
      </c>
      <c r="BA119" s="2">
        <v>4</v>
      </c>
      <c r="BB119" s="2">
        <v>201745608690</v>
      </c>
    </row>
    <row r="120" spans="1:54" x14ac:dyDescent="0.2">
      <c r="A120" t="s">
        <v>243</v>
      </c>
      <c r="B120" t="s">
        <v>258</v>
      </c>
      <c r="C120" t="s">
        <v>259</v>
      </c>
      <c r="D120" s="6" t="s">
        <v>503</v>
      </c>
      <c r="E120">
        <v>0</v>
      </c>
      <c r="F120">
        <v>2555</v>
      </c>
      <c r="G120">
        <v>1</v>
      </c>
      <c r="H120">
        <v>0</v>
      </c>
      <c r="I120">
        <v>9</v>
      </c>
      <c r="J120">
        <v>0</v>
      </c>
      <c r="K120">
        <v>0</v>
      </c>
      <c r="L120">
        <v>1152</v>
      </c>
      <c r="M120">
        <v>6</v>
      </c>
      <c r="N120">
        <v>122</v>
      </c>
      <c r="O120">
        <v>0</v>
      </c>
      <c r="P120">
        <v>3</v>
      </c>
      <c r="Q120">
        <v>0</v>
      </c>
      <c r="R120">
        <v>1154</v>
      </c>
      <c r="S120">
        <v>85</v>
      </c>
      <c r="T120">
        <v>0</v>
      </c>
      <c r="U120">
        <v>0</v>
      </c>
      <c r="V120">
        <v>23</v>
      </c>
      <c r="W120" s="2">
        <v>10</v>
      </c>
      <c r="X120" s="2">
        <v>593</v>
      </c>
      <c r="Y120" s="2">
        <v>31</v>
      </c>
      <c r="Z120" s="2">
        <v>1921</v>
      </c>
      <c r="AA120" s="2">
        <v>226</v>
      </c>
      <c r="AB120" s="2">
        <v>345</v>
      </c>
      <c r="AC120" s="2">
        <v>1851</v>
      </c>
      <c r="AD120" s="2">
        <v>133</v>
      </c>
      <c r="AE120" s="2">
        <v>1</v>
      </c>
      <c r="AF120" s="2">
        <v>1</v>
      </c>
      <c r="AG120" s="2">
        <v>3</v>
      </c>
      <c r="AH120" s="2">
        <v>72</v>
      </c>
      <c r="AI120" s="2">
        <v>1</v>
      </c>
      <c r="AJ120" s="2">
        <v>54</v>
      </c>
      <c r="AK120" s="2">
        <v>24</v>
      </c>
      <c r="AL120" s="2">
        <v>38</v>
      </c>
      <c r="AM120" s="2">
        <v>39</v>
      </c>
      <c r="AN120" s="2">
        <v>3</v>
      </c>
      <c r="AO120" s="2">
        <v>26</v>
      </c>
      <c r="AP120" s="2">
        <v>0</v>
      </c>
      <c r="AQ120" s="2">
        <v>6</v>
      </c>
      <c r="AR120" s="2">
        <v>504</v>
      </c>
      <c r="AS120" s="2">
        <v>219</v>
      </c>
      <c r="AT120" s="2">
        <v>58</v>
      </c>
      <c r="AU120" s="2">
        <v>980</v>
      </c>
      <c r="AV120" s="2">
        <v>25</v>
      </c>
      <c r="AW120" s="2">
        <v>455</v>
      </c>
      <c r="AX120" s="2">
        <v>1</v>
      </c>
      <c r="AY120" s="2">
        <v>33</v>
      </c>
      <c r="AZ120" s="2">
        <v>3</v>
      </c>
      <c r="BA120" s="2">
        <v>9</v>
      </c>
      <c r="BB120" s="2">
        <v>298097549383</v>
      </c>
    </row>
    <row r="121" spans="1:54" x14ac:dyDescent="0.2">
      <c r="A121" t="s">
        <v>243</v>
      </c>
      <c r="B121" t="s">
        <v>258</v>
      </c>
      <c r="C121" t="s">
        <v>260</v>
      </c>
      <c r="D121" s="6" t="s">
        <v>523</v>
      </c>
      <c r="E121">
        <v>0</v>
      </c>
      <c r="F121">
        <v>3011</v>
      </c>
      <c r="G121">
        <v>0</v>
      </c>
      <c r="H121">
        <v>1</v>
      </c>
      <c r="I121">
        <v>13</v>
      </c>
      <c r="J121">
        <v>0</v>
      </c>
      <c r="K121">
        <v>0</v>
      </c>
      <c r="L121">
        <v>1323</v>
      </c>
      <c r="M121">
        <v>13</v>
      </c>
      <c r="N121">
        <v>188</v>
      </c>
      <c r="O121">
        <v>1</v>
      </c>
      <c r="P121">
        <v>4</v>
      </c>
      <c r="Q121">
        <v>0</v>
      </c>
      <c r="R121">
        <v>1355</v>
      </c>
      <c r="S121">
        <v>104</v>
      </c>
      <c r="T121">
        <v>0</v>
      </c>
      <c r="U121">
        <v>0</v>
      </c>
      <c r="V121">
        <v>9</v>
      </c>
      <c r="W121" s="2">
        <v>41</v>
      </c>
      <c r="X121" s="2">
        <v>1004</v>
      </c>
      <c r="Y121" s="2">
        <v>69</v>
      </c>
      <c r="Z121" s="2">
        <v>1897</v>
      </c>
      <c r="AA121" s="2">
        <v>289</v>
      </c>
      <c r="AB121" s="2">
        <v>414</v>
      </c>
      <c r="AC121" s="2">
        <v>2135</v>
      </c>
      <c r="AD121" s="2">
        <v>173</v>
      </c>
      <c r="AE121" s="2">
        <v>1</v>
      </c>
      <c r="AF121" s="2">
        <v>2</v>
      </c>
      <c r="AG121" s="2">
        <v>4</v>
      </c>
      <c r="AH121" s="2">
        <v>58</v>
      </c>
      <c r="AI121" s="2">
        <v>0</v>
      </c>
      <c r="AJ121" s="2">
        <v>75</v>
      </c>
      <c r="AK121" s="2">
        <v>57</v>
      </c>
      <c r="AL121" s="2">
        <v>74</v>
      </c>
      <c r="AM121" s="2">
        <v>43</v>
      </c>
      <c r="AN121" s="2">
        <v>9</v>
      </c>
      <c r="AO121" s="2">
        <v>38</v>
      </c>
      <c r="AP121" s="2">
        <v>0</v>
      </c>
      <c r="AQ121" s="2">
        <v>5</v>
      </c>
      <c r="AR121" s="2">
        <v>660</v>
      </c>
      <c r="AS121" s="2">
        <v>249</v>
      </c>
      <c r="AT121" s="2">
        <v>44</v>
      </c>
      <c r="AU121" s="2">
        <v>1116</v>
      </c>
      <c r="AV121" s="2">
        <v>23</v>
      </c>
      <c r="AW121" s="2">
        <v>488</v>
      </c>
      <c r="AX121" s="2">
        <v>2</v>
      </c>
      <c r="AY121" s="2">
        <v>45</v>
      </c>
      <c r="AZ121" s="2">
        <v>13</v>
      </c>
      <c r="BA121" s="2">
        <v>5</v>
      </c>
      <c r="BB121" s="2">
        <v>398824081115</v>
      </c>
    </row>
    <row r="122" spans="1:54" x14ac:dyDescent="0.2">
      <c r="A122" t="s">
        <v>243</v>
      </c>
      <c r="B122" t="s">
        <v>258</v>
      </c>
      <c r="C122" t="s">
        <v>261</v>
      </c>
      <c r="D122" s="6" t="s">
        <v>532</v>
      </c>
      <c r="E122">
        <v>2</v>
      </c>
      <c r="F122">
        <v>1399</v>
      </c>
      <c r="G122">
        <v>0</v>
      </c>
      <c r="H122">
        <v>0</v>
      </c>
      <c r="I122">
        <v>7</v>
      </c>
      <c r="J122">
        <v>0</v>
      </c>
      <c r="K122">
        <v>0</v>
      </c>
      <c r="L122">
        <v>699</v>
      </c>
      <c r="M122">
        <v>2</v>
      </c>
      <c r="N122">
        <v>119</v>
      </c>
      <c r="O122">
        <v>0</v>
      </c>
      <c r="P122">
        <v>3</v>
      </c>
      <c r="Q122">
        <v>0</v>
      </c>
      <c r="R122">
        <v>522</v>
      </c>
      <c r="S122">
        <v>32</v>
      </c>
      <c r="T122">
        <v>0</v>
      </c>
      <c r="U122">
        <v>0</v>
      </c>
      <c r="V122">
        <v>17</v>
      </c>
      <c r="W122" s="2">
        <v>11</v>
      </c>
      <c r="X122" s="2">
        <v>316</v>
      </c>
      <c r="Y122" s="2">
        <v>29</v>
      </c>
      <c r="Z122" s="2">
        <v>1045</v>
      </c>
      <c r="AA122" s="2">
        <v>93</v>
      </c>
      <c r="AB122" s="2">
        <v>154</v>
      </c>
      <c r="AC122" s="2">
        <v>1081</v>
      </c>
      <c r="AD122" s="2">
        <v>73</v>
      </c>
      <c r="AE122" s="2">
        <v>0</v>
      </c>
      <c r="AF122" s="2">
        <v>3</v>
      </c>
      <c r="AG122" s="2">
        <v>0</v>
      </c>
      <c r="AH122" s="2">
        <v>27</v>
      </c>
      <c r="AI122" s="2">
        <v>0</v>
      </c>
      <c r="AJ122" s="2">
        <v>35</v>
      </c>
      <c r="AK122" s="2">
        <v>7</v>
      </c>
      <c r="AL122" s="2">
        <v>62</v>
      </c>
      <c r="AM122" s="2">
        <v>15</v>
      </c>
      <c r="AN122" s="2">
        <v>1</v>
      </c>
      <c r="AO122" s="2">
        <v>24</v>
      </c>
      <c r="AP122" s="2">
        <v>0</v>
      </c>
      <c r="AQ122" s="2">
        <v>9</v>
      </c>
      <c r="AR122" s="2">
        <v>290</v>
      </c>
      <c r="AS122" s="2">
        <v>59</v>
      </c>
      <c r="AT122" s="2">
        <v>25</v>
      </c>
      <c r="AU122" s="2">
        <v>655</v>
      </c>
      <c r="AV122" s="2">
        <v>13</v>
      </c>
      <c r="AW122" s="2">
        <v>167</v>
      </c>
      <c r="AX122" s="2">
        <v>0</v>
      </c>
      <c r="AY122" s="2">
        <v>7</v>
      </c>
      <c r="AZ122" s="2">
        <v>1</v>
      </c>
      <c r="BA122" s="2">
        <v>1</v>
      </c>
      <c r="BB122" s="2">
        <v>224261078284</v>
      </c>
    </row>
    <row r="123" spans="1:54" x14ac:dyDescent="0.2">
      <c r="A123" t="s">
        <v>243</v>
      </c>
      <c r="B123" t="s">
        <v>258</v>
      </c>
      <c r="C123" t="s">
        <v>262</v>
      </c>
      <c r="D123" s="6" t="s">
        <v>600</v>
      </c>
      <c r="E123">
        <v>2</v>
      </c>
      <c r="F123">
        <v>2608</v>
      </c>
      <c r="G123">
        <v>1</v>
      </c>
      <c r="H123">
        <v>0</v>
      </c>
      <c r="I123">
        <v>44</v>
      </c>
      <c r="J123">
        <v>0</v>
      </c>
      <c r="K123">
        <v>0</v>
      </c>
      <c r="L123">
        <v>1273</v>
      </c>
      <c r="M123">
        <v>15</v>
      </c>
      <c r="N123">
        <v>84</v>
      </c>
      <c r="O123">
        <v>19</v>
      </c>
      <c r="P123">
        <v>11</v>
      </c>
      <c r="Q123">
        <v>0</v>
      </c>
      <c r="R123">
        <v>1070</v>
      </c>
      <c r="S123">
        <v>64</v>
      </c>
      <c r="T123">
        <v>0</v>
      </c>
      <c r="U123">
        <v>0</v>
      </c>
      <c r="V123">
        <v>29</v>
      </c>
      <c r="W123" s="2">
        <v>18</v>
      </c>
      <c r="X123" s="2">
        <v>717</v>
      </c>
      <c r="Y123" s="2">
        <v>36</v>
      </c>
      <c r="Z123" s="2">
        <v>1839</v>
      </c>
      <c r="AA123" s="2">
        <v>221</v>
      </c>
      <c r="AB123" s="2">
        <v>211</v>
      </c>
      <c r="AC123" s="2">
        <v>2022</v>
      </c>
      <c r="AD123" s="2">
        <v>156</v>
      </c>
      <c r="AE123" s="2">
        <v>1</v>
      </c>
      <c r="AF123" s="2">
        <v>3</v>
      </c>
      <c r="AG123" s="2">
        <v>0</v>
      </c>
      <c r="AH123" s="2">
        <v>67</v>
      </c>
      <c r="AI123" s="2">
        <v>2</v>
      </c>
      <c r="AJ123" s="2">
        <v>78</v>
      </c>
      <c r="AK123" s="2">
        <v>23</v>
      </c>
      <c r="AL123" s="2">
        <v>68</v>
      </c>
      <c r="AM123" s="2">
        <v>61</v>
      </c>
      <c r="AN123" s="2">
        <v>9</v>
      </c>
      <c r="AO123" s="2">
        <v>24</v>
      </c>
      <c r="AP123" s="2">
        <v>1</v>
      </c>
      <c r="AQ123" s="2">
        <v>7</v>
      </c>
      <c r="AR123" s="2">
        <v>579</v>
      </c>
      <c r="AS123" s="2">
        <v>89</v>
      </c>
      <c r="AT123" s="2">
        <v>39</v>
      </c>
      <c r="AU123" s="2">
        <v>1190</v>
      </c>
      <c r="AV123" s="2">
        <v>23</v>
      </c>
      <c r="AW123" s="2">
        <v>309</v>
      </c>
      <c r="AX123" s="2">
        <v>1</v>
      </c>
      <c r="AY123" s="2">
        <v>19</v>
      </c>
      <c r="AZ123" s="2">
        <v>1</v>
      </c>
      <c r="BA123" s="2">
        <v>16</v>
      </c>
      <c r="BB123" s="2">
        <v>370607334103</v>
      </c>
    </row>
    <row r="124" spans="1:54" x14ac:dyDescent="0.2">
      <c r="A124" t="s">
        <v>243</v>
      </c>
      <c r="B124" t="s">
        <v>258</v>
      </c>
      <c r="C124" t="s">
        <v>263</v>
      </c>
      <c r="D124" s="6" t="s">
        <v>621</v>
      </c>
      <c r="E124">
        <v>2</v>
      </c>
      <c r="F124">
        <v>4458</v>
      </c>
      <c r="G124">
        <v>0</v>
      </c>
      <c r="H124">
        <v>0</v>
      </c>
      <c r="I124">
        <v>88</v>
      </c>
      <c r="J124">
        <v>0</v>
      </c>
      <c r="K124">
        <v>0</v>
      </c>
      <c r="L124">
        <v>921</v>
      </c>
      <c r="M124">
        <v>36</v>
      </c>
      <c r="N124">
        <v>410</v>
      </c>
      <c r="O124">
        <v>29</v>
      </c>
      <c r="P124">
        <v>4</v>
      </c>
      <c r="Q124">
        <v>0</v>
      </c>
      <c r="R124">
        <v>2744</v>
      </c>
      <c r="S124">
        <v>150</v>
      </c>
      <c r="T124">
        <v>0</v>
      </c>
      <c r="U124">
        <v>0</v>
      </c>
      <c r="V124">
        <v>78</v>
      </c>
      <c r="W124" s="2">
        <v>38</v>
      </c>
      <c r="X124" s="2">
        <v>1668</v>
      </c>
      <c r="Y124" s="2">
        <v>126</v>
      </c>
      <c r="Z124" s="2">
        <v>2628</v>
      </c>
      <c r="AA124" s="2">
        <v>377</v>
      </c>
      <c r="AB124" s="2">
        <v>653</v>
      </c>
      <c r="AC124" s="2">
        <v>3062</v>
      </c>
      <c r="AD124" s="2">
        <v>368</v>
      </c>
      <c r="AE124" s="2">
        <v>1</v>
      </c>
      <c r="AF124" s="2">
        <v>6</v>
      </c>
      <c r="AG124" s="2">
        <v>7</v>
      </c>
      <c r="AH124" s="2">
        <v>172</v>
      </c>
      <c r="AI124" s="2">
        <v>4</v>
      </c>
      <c r="AJ124" s="2">
        <v>198</v>
      </c>
      <c r="AK124" s="2">
        <v>29</v>
      </c>
      <c r="AL124" s="2">
        <v>102</v>
      </c>
      <c r="AM124" s="2">
        <v>86</v>
      </c>
      <c r="AN124" s="2">
        <v>12</v>
      </c>
      <c r="AO124" s="2">
        <v>58</v>
      </c>
      <c r="AP124" s="2">
        <v>3</v>
      </c>
      <c r="AQ124" s="2">
        <v>13</v>
      </c>
      <c r="AR124" s="2">
        <v>744</v>
      </c>
      <c r="AS124" s="2">
        <v>392</v>
      </c>
      <c r="AT124" s="2">
        <v>130</v>
      </c>
      <c r="AU124" s="2">
        <v>1653</v>
      </c>
      <c r="AV124" s="2">
        <v>41</v>
      </c>
      <c r="AW124" s="2">
        <v>717</v>
      </c>
      <c r="AX124" s="2">
        <v>1</v>
      </c>
      <c r="AY124" s="2">
        <v>71</v>
      </c>
      <c r="AZ124" s="2">
        <v>11</v>
      </c>
      <c r="BA124" s="2">
        <v>9</v>
      </c>
      <c r="BB124" s="2">
        <v>756510966928</v>
      </c>
    </row>
    <row r="125" spans="1:54" x14ac:dyDescent="0.2">
      <c r="A125" t="s">
        <v>243</v>
      </c>
      <c r="B125" t="s">
        <v>258</v>
      </c>
      <c r="C125" t="s">
        <v>264</v>
      </c>
      <c r="D125" s="6" t="s">
        <v>652</v>
      </c>
      <c r="E125">
        <v>1</v>
      </c>
      <c r="F125">
        <v>1537</v>
      </c>
      <c r="G125">
        <v>1</v>
      </c>
      <c r="H125">
        <v>0</v>
      </c>
      <c r="I125">
        <v>12</v>
      </c>
      <c r="J125">
        <v>0</v>
      </c>
      <c r="K125">
        <v>0</v>
      </c>
      <c r="L125">
        <v>460</v>
      </c>
      <c r="M125">
        <v>11</v>
      </c>
      <c r="N125">
        <v>121</v>
      </c>
      <c r="O125">
        <v>7</v>
      </c>
      <c r="P125">
        <v>11</v>
      </c>
      <c r="Q125">
        <v>0</v>
      </c>
      <c r="R125">
        <v>831</v>
      </c>
      <c r="S125">
        <v>62</v>
      </c>
      <c r="T125">
        <v>0</v>
      </c>
      <c r="U125">
        <v>0</v>
      </c>
      <c r="V125">
        <v>22</v>
      </c>
      <c r="W125" s="2">
        <v>21</v>
      </c>
      <c r="X125" s="2">
        <v>522</v>
      </c>
      <c r="Y125" s="2">
        <v>10</v>
      </c>
      <c r="Z125" s="2">
        <v>985</v>
      </c>
      <c r="AA125" s="2">
        <v>123</v>
      </c>
      <c r="AB125" s="2">
        <v>146</v>
      </c>
      <c r="AC125" s="2">
        <v>1171</v>
      </c>
      <c r="AD125" s="2">
        <v>98</v>
      </c>
      <c r="AE125" s="2">
        <v>0</v>
      </c>
      <c r="AF125" s="2">
        <v>1</v>
      </c>
      <c r="AG125" s="2">
        <v>5</v>
      </c>
      <c r="AH125" s="2">
        <v>35</v>
      </c>
      <c r="AI125" s="2">
        <v>1</v>
      </c>
      <c r="AJ125" s="2">
        <v>74</v>
      </c>
      <c r="AK125" s="2">
        <v>17</v>
      </c>
      <c r="AL125" s="2">
        <v>35</v>
      </c>
      <c r="AM125" s="2">
        <v>52</v>
      </c>
      <c r="AN125" s="2">
        <v>2</v>
      </c>
      <c r="AO125" s="2">
        <v>14</v>
      </c>
      <c r="AP125" s="2">
        <v>0</v>
      </c>
      <c r="AQ125" s="2">
        <v>7</v>
      </c>
      <c r="AR125" s="2">
        <v>328</v>
      </c>
      <c r="AS125" s="2">
        <v>57</v>
      </c>
      <c r="AT125" s="2">
        <v>33</v>
      </c>
      <c r="AU125" s="2">
        <v>637</v>
      </c>
      <c r="AV125" s="2">
        <v>25</v>
      </c>
      <c r="AW125" s="2">
        <v>164</v>
      </c>
      <c r="AX125" s="2">
        <v>1</v>
      </c>
      <c r="AY125" s="2">
        <v>43</v>
      </c>
      <c r="AZ125" s="2">
        <v>4</v>
      </c>
      <c r="BA125" s="2">
        <v>3</v>
      </c>
      <c r="BB125" s="2">
        <v>248572379529</v>
      </c>
    </row>
    <row r="126" spans="1:54" x14ac:dyDescent="0.2">
      <c r="A126" t="s">
        <v>243</v>
      </c>
      <c r="B126" t="s">
        <v>258</v>
      </c>
      <c r="C126" t="s">
        <v>265</v>
      </c>
      <c r="D126" s="6" t="s">
        <v>674</v>
      </c>
      <c r="E126">
        <v>2</v>
      </c>
      <c r="F126">
        <v>2936</v>
      </c>
      <c r="G126">
        <v>1</v>
      </c>
      <c r="H126">
        <v>1</v>
      </c>
      <c r="I126">
        <v>0</v>
      </c>
      <c r="J126">
        <v>0</v>
      </c>
      <c r="K126">
        <v>0</v>
      </c>
      <c r="L126">
        <v>324</v>
      </c>
      <c r="M126">
        <v>22</v>
      </c>
      <c r="N126">
        <v>203</v>
      </c>
      <c r="O126">
        <v>7</v>
      </c>
      <c r="P126">
        <v>9</v>
      </c>
      <c r="Q126">
        <v>0</v>
      </c>
      <c r="R126">
        <v>2285</v>
      </c>
      <c r="S126">
        <v>47</v>
      </c>
      <c r="T126">
        <v>0</v>
      </c>
      <c r="U126">
        <v>0</v>
      </c>
      <c r="V126">
        <v>39</v>
      </c>
      <c r="W126" s="2">
        <v>71</v>
      </c>
      <c r="X126" s="2">
        <v>1296</v>
      </c>
      <c r="Y126" s="2">
        <v>152</v>
      </c>
      <c r="Z126" s="2">
        <v>1419</v>
      </c>
      <c r="AA126" s="2">
        <v>196</v>
      </c>
      <c r="AB126" s="2">
        <v>559</v>
      </c>
      <c r="AC126" s="2">
        <v>1904</v>
      </c>
      <c r="AD126" s="2">
        <v>279</v>
      </c>
      <c r="AE126" s="2">
        <v>2</v>
      </c>
      <c r="AF126" s="2">
        <v>1</v>
      </c>
      <c r="AG126" s="2">
        <v>7</v>
      </c>
      <c r="AH126" s="2">
        <v>127</v>
      </c>
      <c r="AI126" s="2">
        <v>1</v>
      </c>
      <c r="AJ126" s="2">
        <v>133</v>
      </c>
      <c r="AK126" s="2">
        <v>22</v>
      </c>
      <c r="AL126" s="2">
        <v>89</v>
      </c>
      <c r="AM126" s="2">
        <v>38</v>
      </c>
      <c r="AN126" s="2">
        <v>4</v>
      </c>
      <c r="AO126" s="2">
        <v>44</v>
      </c>
      <c r="AP126" s="2">
        <v>0</v>
      </c>
      <c r="AQ126" s="2">
        <v>13</v>
      </c>
      <c r="AR126" s="2">
        <v>376</v>
      </c>
      <c r="AS126" s="2">
        <v>408</v>
      </c>
      <c r="AT126" s="2">
        <v>107</v>
      </c>
      <c r="AU126" s="2">
        <v>1091</v>
      </c>
      <c r="AV126" s="2">
        <v>39</v>
      </c>
      <c r="AW126" s="2">
        <v>379</v>
      </c>
      <c r="AX126" s="2">
        <v>0</v>
      </c>
      <c r="AY126" s="2">
        <v>43</v>
      </c>
      <c r="AZ126" s="2">
        <v>2</v>
      </c>
      <c r="BA126" s="2">
        <v>12</v>
      </c>
      <c r="BB126" s="2">
        <v>543571282660</v>
      </c>
    </row>
    <row r="127" spans="1:54" x14ac:dyDescent="0.2">
      <c r="A127" t="s">
        <v>243</v>
      </c>
      <c r="B127" t="s">
        <v>258</v>
      </c>
      <c r="C127" t="s">
        <v>266</v>
      </c>
      <c r="D127" s="6" t="s">
        <v>679</v>
      </c>
      <c r="E127">
        <v>0</v>
      </c>
      <c r="F127">
        <v>1027</v>
      </c>
      <c r="G127">
        <v>5</v>
      </c>
      <c r="H127">
        <v>0</v>
      </c>
      <c r="I127">
        <v>25</v>
      </c>
      <c r="J127">
        <v>0</v>
      </c>
      <c r="K127">
        <v>0</v>
      </c>
      <c r="L127">
        <v>294</v>
      </c>
      <c r="M127">
        <v>4</v>
      </c>
      <c r="N127">
        <v>77</v>
      </c>
      <c r="O127">
        <v>5</v>
      </c>
      <c r="P127">
        <v>3</v>
      </c>
      <c r="Q127">
        <v>0</v>
      </c>
      <c r="R127">
        <v>546</v>
      </c>
      <c r="S127">
        <v>64</v>
      </c>
      <c r="T127">
        <v>0</v>
      </c>
      <c r="U127">
        <v>0</v>
      </c>
      <c r="V127">
        <v>4</v>
      </c>
      <c r="W127" s="2">
        <v>16</v>
      </c>
      <c r="X127" s="2">
        <v>355</v>
      </c>
      <c r="Y127" s="2">
        <v>7</v>
      </c>
      <c r="Z127" s="2">
        <v>649</v>
      </c>
      <c r="AA127" s="2">
        <v>76</v>
      </c>
      <c r="AB127" s="2">
        <v>89</v>
      </c>
      <c r="AC127" s="2">
        <v>747</v>
      </c>
      <c r="AD127" s="2">
        <v>115</v>
      </c>
      <c r="AE127" s="2">
        <v>0</v>
      </c>
      <c r="AF127" s="2">
        <v>0</v>
      </c>
      <c r="AG127" s="2">
        <v>0</v>
      </c>
      <c r="AH127" s="2">
        <v>52</v>
      </c>
      <c r="AI127" s="2">
        <v>0</v>
      </c>
      <c r="AJ127" s="2">
        <v>53</v>
      </c>
      <c r="AK127" s="2">
        <v>6</v>
      </c>
      <c r="AL127" s="2">
        <v>35</v>
      </c>
      <c r="AM127" s="2">
        <v>9</v>
      </c>
      <c r="AN127" s="2">
        <v>6</v>
      </c>
      <c r="AO127" s="2">
        <v>23</v>
      </c>
      <c r="AP127" s="2">
        <v>0</v>
      </c>
      <c r="AQ127" s="2">
        <v>5</v>
      </c>
      <c r="AR127" s="2">
        <v>246</v>
      </c>
      <c r="AS127" s="2">
        <v>37</v>
      </c>
      <c r="AT127" s="2">
        <v>38</v>
      </c>
      <c r="AU127" s="2">
        <v>361</v>
      </c>
      <c r="AV127" s="2">
        <v>7</v>
      </c>
      <c r="AW127" s="2">
        <v>140</v>
      </c>
      <c r="AX127" s="2">
        <v>0</v>
      </c>
      <c r="AY127" s="2">
        <v>4</v>
      </c>
      <c r="AZ127" s="2">
        <v>1</v>
      </c>
      <c r="BA127" s="2">
        <v>4</v>
      </c>
      <c r="BB127" s="2">
        <v>177372852111</v>
      </c>
    </row>
    <row r="128" spans="1:54" x14ac:dyDescent="0.2">
      <c r="A128" t="s">
        <v>243</v>
      </c>
      <c r="B128" t="s">
        <v>258</v>
      </c>
      <c r="C128" t="s">
        <v>267</v>
      </c>
      <c r="D128" s="6" t="s">
        <v>690</v>
      </c>
      <c r="E128">
        <v>1</v>
      </c>
      <c r="F128">
        <v>1257</v>
      </c>
      <c r="G128">
        <v>0</v>
      </c>
      <c r="H128">
        <v>0</v>
      </c>
      <c r="I128">
        <v>45</v>
      </c>
      <c r="J128">
        <v>0</v>
      </c>
      <c r="K128">
        <v>0</v>
      </c>
      <c r="L128">
        <v>725</v>
      </c>
      <c r="M128">
        <v>6</v>
      </c>
      <c r="N128">
        <v>22</v>
      </c>
      <c r="O128">
        <v>8</v>
      </c>
      <c r="P128">
        <v>5</v>
      </c>
      <c r="Q128">
        <v>0</v>
      </c>
      <c r="R128">
        <v>413</v>
      </c>
      <c r="S128">
        <v>22</v>
      </c>
      <c r="T128">
        <v>0</v>
      </c>
      <c r="U128">
        <v>0</v>
      </c>
      <c r="V128">
        <v>12</v>
      </c>
      <c r="W128" s="2">
        <v>15</v>
      </c>
      <c r="X128" s="2">
        <v>257</v>
      </c>
      <c r="Y128" s="2">
        <v>15</v>
      </c>
      <c r="Z128" s="2">
        <v>971</v>
      </c>
      <c r="AA128" s="2">
        <v>55</v>
      </c>
      <c r="AB128" s="2">
        <v>140</v>
      </c>
      <c r="AC128" s="2">
        <v>978</v>
      </c>
      <c r="AD128" s="2">
        <v>85</v>
      </c>
      <c r="AE128" s="2">
        <v>0</v>
      </c>
      <c r="AF128" s="2">
        <v>3</v>
      </c>
      <c r="AG128" s="2">
        <v>2</v>
      </c>
      <c r="AH128" s="2">
        <v>29</v>
      </c>
      <c r="AI128" s="2">
        <v>3</v>
      </c>
      <c r="AJ128" s="2">
        <v>159</v>
      </c>
      <c r="AK128" s="2">
        <v>4</v>
      </c>
      <c r="AL128" s="2">
        <v>17</v>
      </c>
      <c r="AM128" s="2">
        <v>38</v>
      </c>
      <c r="AN128" s="2">
        <v>4</v>
      </c>
      <c r="AO128" s="2">
        <v>9</v>
      </c>
      <c r="AP128" s="2">
        <v>2</v>
      </c>
      <c r="AQ128" s="2">
        <v>1</v>
      </c>
      <c r="AR128" s="2">
        <v>360</v>
      </c>
      <c r="AS128" s="2">
        <v>95</v>
      </c>
      <c r="AT128" s="2">
        <v>17</v>
      </c>
      <c r="AU128" s="2">
        <v>376</v>
      </c>
      <c r="AV128" s="2">
        <v>10</v>
      </c>
      <c r="AW128" s="2">
        <v>120</v>
      </c>
      <c r="AX128" s="2">
        <v>0</v>
      </c>
      <c r="AY128" s="2">
        <v>0</v>
      </c>
      <c r="AZ128" s="2">
        <v>1</v>
      </c>
      <c r="BA128" s="2">
        <v>8</v>
      </c>
      <c r="BB128" s="2">
        <v>148995115427</v>
      </c>
    </row>
    <row r="129" spans="1:54" x14ac:dyDescent="0.2">
      <c r="A129" t="s">
        <v>243</v>
      </c>
      <c r="B129" t="s">
        <v>258</v>
      </c>
      <c r="C129" t="s">
        <v>268</v>
      </c>
      <c r="D129" s="6" t="s">
        <v>694</v>
      </c>
      <c r="E129">
        <v>1484</v>
      </c>
      <c r="F129">
        <v>17769</v>
      </c>
      <c r="G129">
        <v>9</v>
      </c>
      <c r="H129">
        <v>0</v>
      </c>
      <c r="I129">
        <v>53</v>
      </c>
      <c r="J129">
        <v>0</v>
      </c>
      <c r="K129">
        <v>1</v>
      </c>
      <c r="L129">
        <v>403</v>
      </c>
      <c r="M129">
        <v>171</v>
      </c>
      <c r="N129">
        <v>973</v>
      </c>
      <c r="O129">
        <v>167</v>
      </c>
      <c r="P129">
        <v>31</v>
      </c>
      <c r="Q129">
        <v>0</v>
      </c>
      <c r="R129">
        <v>16332</v>
      </c>
      <c r="S129">
        <v>1057</v>
      </c>
      <c r="T129">
        <v>1</v>
      </c>
      <c r="U129">
        <v>0</v>
      </c>
      <c r="V129">
        <v>55</v>
      </c>
      <c r="W129" s="2">
        <v>3373</v>
      </c>
      <c r="X129" s="2">
        <v>6500</v>
      </c>
      <c r="Y129" s="2">
        <v>781</v>
      </c>
      <c r="Z129" s="2">
        <v>8599</v>
      </c>
      <c r="AA129" s="2">
        <v>1301</v>
      </c>
      <c r="AB129" s="2">
        <v>2764</v>
      </c>
      <c r="AC129" s="2">
        <v>12749</v>
      </c>
      <c r="AD129" s="2">
        <v>2439</v>
      </c>
      <c r="AE129" s="2">
        <v>9</v>
      </c>
      <c r="AF129" s="2">
        <v>42</v>
      </c>
      <c r="AG129" s="2">
        <v>13</v>
      </c>
      <c r="AH129" s="2">
        <v>1433</v>
      </c>
      <c r="AI129" s="2">
        <v>10</v>
      </c>
      <c r="AJ129" s="2">
        <v>1856</v>
      </c>
      <c r="AK129" s="2">
        <v>130</v>
      </c>
      <c r="AL129" s="2">
        <v>290</v>
      </c>
      <c r="AM129" s="2">
        <v>484</v>
      </c>
      <c r="AN129" s="2">
        <v>121</v>
      </c>
      <c r="AO129" s="2">
        <v>387</v>
      </c>
      <c r="AP129" s="2">
        <v>3</v>
      </c>
      <c r="AQ129" s="2">
        <v>99</v>
      </c>
      <c r="AR129" s="2">
        <v>1776</v>
      </c>
      <c r="AS129" s="2">
        <v>1556</v>
      </c>
      <c r="AT129" s="2">
        <v>379</v>
      </c>
      <c r="AU129" s="2">
        <v>7153</v>
      </c>
      <c r="AV129" s="2">
        <v>299</v>
      </c>
      <c r="AW129" s="2">
        <v>2767</v>
      </c>
      <c r="AX129" s="2">
        <v>4</v>
      </c>
      <c r="AY129" s="2">
        <v>234</v>
      </c>
      <c r="AZ129" s="2">
        <v>19</v>
      </c>
      <c r="BA129" s="2">
        <v>189</v>
      </c>
      <c r="BB129" s="2">
        <v>273418223989023</v>
      </c>
    </row>
    <row r="130" spans="1:54" x14ac:dyDescent="0.2">
      <c r="A130" t="s">
        <v>243</v>
      </c>
      <c r="B130" t="s">
        <v>269</v>
      </c>
      <c r="C130" t="s">
        <v>270</v>
      </c>
      <c r="D130" s="6" t="s">
        <v>510</v>
      </c>
      <c r="E130">
        <v>0</v>
      </c>
      <c r="F130">
        <v>2140</v>
      </c>
      <c r="G130">
        <v>1</v>
      </c>
      <c r="H130">
        <v>1</v>
      </c>
      <c r="I130">
        <v>59</v>
      </c>
      <c r="J130">
        <v>0</v>
      </c>
      <c r="K130">
        <v>0</v>
      </c>
      <c r="L130">
        <v>1512</v>
      </c>
      <c r="M130">
        <v>4</v>
      </c>
      <c r="N130">
        <v>71</v>
      </c>
      <c r="O130">
        <v>1</v>
      </c>
      <c r="P130">
        <v>5</v>
      </c>
      <c r="Q130">
        <v>0</v>
      </c>
      <c r="R130">
        <v>343</v>
      </c>
      <c r="S130">
        <v>126</v>
      </c>
      <c r="T130">
        <v>0</v>
      </c>
      <c r="U130">
        <v>0</v>
      </c>
      <c r="V130">
        <v>17</v>
      </c>
      <c r="W130" s="2">
        <v>8</v>
      </c>
      <c r="X130" s="2">
        <v>245</v>
      </c>
      <c r="Y130" s="2">
        <v>3</v>
      </c>
      <c r="Z130" s="2">
        <v>1884</v>
      </c>
      <c r="AA130" s="2">
        <v>178</v>
      </c>
      <c r="AB130" s="2">
        <v>215</v>
      </c>
      <c r="AC130" s="2">
        <v>1673</v>
      </c>
      <c r="AD130" s="2">
        <v>74</v>
      </c>
      <c r="AE130" s="2">
        <v>0</v>
      </c>
      <c r="AF130" s="2">
        <v>0</v>
      </c>
      <c r="AG130" s="2">
        <v>2</v>
      </c>
      <c r="AH130" s="2">
        <v>29</v>
      </c>
      <c r="AI130" s="2">
        <v>0</v>
      </c>
      <c r="AJ130" s="2">
        <v>20</v>
      </c>
      <c r="AK130" s="2">
        <v>22</v>
      </c>
      <c r="AL130" s="2">
        <v>34</v>
      </c>
      <c r="AM130" s="2">
        <v>26</v>
      </c>
      <c r="AN130" s="2">
        <v>0</v>
      </c>
      <c r="AO130" s="2">
        <v>17</v>
      </c>
      <c r="AP130" s="2">
        <v>1</v>
      </c>
      <c r="AQ130" s="2">
        <v>5</v>
      </c>
      <c r="AR130" s="2">
        <v>326</v>
      </c>
      <c r="AS130" s="2">
        <v>120</v>
      </c>
      <c r="AT130" s="2">
        <v>29</v>
      </c>
      <c r="AU130" s="2">
        <v>1122</v>
      </c>
      <c r="AV130" s="2">
        <v>14</v>
      </c>
      <c r="AW130" s="2">
        <v>352</v>
      </c>
      <c r="AX130" s="2">
        <v>0</v>
      </c>
      <c r="AY130" s="2">
        <v>14</v>
      </c>
      <c r="AZ130" s="2">
        <v>5</v>
      </c>
      <c r="BA130" s="2">
        <v>2</v>
      </c>
      <c r="BB130" s="2">
        <v>181560131316</v>
      </c>
    </row>
    <row r="131" spans="1:54" x14ac:dyDescent="0.2">
      <c r="A131" t="s">
        <v>243</v>
      </c>
      <c r="B131" t="s">
        <v>269</v>
      </c>
      <c r="C131" t="s">
        <v>271</v>
      </c>
      <c r="D131" s="6" t="s">
        <v>530</v>
      </c>
      <c r="E131">
        <v>29</v>
      </c>
      <c r="F131">
        <v>6186</v>
      </c>
      <c r="G131">
        <v>0</v>
      </c>
      <c r="H131">
        <v>0</v>
      </c>
      <c r="I131">
        <v>43</v>
      </c>
      <c r="J131">
        <v>0</v>
      </c>
      <c r="K131">
        <v>0</v>
      </c>
      <c r="L131">
        <v>1110</v>
      </c>
      <c r="M131">
        <v>28</v>
      </c>
      <c r="N131">
        <v>765</v>
      </c>
      <c r="O131">
        <v>12</v>
      </c>
      <c r="P131">
        <v>4</v>
      </c>
      <c r="Q131">
        <v>0</v>
      </c>
      <c r="R131">
        <v>3821</v>
      </c>
      <c r="S131">
        <v>416</v>
      </c>
      <c r="T131">
        <v>0</v>
      </c>
      <c r="U131">
        <v>0</v>
      </c>
      <c r="V131">
        <v>14</v>
      </c>
      <c r="W131" s="2">
        <v>83</v>
      </c>
      <c r="X131" s="2">
        <v>2377</v>
      </c>
      <c r="Y131" s="2">
        <v>43</v>
      </c>
      <c r="Z131" s="2">
        <v>3712</v>
      </c>
      <c r="AA131" s="2">
        <v>469</v>
      </c>
      <c r="AB131" s="2">
        <v>692</v>
      </c>
      <c r="AC131" s="2">
        <v>4660</v>
      </c>
      <c r="AD131" s="2">
        <v>394</v>
      </c>
      <c r="AE131" s="2">
        <v>5</v>
      </c>
      <c r="AF131" s="2">
        <v>2</v>
      </c>
      <c r="AG131" s="2">
        <v>9</v>
      </c>
      <c r="AH131" s="2">
        <v>178</v>
      </c>
      <c r="AI131" s="2">
        <v>1</v>
      </c>
      <c r="AJ131" s="2">
        <v>261</v>
      </c>
      <c r="AK131" s="2">
        <v>44</v>
      </c>
      <c r="AL131" s="2">
        <v>122</v>
      </c>
      <c r="AM131" s="2">
        <v>100</v>
      </c>
      <c r="AN131" s="2">
        <v>14</v>
      </c>
      <c r="AO131" s="2">
        <v>91</v>
      </c>
      <c r="AP131" s="2">
        <v>1</v>
      </c>
      <c r="AQ131" s="2">
        <v>29</v>
      </c>
      <c r="AR131" s="2">
        <v>871</v>
      </c>
      <c r="AS131" s="2">
        <v>420</v>
      </c>
      <c r="AT131" s="2">
        <v>178</v>
      </c>
      <c r="AU131" s="2">
        <v>2875</v>
      </c>
      <c r="AV131" s="2">
        <v>70</v>
      </c>
      <c r="AW131" s="2">
        <v>872</v>
      </c>
      <c r="AX131" s="2">
        <v>2</v>
      </c>
      <c r="AY131" s="2">
        <v>57</v>
      </c>
      <c r="AZ131" s="2">
        <v>1</v>
      </c>
      <c r="BA131" s="2">
        <v>12</v>
      </c>
      <c r="BB131" s="2">
        <v>983072190414</v>
      </c>
    </row>
    <row r="132" spans="1:54" x14ac:dyDescent="0.2">
      <c r="A132" t="s">
        <v>243</v>
      </c>
      <c r="B132" t="s">
        <v>269</v>
      </c>
      <c r="C132" t="s">
        <v>272</v>
      </c>
      <c r="D132" s="6" t="s">
        <v>571</v>
      </c>
      <c r="E132">
        <v>1</v>
      </c>
      <c r="F132">
        <v>3319</v>
      </c>
      <c r="G132">
        <v>15</v>
      </c>
      <c r="H132">
        <v>0</v>
      </c>
      <c r="I132">
        <v>29</v>
      </c>
      <c r="J132">
        <v>0</v>
      </c>
      <c r="K132">
        <v>0</v>
      </c>
      <c r="L132">
        <v>985</v>
      </c>
      <c r="M132">
        <v>11</v>
      </c>
      <c r="N132">
        <v>409</v>
      </c>
      <c r="O132">
        <v>5</v>
      </c>
      <c r="P132">
        <v>6</v>
      </c>
      <c r="Q132">
        <v>0</v>
      </c>
      <c r="R132">
        <v>1737</v>
      </c>
      <c r="S132">
        <v>97</v>
      </c>
      <c r="T132">
        <v>0</v>
      </c>
      <c r="U132">
        <v>0</v>
      </c>
      <c r="V132">
        <v>26</v>
      </c>
      <c r="W132" s="2">
        <v>102</v>
      </c>
      <c r="X132" s="2">
        <v>1069</v>
      </c>
      <c r="Y132" s="2">
        <v>22</v>
      </c>
      <c r="Z132" s="2">
        <v>2127</v>
      </c>
      <c r="AA132" s="2">
        <v>217</v>
      </c>
      <c r="AB132" s="2">
        <v>460</v>
      </c>
      <c r="AC132" s="2">
        <v>2462</v>
      </c>
      <c r="AD132" s="2">
        <v>181</v>
      </c>
      <c r="AE132" s="2">
        <v>0</v>
      </c>
      <c r="AF132" s="2">
        <v>1</v>
      </c>
      <c r="AG132" s="2">
        <v>6</v>
      </c>
      <c r="AH132" s="2">
        <v>83</v>
      </c>
      <c r="AI132" s="2">
        <v>0</v>
      </c>
      <c r="AJ132" s="2">
        <v>109</v>
      </c>
      <c r="AK132" s="2">
        <v>9</v>
      </c>
      <c r="AL132" s="2">
        <v>86</v>
      </c>
      <c r="AM132" s="2">
        <v>71</v>
      </c>
      <c r="AN132" s="2">
        <v>8</v>
      </c>
      <c r="AO132" s="2">
        <v>25</v>
      </c>
      <c r="AP132" s="2">
        <v>1</v>
      </c>
      <c r="AQ132" s="2">
        <v>6</v>
      </c>
      <c r="AR132" s="2">
        <v>539</v>
      </c>
      <c r="AS132" s="2">
        <v>278</v>
      </c>
      <c r="AT132" s="2">
        <v>47</v>
      </c>
      <c r="AU132" s="2">
        <v>1481</v>
      </c>
      <c r="AV132" s="2">
        <v>42</v>
      </c>
      <c r="AW132" s="2">
        <v>480</v>
      </c>
      <c r="AX132" s="2">
        <v>1</v>
      </c>
      <c r="AY132" s="2">
        <v>27</v>
      </c>
      <c r="AZ132" s="2">
        <v>7</v>
      </c>
      <c r="BA132" s="2">
        <v>13</v>
      </c>
      <c r="BB132" s="2">
        <v>462501672769</v>
      </c>
    </row>
    <row r="133" spans="1:54" x14ac:dyDescent="0.2">
      <c r="A133" t="s">
        <v>243</v>
      </c>
      <c r="B133" t="s">
        <v>269</v>
      </c>
      <c r="C133" t="s">
        <v>273</v>
      </c>
      <c r="D133" s="6" t="s">
        <v>572</v>
      </c>
      <c r="E133">
        <v>0</v>
      </c>
      <c r="F133">
        <v>4778</v>
      </c>
      <c r="G133">
        <v>5</v>
      </c>
      <c r="H133">
        <v>0</v>
      </c>
      <c r="I133">
        <v>71</v>
      </c>
      <c r="J133">
        <v>0</v>
      </c>
      <c r="K133">
        <v>0</v>
      </c>
      <c r="L133">
        <v>1811</v>
      </c>
      <c r="M133">
        <v>9</v>
      </c>
      <c r="N133">
        <v>322</v>
      </c>
      <c r="O133">
        <v>9</v>
      </c>
      <c r="P133">
        <v>14</v>
      </c>
      <c r="Q133">
        <v>0</v>
      </c>
      <c r="R133">
        <v>2311</v>
      </c>
      <c r="S133">
        <v>204</v>
      </c>
      <c r="T133">
        <v>0</v>
      </c>
      <c r="U133">
        <v>0</v>
      </c>
      <c r="V133">
        <v>22</v>
      </c>
      <c r="W133" s="2">
        <v>62</v>
      </c>
      <c r="X133" s="2">
        <v>1295</v>
      </c>
      <c r="Y133" s="2">
        <v>47</v>
      </c>
      <c r="Z133" s="2">
        <v>3374</v>
      </c>
      <c r="AA133" s="2">
        <v>372</v>
      </c>
      <c r="AB133" s="2">
        <v>644</v>
      </c>
      <c r="AC133" s="2">
        <v>3438</v>
      </c>
      <c r="AD133" s="2">
        <v>324</v>
      </c>
      <c r="AE133" s="2">
        <v>9</v>
      </c>
      <c r="AF133" s="2">
        <v>4</v>
      </c>
      <c r="AG133" s="2">
        <v>11</v>
      </c>
      <c r="AH133" s="2">
        <v>115</v>
      </c>
      <c r="AI133" s="2">
        <v>0</v>
      </c>
      <c r="AJ133" s="2">
        <v>159</v>
      </c>
      <c r="AK133" s="2">
        <v>48</v>
      </c>
      <c r="AL133" s="2">
        <v>100</v>
      </c>
      <c r="AM133" s="2">
        <v>57</v>
      </c>
      <c r="AN133" s="2">
        <v>17</v>
      </c>
      <c r="AO133" s="2">
        <v>56</v>
      </c>
      <c r="AP133" s="2">
        <v>1</v>
      </c>
      <c r="AQ133" s="2">
        <v>34</v>
      </c>
      <c r="AR133" s="2">
        <v>651</v>
      </c>
      <c r="AS133" s="2">
        <v>400</v>
      </c>
      <c r="AT133" s="2">
        <v>91</v>
      </c>
      <c r="AU133" s="2">
        <v>2121</v>
      </c>
      <c r="AV133" s="2">
        <v>64</v>
      </c>
      <c r="AW133" s="2">
        <v>784</v>
      </c>
      <c r="AX133" s="2">
        <v>1</v>
      </c>
      <c r="AY133" s="2">
        <v>34</v>
      </c>
      <c r="AZ133" s="2">
        <v>6</v>
      </c>
      <c r="BA133" s="2">
        <v>15</v>
      </c>
      <c r="BB133" s="2">
        <v>560057899244</v>
      </c>
    </row>
    <row r="134" spans="1:54" x14ac:dyDescent="0.2">
      <c r="A134" t="s">
        <v>243</v>
      </c>
      <c r="B134" t="s">
        <v>269</v>
      </c>
      <c r="C134" t="s">
        <v>274</v>
      </c>
      <c r="D134" s="6" t="s">
        <v>666</v>
      </c>
      <c r="E134">
        <v>1</v>
      </c>
      <c r="F134">
        <v>9285</v>
      </c>
      <c r="G134">
        <v>4</v>
      </c>
      <c r="H134">
        <v>0</v>
      </c>
      <c r="I134">
        <v>76</v>
      </c>
      <c r="J134">
        <v>0</v>
      </c>
      <c r="K134">
        <v>0</v>
      </c>
      <c r="L134">
        <v>1389</v>
      </c>
      <c r="M134">
        <v>38</v>
      </c>
      <c r="N134">
        <v>716</v>
      </c>
      <c r="O134">
        <v>26</v>
      </c>
      <c r="P134">
        <v>19</v>
      </c>
      <c r="Q134">
        <v>0</v>
      </c>
      <c r="R134">
        <v>6570</v>
      </c>
      <c r="S134">
        <v>333</v>
      </c>
      <c r="T134">
        <v>0</v>
      </c>
      <c r="U134">
        <v>0</v>
      </c>
      <c r="V134">
        <v>115</v>
      </c>
      <c r="W134" s="2">
        <v>146</v>
      </c>
      <c r="X134" s="2">
        <v>3353</v>
      </c>
      <c r="Y134" s="2">
        <v>105</v>
      </c>
      <c r="Z134" s="2">
        <v>5682</v>
      </c>
      <c r="AA134" s="2">
        <v>720</v>
      </c>
      <c r="AB134" s="2">
        <v>1593</v>
      </c>
      <c r="AC134" s="2">
        <v>6155</v>
      </c>
      <c r="AD134" s="2">
        <v>818</v>
      </c>
      <c r="AE134" s="2">
        <v>3</v>
      </c>
      <c r="AF134" s="2">
        <v>10</v>
      </c>
      <c r="AG134" s="2">
        <v>18</v>
      </c>
      <c r="AH134" s="2">
        <v>355</v>
      </c>
      <c r="AI134" s="2">
        <v>1</v>
      </c>
      <c r="AJ134" s="2">
        <v>367</v>
      </c>
      <c r="AK134" s="2">
        <v>70</v>
      </c>
      <c r="AL134" s="2">
        <v>189</v>
      </c>
      <c r="AM134" s="2">
        <v>193</v>
      </c>
      <c r="AN134" s="2">
        <v>34</v>
      </c>
      <c r="AO134" s="2">
        <v>168</v>
      </c>
      <c r="AP134" s="2">
        <v>3</v>
      </c>
      <c r="AQ134" s="2">
        <v>20</v>
      </c>
      <c r="AR134" s="2">
        <v>1237</v>
      </c>
      <c r="AS134" s="2">
        <v>1101</v>
      </c>
      <c r="AT134" s="2">
        <v>274</v>
      </c>
      <c r="AU134" s="2">
        <v>3667</v>
      </c>
      <c r="AV134" s="2">
        <v>119</v>
      </c>
      <c r="AW134" s="2">
        <v>1311</v>
      </c>
      <c r="AX134" s="2">
        <v>1</v>
      </c>
      <c r="AY134" s="2">
        <v>93</v>
      </c>
      <c r="AZ134" s="2">
        <v>8</v>
      </c>
      <c r="BA134" s="2">
        <v>44</v>
      </c>
      <c r="BB134" s="2">
        <v>1384104706882</v>
      </c>
    </row>
    <row r="135" spans="1:54" x14ac:dyDescent="0.2">
      <c r="A135" t="s">
        <v>243</v>
      </c>
      <c r="B135" t="s">
        <v>275</v>
      </c>
      <c r="C135" t="s">
        <v>276</v>
      </c>
      <c r="D135" s="6" t="s">
        <v>472</v>
      </c>
      <c r="E135">
        <v>7</v>
      </c>
      <c r="F135">
        <v>3039</v>
      </c>
      <c r="G135">
        <v>1</v>
      </c>
      <c r="H135">
        <v>0</v>
      </c>
      <c r="I135">
        <v>15</v>
      </c>
      <c r="J135">
        <v>0</v>
      </c>
      <c r="K135">
        <v>0</v>
      </c>
      <c r="L135">
        <v>972</v>
      </c>
      <c r="M135">
        <v>6</v>
      </c>
      <c r="N135">
        <v>186</v>
      </c>
      <c r="O135">
        <v>10</v>
      </c>
      <c r="P135">
        <v>21</v>
      </c>
      <c r="Q135">
        <v>0</v>
      </c>
      <c r="R135">
        <v>1691</v>
      </c>
      <c r="S135">
        <v>108</v>
      </c>
      <c r="T135">
        <v>0</v>
      </c>
      <c r="U135">
        <v>0</v>
      </c>
      <c r="V135">
        <v>36</v>
      </c>
      <c r="W135" s="2">
        <v>36</v>
      </c>
      <c r="X135" s="2">
        <v>981</v>
      </c>
      <c r="Y135" s="2">
        <v>79</v>
      </c>
      <c r="Z135" s="2">
        <v>1950</v>
      </c>
      <c r="AA135" s="2">
        <v>243</v>
      </c>
      <c r="AB135" s="2">
        <v>475</v>
      </c>
      <c r="AC135" s="2">
        <v>2109</v>
      </c>
      <c r="AD135" s="2">
        <v>219</v>
      </c>
      <c r="AE135" s="2">
        <v>5</v>
      </c>
      <c r="AF135" s="2">
        <v>5</v>
      </c>
      <c r="AG135" s="2">
        <v>7</v>
      </c>
      <c r="AH135" s="2">
        <v>64</v>
      </c>
      <c r="AI135" s="2">
        <v>1</v>
      </c>
      <c r="AJ135" s="2">
        <v>80</v>
      </c>
      <c r="AK135" s="2">
        <v>29</v>
      </c>
      <c r="AL135" s="2">
        <v>117</v>
      </c>
      <c r="AM135" s="2">
        <v>46</v>
      </c>
      <c r="AN135" s="2">
        <v>6</v>
      </c>
      <c r="AO135" s="2">
        <v>37</v>
      </c>
      <c r="AP135" s="2">
        <v>2</v>
      </c>
      <c r="AQ135" s="2">
        <v>9</v>
      </c>
      <c r="AR135" s="2">
        <v>602</v>
      </c>
      <c r="AS135" s="2">
        <v>291</v>
      </c>
      <c r="AT135" s="2">
        <v>89</v>
      </c>
      <c r="AU135" s="2">
        <v>1133</v>
      </c>
      <c r="AV135" s="2">
        <v>38</v>
      </c>
      <c r="AW135" s="2">
        <v>449</v>
      </c>
      <c r="AX135" s="2">
        <v>1</v>
      </c>
      <c r="AY135" s="2">
        <v>17</v>
      </c>
      <c r="AZ135" s="2">
        <v>6</v>
      </c>
      <c r="BA135" s="2">
        <v>10</v>
      </c>
      <c r="BB135" s="2">
        <v>1021892274747</v>
      </c>
    </row>
    <row r="136" spans="1:54" x14ac:dyDescent="0.2">
      <c r="A136" t="s">
        <v>243</v>
      </c>
      <c r="B136" t="s">
        <v>275</v>
      </c>
      <c r="C136" t="s">
        <v>277</v>
      </c>
      <c r="D136" s="6" t="s">
        <v>604</v>
      </c>
      <c r="E136">
        <v>2</v>
      </c>
      <c r="F136">
        <v>1828</v>
      </c>
      <c r="G136">
        <v>0</v>
      </c>
      <c r="H136">
        <v>0</v>
      </c>
      <c r="I136">
        <v>9</v>
      </c>
      <c r="J136">
        <v>0</v>
      </c>
      <c r="K136">
        <v>0</v>
      </c>
      <c r="L136">
        <v>686</v>
      </c>
      <c r="M136">
        <v>7</v>
      </c>
      <c r="N136">
        <v>45</v>
      </c>
      <c r="O136">
        <v>1</v>
      </c>
      <c r="P136">
        <v>4</v>
      </c>
      <c r="Q136">
        <v>0</v>
      </c>
      <c r="R136">
        <v>985</v>
      </c>
      <c r="S136">
        <v>77</v>
      </c>
      <c r="T136">
        <v>0</v>
      </c>
      <c r="U136">
        <v>0</v>
      </c>
      <c r="V136">
        <v>16</v>
      </c>
      <c r="W136" s="2">
        <v>5</v>
      </c>
      <c r="X136" s="2">
        <v>565</v>
      </c>
      <c r="Y136" s="2">
        <v>48</v>
      </c>
      <c r="Z136" s="2">
        <v>1212</v>
      </c>
      <c r="AA136" s="2">
        <v>138</v>
      </c>
      <c r="AB136" s="2">
        <v>208</v>
      </c>
      <c r="AC136" s="2">
        <v>1352</v>
      </c>
      <c r="AD136" s="2">
        <v>132</v>
      </c>
      <c r="AE136" s="2">
        <v>0</v>
      </c>
      <c r="AF136" s="2">
        <v>1</v>
      </c>
      <c r="AG136" s="2">
        <v>0</v>
      </c>
      <c r="AH136" s="2">
        <v>51</v>
      </c>
      <c r="AI136" s="2">
        <v>1</v>
      </c>
      <c r="AJ136" s="2">
        <v>85</v>
      </c>
      <c r="AK136" s="2">
        <v>17</v>
      </c>
      <c r="AL136" s="2">
        <v>23</v>
      </c>
      <c r="AM136" s="2">
        <v>28</v>
      </c>
      <c r="AN136" s="2">
        <v>7</v>
      </c>
      <c r="AO136" s="2">
        <v>74</v>
      </c>
      <c r="AP136" s="2">
        <v>0</v>
      </c>
      <c r="AQ136" s="2">
        <v>2</v>
      </c>
      <c r="AR136" s="2">
        <v>331</v>
      </c>
      <c r="AS136" s="2">
        <v>128</v>
      </c>
      <c r="AT136" s="2">
        <v>35</v>
      </c>
      <c r="AU136" s="2">
        <v>709</v>
      </c>
      <c r="AV136" s="2">
        <v>6</v>
      </c>
      <c r="AW136" s="2">
        <v>313</v>
      </c>
      <c r="AX136" s="2">
        <v>3</v>
      </c>
      <c r="AY136" s="2">
        <v>6</v>
      </c>
      <c r="AZ136" s="2">
        <v>7</v>
      </c>
      <c r="BA136" s="2">
        <v>3</v>
      </c>
      <c r="BB136" s="2">
        <v>235524623577</v>
      </c>
    </row>
    <row r="137" spans="1:54" x14ac:dyDescent="0.2">
      <c r="A137" t="s">
        <v>243</v>
      </c>
      <c r="B137" t="s">
        <v>275</v>
      </c>
      <c r="C137" t="s">
        <v>275</v>
      </c>
      <c r="D137" s="6" t="s">
        <v>614</v>
      </c>
      <c r="E137">
        <v>0</v>
      </c>
      <c r="F137">
        <v>2068</v>
      </c>
      <c r="G137">
        <v>0</v>
      </c>
      <c r="H137">
        <v>0</v>
      </c>
      <c r="I137">
        <v>19</v>
      </c>
      <c r="J137">
        <v>0</v>
      </c>
      <c r="K137">
        <v>0</v>
      </c>
      <c r="L137">
        <v>844</v>
      </c>
      <c r="M137">
        <v>8</v>
      </c>
      <c r="N137">
        <v>90</v>
      </c>
      <c r="O137">
        <v>1</v>
      </c>
      <c r="P137">
        <v>1</v>
      </c>
      <c r="Q137">
        <v>0</v>
      </c>
      <c r="R137">
        <v>1011</v>
      </c>
      <c r="S137">
        <v>84</v>
      </c>
      <c r="T137">
        <v>0</v>
      </c>
      <c r="U137">
        <v>0</v>
      </c>
      <c r="V137">
        <v>10</v>
      </c>
      <c r="W137" s="2">
        <v>26</v>
      </c>
      <c r="X137" s="2">
        <v>632</v>
      </c>
      <c r="Y137" s="2">
        <v>14</v>
      </c>
      <c r="Z137" s="2">
        <v>1396</v>
      </c>
      <c r="AA137" s="2">
        <v>172</v>
      </c>
      <c r="AB137" s="2">
        <v>207</v>
      </c>
      <c r="AC137" s="2">
        <v>1578</v>
      </c>
      <c r="AD137" s="2">
        <v>111</v>
      </c>
      <c r="AE137" s="2">
        <v>0</v>
      </c>
      <c r="AF137" s="2">
        <v>3</v>
      </c>
      <c r="AG137" s="2">
        <v>3</v>
      </c>
      <c r="AH137" s="2">
        <v>45</v>
      </c>
      <c r="AI137" s="2">
        <v>0</v>
      </c>
      <c r="AJ137" s="2">
        <v>62</v>
      </c>
      <c r="AK137" s="2">
        <v>19</v>
      </c>
      <c r="AL137" s="2">
        <v>29</v>
      </c>
      <c r="AM137" s="2">
        <v>33</v>
      </c>
      <c r="AN137" s="2">
        <v>3</v>
      </c>
      <c r="AO137" s="2">
        <v>36</v>
      </c>
      <c r="AP137" s="2">
        <v>0</v>
      </c>
      <c r="AQ137" s="2">
        <v>8</v>
      </c>
      <c r="AR137" s="2">
        <v>401</v>
      </c>
      <c r="AS137" s="2">
        <v>119</v>
      </c>
      <c r="AT137" s="2">
        <v>43</v>
      </c>
      <c r="AU137" s="2">
        <v>844</v>
      </c>
      <c r="AV137" s="2">
        <v>23</v>
      </c>
      <c r="AW137" s="2">
        <v>370</v>
      </c>
      <c r="AX137" s="2">
        <v>0</v>
      </c>
      <c r="AY137" s="2">
        <v>20</v>
      </c>
      <c r="AZ137" s="2">
        <v>4</v>
      </c>
      <c r="BA137" s="2">
        <v>3</v>
      </c>
      <c r="BB137" s="2">
        <v>212829223573</v>
      </c>
    </row>
    <row r="138" spans="1:54" x14ac:dyDescent="0.2">
      <c r="A138" t="s">
        <v>243</v>
      </c>
      <c r="B138" t="s">
        <v>275</v>
      </c>
      <c r="C138" t="s">
        <v>278</v>
      </c>
      <c r="D138" s="6" t="s">
        <v>646</v>
      </c>
      <c r="E138">
        <v>4</v>
      </c>
      <c r="F138">
        <v>3065</v>
      </c>
      <c r="G138">
        <v>1</v>
      </c>
      <c r="H138">
        <v>0</v>
      </c>
      <c r="I138">
        <v>11</v>
      </c>
      <c r="J138">
        <v>0</v>
      </c>
      <c r="K138">
        <v>0</v>
      </c>
      <c r="L138">
        <v>1222</v>
      </c>
      <c r="M138">
        <v>5</v>
      </c>
      <c r="N138">
        <v>218</v>
      </c>
      <c r="O138">
        <v>23</v>
      </c>
      <c r="P138">
        <v>14</v>
      </c>
      <c r="Q138">
        <v>0</v>
      </c>
      <c r="R138">
        <v>1376</v>
      </c>
      <c r="S138">
        <v>163</v>
      </c>
      <c r="T138">
        <v>0</v>
      </c>
      <c r="U138">
        <v>0</v>
      </c>
      <c r="V138">
        <v>36</v>
      </c>
      <c r="W138" s="2">
        <v>23</v>
      </c>
      <c r="X138" s="2">
        <v>789</v>
      </c>
      <c r="Y138" s="2">
        <v>27</v>
      </c>
      <c r="Z138" s="2">
        <v>2230</v>
      </c>
      <c r="AA138" s="2">
        <v>263</v>
      </c>
      <c r="AB138" s="2">
        <v>376</v>
      </c>
      <c r="AC138" s="2">
        <v>2263</v>
      </c>
      <c r="AD138" s="2">
        <v>167</v>
      </c>
      <c r="AE138" s="2">
        <v>1</v>
      </c>
      <c r="AF138" s="2">
        <v>2</v>
      </c>
      <c r="AG138" s="2">
        <v>18</v>
      </c>
      <c r="AH138" s="2">
        <v>67</v>
      </c>
      <c r="AI138" s="2">
        <v>0</v>
      </c>
      <c r="AJ138" s="2">
        <v>140</v>
      </c>
      <c r="AK138" s="2">
        <v>27</v>
      </c>
      <c r="AL138" s="2">
        <v>62</v>
      </c>
      <c r="AM138" s="2">
        <v>45</v>
      </c>
      <c r="AN138" s="2">
        <v>7</v>
      </c>
      <c r="AO138" s="2">
        <v>35</v>
      </c>
      <c r="AP138" s="2">
        <v>0</v>
      </c>
      <c r="AQ138" s="2">
        <v>9</v>
      </c>
      <c r="AR138" s="2">
        <v>627</v>
      </c>
      <c r="AS138" s="2">
        <v>200</v>
      </c>
      <c r="AT138" s="2">
        <v>69</v>
      </c>
      <c r="AU138" s="2">
        <v>1147</v>
      </c>
      <c r="AV138" s="2">
        <v>37</v>
      </c>
      <c r="AW138" s="2">
        <v>552</v>
      </c>
      <c r="AX138" s="2">
        <v>2</v>
      </c>
      <c r="AY138" s="2">
        <v>13</v>
      </c>
      <c r="AZ138" s="2">
        <v>4</v>
      </c>
      <c r="BA138" s="2">
        <v>5</v>
      </c>
      <c r="BB138" s="2">
        <v>358226784020</v>
      </c>
    </row>
    <row r="139" spans="1:54" x14ac:dyDescent="0.2">
      <c r="A139" t="s">
        <v>243</v>
      </c>
      <c r="B139" t="s">
        <v>275</v>
      </c>
      <c r="C139" t="s">
        <v>279</v>
      </c>
      <c r="D139" s="6" t="s">
        <v>722</v>
      </c>
      <c r="E139">
        <v>2</v>
      </c>
      <c r="F139">
        <v>3632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893</v>
      </c>
      <c r="M139">
        <v>2</v>
      </c>
      <c r="N139">
        <v>325</v>
      </c>
      <c r="O139">
        <v>0</v>
      </c>
      <c r="P139">
        <v>14</v>
      </c>
      <c r="Q139">
        <v>0</v>
      </c>
      <c r="R139">
        <v>2185</v>
      </c>
      <c r="S139">
        <v>203</v>
      </c>
      <c r="T139">
        <v>0</v>
      </c>
      <c r="U139">
        <v>0</v>
      </c>
      <c r="V139">
        <v>11</v>
      </c>
      <c r="W139" s="2">
        <v>34</v>
      </c>
      <c r="X139" s="2">
        <v>1195</v>
      </c>
      <c r="Y139" s="2">
        <v>43</v>
      </c>
      <c r="Z139" s="2">
        <v>2362</v>
      </c>
      <c r="AA139" s="2">
        <v>272</v>
      </c>
      <c r="AB139" s="2">
        <v>565</v>
      </c>
      <c r="AC139" s="2">
        <v>2530</v>
      </c>
      <c r="AD139" s="2">
        <v>267</v>
      </c>
      <c r="AE139" s="2">
        <v>0</v>
      </c>
      <c r="AF139" s="2">
        <v>0</v>
      </c>
      <c r="AG139" s="2">
        <v>10</v>
      </c>
      <c r="AH139" s="2">
        <v>132</v>
      </c>
      <c r="AI139" s="2">
        <v>0</v>
      </c>
      <c r="AJ139" s="2">
        <v>106</v>
      </c>
      <c r="AK139" s="2">
        <v>24</v>
      </c>
      <c r="AL139" s="2">
        <v>56</v>
      </c>
      <c r="AM139" s="2">
        <v>68</v>
      </c>
      <c r="AN139" s="2">
        <v>11</v>
      </c>
      <c r="AO139" s="2">
        <v>63</v>
      </c>
      <c r="AP139" s="2">
        <v>0</v>
      </c>
      <c r="AQ139" s="2">
        <v>19</v>
      </c>
      <c r="AR139" s="2">
        <v>567</v>
      </c>
      <c r="AS139" s="2">
        <v>361</v>
      </c>
      <c r="AT139" s="2">
        <v>64</v>
      </c>
      <c r="AU139" s="2">
        <v>1474</v>
      </c>
      <c r="AV139" s="2">
        <v>61</v>
      </c>
      <c r="AW139" s="2">
        <v>565</v>
      </c>
      <c r="AX139" s="2">
        <v>0</v>
      </c>
      <c r="AY139" s="2">
        <v>41</v>
      </c>
      <c r="AZ139" s="2">
        <v>7</v>
      </c>
      <c r="BA139" s="2">
        <v>5</v>
      </c>
      <c r="BB139" s="2">
        <v>399282747034</v>
      </c>
    </row>
    <row r="140" spans="1:54" x14ac:dyDescent="0.2">
      <c r="A140" t="s">
        <v>243</v>
      </c>
      <c r="B140" t="s">
        <v>280</v>
      </c>
      <c r="C140" t="s">
        <v>281</v>
      </c>
      <c r="D140" s="6" t="s">
        <v>494</v>
      </c>
      <c r="E140">
        <v>0</v>
      </c>
      <c r="F140">
        <v>934</v>
      </c>
      <c r="G140">
        <v>0</v>
      </c>
      <c r="H140">
        <v>1</v>
      </c>
      <c r="I140">
        <v>44</v>
      </c>
      <c r="J140">
        <v>0</v>
      </c>
      <c r="K140">
        <v>0</v>
      </c>
      <c r="L140">
        <v>350</v>
      </c>
      <c r="M140">
        <v>1</v>
      </c>
      <c r="N140">
        <v>140</v>
      </c>
      <c r="O140">
        <v>0</v>
      </c>
      <c r="P140">
        <v>0</v>
      </c>
      <c r="Q140">
        <v>0</v>
      </c>
      <c r="R140">
        <v>344</v>
      </c>
      <c r="S140">
        <v>50</v>
      </c>
      <c r="T140">
        <v>0</v>
      </c>
      <c r="U140">
        <v>0</v>
      </c>
      <c r="V140">
        <v>4</v>
      </c>
      <c r="W140" s="2">
        <v>1</v>
      </c>
      <c r="X140" s="2">
        <v>280</v>
      </c>
      <c r="Y140" s="2">
        <v>9</v>
      </c>
      <c r="Z140" s="2">
        <v>644</v>
      </c>
      <c r="AA140" s="2">
        <v>81</v>
      </c>
      <c r="AB140" s="2">
        <v>114</v>
      </c>
      <c r="AC140" s="2">
        <v>686</v>
      </c>
      <c r="AD140" s="2">
        <v>53</v>
      </c>
      <c r="AE140" s="2">
        <v>0</v>
      </c>
      <c r="AF140" s="2">
        <v>0</v>
      </c>
      <c r="AG140" s="2">
        <v>3</v>
      </c>
      <c r="AH140" s="2">
        <v>32</v>
      </c>
      <c r="AI140" s="2">
        <v>1</v>
      </c>
      <c r="AJ140" s="2">
        <v>20</v>
      </c>
      <c r="AK140" s="2">
        <v>6</v>
      </c>
      <c r="AL140" s="2">
        <v>10</v>
      </c>
      <c r="AM140" s="2">
        <v>17</v>
      </c>
      <c r="AN140" s="2">
        <v>1</v>
      </c>
      <c r="AO140" s="2">
        <v>14</v>
      </c>
      <c r="AP140" s="2">
        <v>1</v>
      </c>
      <c r="AQ140" s="2">
        <v>0</v>
      </c>
      <c r="AR140" s="2">
        <v>188</v>
      </c>
      <c r="AS140" s="2">
        <v>88</v>
      </c>
      <c r="AT140" s="2">
        <v>24</v>
      </c>
      <c r="AU140" s="2">
        <v>353</v>
      </c>
      <c r="AV140" s="2">
        <v>7</v>
      </c>
      <c r="AW140" s="2">
        <v>160</v>
      </c>
      <c r="AX140" s="2">
        <v>1</v>
      </c>
      <c r="AY140" s="2">
        <v>4</v>
      </c>
      <c r="AZ140" s="2">
        <v>0</v>
      </c>
      <c r="BA140" s="2">
        <v>4</v>
      </c>
      <c r="BB140" s="2">
        <v>108412087084</v>
      </c>
    </row>
    <row r="141" spans="1:54" x14ac:dyDescent="0.2">
      <c r="A141" t="s">
        <v>243</v>
      </c>
      <c r="B141" t="s">
        <v>280</v>
      </c>
      <c r="C141" t="s">
        <v>282</v>
      </c>
      <c r="D141" s="6" t="s">
        <v>514</v>
      </c>
      <c r="E141">
        <v>12</v>
      </c>
      <c r="F141">
        <v>8240</v>
      </c>
      <c r="G141">
        <v>0</v>
      </c>
      <c r="H141">
        <v>1</v>
      </c>
      <c r="I141">
        <v>105</v>
      </c>
      <c r="J141">
        <v>0</v>
      </c>
      <c r="K141">
        <v>0</v>
      </c>
      <c r="L141">
        <v>1244</v>
      </c>
      <c r="M141">
        <v>28</v>
      </c>
      <c r="N141">
        <v>1765</v>
      </c>
      <c r="O141">
        <v>10</v>
      </c>
      <c r="P141">
        <v>19</v>
      </c>
      <c r="Q141">
        <v>0</v>
      </c>
      <c r="R141">
        <v>4722</v>
      </c>
      <c r="S141">
        <v>331</v>
      </c>
      <c r="T141">
        <v>0</v>
      </c>
      <c r="U141">
        <v>0</v>
      </c>
      <c r="V141">
        <v>27</v>
      </c>
      <c r="W141" s="2">
        <v>106</v>
      </c>
      <c r="X141" s="2">
        <v>3910</v>
      </c>
      <c r="Y141" s="2">
        <v>235</v>
      </c>
      <c r="Z141" s="2">
        <v>4001</v>
      </c>
      <c r="AA141" s="2">
        <v>513</v>
      </c>
      <c r="AB141" s="2">
        <v>1479</v>
      </c>
      <c r="AC141" s="2">
        <v>5675</v>
      </c>
      <c r="AD141" s="2">
        <v>585</v>
      </c>
      <c r="AE141" s="2">
        <v>0</v>
      </c>
      <c r="AF141" s="2">
        <v>3</v>
      </c>
      <c r="AG141" s="2">
        <v>23</v>
      </c>
      <c r="AH141" s="2">
        <v>208</v>
      </c>
      <c r="AI141" s="2">
        <v>3</v>
      </c>
      <c r="AJ141" s="2">
        <v>304</v>
      </c>
      <c r="AK141" s="2">
        <v>29</v>
      </c>
      <c r="AL141" s="2">
        <v>220</v>
      </c>
      <c r="AM141" s="2">
        <v>140</v>
      </c>
      <c r="AN141" s="2">
        <v>21</v>
      </c>
      <c r="AO141" s="2">
        <v>106</v>
      </c>
      <c r="AP141" s="2">
        <v>1</v>
      </c>
      <c r="AQ141" s="2">
        <v>40</v>
      </c>
      <c r="AR141" s="2">
        <v>1098</v>
      </c>
      <c r="AS141" s="2">
        <v>985</v>
      </c>
      <c r="AT141" s="2">
        <v>141</v>
      </c>
      <c r="AU141" s="2">
        <v>3483</v>
      </c>
      <c r="AV141" s="2">
        <v>120</v>
      </c>
      <c r="AW141" s="2">
        <v>1228</v>
      </c>
      <c r="AX141" s="2">
        <v>0</v>
      </c>
      <c r="AY141" s="2">
        <v>73</v>
      </c>
      <c r="AZ141" s="2">
        <v>16</v>
      </c>
      <c r="BA141" s="2">
        <v>10</v>
      </c>
      <c r="BB141" s="2">
        <v>1268931176754</v>
      </c>
    </row>
    <row r="142" spans="1:54" x14ac:dyDescent="0.2">
      <c r="A142" t="s">
        <v>243</v>
      </c>
      <c r="B142" t="s">
        <v>280</v>
      </c>
      <c r="C142" t="s">
        <v>283</v>
      </c>
      <c r="D142" s="6" t="s">
        <v>551</v>
      </c>
      <c r="E142">
        <v>358</v>
      </c>
      <c r="F142">
        <v>4473</v>
      </c>
      <c r="G142">
        <v>0</v>
      </c>
      <c r="H142">
        <v>0</v>
      </c>
      <c r="I142">
        <v>23</v>
      </c>
      <c r="J142">
        <v>0</v>
      </c>
      <c r="K142">
        <v>0</v>
      </c>
      <c r="L142">
        <v>1334</v>
      </c>
      <c r="M142">
        <v>26</v>
      </c>
      <c r="N142">
        <v>300</v>
      </c>
      <c r="O142">
        <v>9</v>
      </c>
      <c r="P142">
        <v>16</v>
      </c>
      <c r="Q142">
        <v>0</v>
      </c>
      <c r="R142">
        <v>2931</v>
      </c>
      <c r="S142">
        <v>169</v>
      </c>
      <c r="T142">
        <v>0</v>
      </c>
      <c r="U142">
        <v>0</v>
      </c>
      <c r="V142">
        <v>23</v>
      </c>
      <c r="W142" s="2">
        <v>477</v>
      </c>
      <c r="X142" s="2">
        <v>1292</v>
      </c>
      <c r="Y142" s="2">
        <v>173</v>
      </c>
      <c r="Z142" s="2">
        <v>2889</v>
      </c>
      <c r="AA142" s="2">
        <v>348</v>
      </c>
      <c r="AB142" s="2">
        <v>885</v>
      </c>
      <c r="AC142" s="2">
        <v>3236</v>
      </c>
      <c r="AD142" s="2">
        <v>362</v>
      </c>
      <c r="AE142" s="2">
        <v>4</v>
      </c>
      <c r="AF142" s="2">
        <v>8</v>
      </c>
      <c r="AG142" s="2">
        <v>23</v>
      </c>
      <c r="AH142" s="2">
        <v>123</v>
      </c>
      <c r="AI142" s="2">
        <v>1</v>
      </c>
      <c r="AJ142" s="2">
        <v>154</v>
      </c>
      <c r="AK142" s="2">
        <v>33</v>
      </c>
      <c r="AL142" s="2">
        <v>105</v>
      </c>
      <c r="AM142" s="2">
        <v>83</v>
      </c>
      <c r="AN142" s="2">
        <v>17</v>
      </c>
      <c r="AO142" s="2">
        <v>77</v>
      </c>
      <c r="AP142" s="2">
        <v>1</v>
      </c>
      <c r="AQ142" s="2">
        <v>6</v>
      </c>
      <c r="AR142" s="2">
        <v>580</v>
      </c>
      <c r="AS142" s="2">
        <v>559</v>
      </c>
      <c r="AT142" s="2">
        <v>89</v>
      </c>
      <c r="AU142" s="2">
        <v>2066</v>
      </c>
      <c r="AV142" s="2">
        <v>62</v>
      </c>
      <c r="AW142" s="2">
        <v>776</v>
      </c>
      <c r="AX142" s="2">
        <v>2</v>
      </c>
      <c r="AY142" s="2">
        <v>42</v>
      </c>
      <c r="AZ142" s="2">
        <v>7</v>
      </c>
      <c r="BA142" s="2">
        <v>13</v>
      </c>
      <c r="BB142" s="2">
        <v>4264976320624</v>
      </c>
    </row>
    <row r="143" spans="1:54" x14ac:dyDescent="0.2">
      <c r="A143" t="s">
        <v>243</v>
      </c>
      <c r="B143" t="s">
        <v>280</v>
      </c>
      <c r="C143" t="s">
        <v>280</v>
      </c>
      <c r="D143" s="6" t="s">
        <v>632</v>
      </c>
      <c r="E143">
        <v>0</v>
      </c>
      <c r="F143">
        <v>2325</v>
      </c>
      <c r="G143">
        <v>0</v>
      </c>
      <c r="H143">
        <v>0</v>
      </c>
      <c r="I143">
        <v>6</v>
      </c>
      <c r="J143">
        <v>0</v>
      </c>
      <c r="K143">
        <v>0</v>
      </c>
      <c r="L143">
        <v>836</v>
      </c>
      <c r="M143">
        <v>8</v>
      </c>
      <c r="N143">
        <v>176</v>
      </c>
      <c r="O143">
        <v>1</v>
      </c>
      <c r="P143">
        <v>6</v>
      </c>
      <c r="Q143">
        <v>0</v>
      </c>
      <c r="R143">
        <v>1119</v>
      </c>
      <c r="S143">
        <v>148</v>
      </c>
      <c r="T143">
        <v>0</v>
      </c>
      <c r="U143">
        <v>0</v>
      </c>
      <c r="V143">
        <v>25</v>
      </c>
      <c r="W143" s="2">
        <v>10</v>
      </c>
      <c r="X143" s="2">
        <v>685</v>
      </c>
      <c r="Y143" s="2">
        <v>81</v>
      </c>
      <c r="Z143" s="2">
        <v>1549</v>
      </c>
      <c r="AA143" s="2">
        <v>203</v>
      </c>
      <c r="AB143" s="2">
        <v>316</v>
      </c>
      <c r="AC143" s="2">
        <v>1672</v>
      </c>
      <c r="AD143" s="2">
        <v>134</v>
      </c>
      <c r="AE143" s="2">
        <v>0</v>
      </c>
      <c r="AF143" s="2">
        <v>0</v>
      </c>
      <c r="AG143" s="2">
        <v>4</v>
      </c>
      <c r="AH143" s="2">
        <v>45</v>
      </c>
      <c r="AI143" s="2">
        <v>1</v>
      </c>
      <c r="AJ143" s="2">
        <v>68</v>
      </c>
      <c r="AK143" s="2">
        <v>13</v>
      </c>
      <c r="AL143" s="2">
        <v>55</v>
      </c>
      <c r="AM143" s="2">
        <v>47</v>
      </c>
      <c r="AN143" s="2">
        <v>4</v>
      </c>
      <c r="AO143" s="2">
        <v>25</v>
      </c>
      <c r="AP143" s="2">
        <v>1</v>
      </c>
      <c r="AQ143" s="2">
        <v>6</v>
      </c>
      <c r="AR143" s="2">
        <v>402</v>
      </c>
      <c r="AS143" s="2">
        <v>191</v>
      </c>
      <c r="AT143" s="2">
        <v>46</v>
      </c>
      <c r="AU143" s="2">
        <v>902</v>
      </c>
      <c r="AV143" s="2">
        <v>27</v>
      </c>
      <c r="AW143" s="2">
        <v>442</v>
      </c>
      <c r="AX143" s="2">
        <v>0</v>
      </c>
      <c r="AY143" s="2">
        <v>29</v>
      </c>
      <c r="AZ143" s="2">
        <v>4</v>
      </c>
      <c r="BA143" s="2">
        <v>13</v>
      </c>
      <c r="BB143" s="2">
        <v>228578849243</v>
      </c>
    </row>
    <row r="144" spans="1:54" x14ac:dyDescent="0.2">
      <c r="A144" t="s">
        <v>243</v>
      </c>
      <c r="B144" t="s">
        <v>280</v>
      </c>
      <c r="C144" t="s">
        <v>284</v>
      </c>
      <c r="D144" s="6" t="s">
        <v>647</v>
      </c>
      <c r="E144">
        <v>0</v>
      </c>
      <c r="F144">
        <v>1208</v>
      </c>
      <c r="G144">
        <v>0</v>
      </c>
      <c r="H144">
        <v>1</v>
      </c>
      <c r="I144">
        <v>13</v>
      </c>
      <c r="J144">
        <v>0</v>
      </c>
      <c r="K144">
        <v>0</v>
      </c>
      <c r="L144">
        <v>693</v>
      </c>
      <c r="M144">
        <v>0</v>
      </c>
      <c r="N144">
        <v>73</v>
      </c>
      <c r="O144">
        <v>4</v>
      </c>
      <c r="P144">
        <v>0</v>
      </c>
      <c r="Q144">
        <v>0</v>
      </c>
      <c r="R144">
        <v>308</v>
      </c>
      <c r="S144">
        <v>114</v>
      </c>
      <c r="T144">
        <v>0</v>
      </c>
      <c r="U144">
        <v>0</v>
      </c>
      <c r="V144">
        <v>2</v>
      </c>
      <c r="W144" s="2">
        <v>3</v>
      </c>
      <c r="X144" s="2">
        <v>173</v>
      </c>
      <c r="Y144" s="2">
        <v>0</v>
      </c>
      <c r="Z144" s="2">
        <v>1032</v>
      </c>
      <c r="AA144" s="2">
        <v>78</v>
      </c>
      <c r="AB144" s="2">
        <v>141</v>
      </c>
      <c r="AC144" s="2">
        <v>945</v>
      </c>
      <c r="AD144" s="2">
        <v>44</v>
      </c>
      <c r="AE144" s="2">
        <v>0</v>
      </c>
      <c r="AF144" s="2">
        <v>0</v>
      </c>
      <c r="AG144" s="2">
        <v>2</v>
      </c>
      <c r="AH144" s="2">
        <v>24</v>
      </c>
      <c r="AI144" s="2">
        <v>1</v>
      </c>
      <c r="AJ144" s="2">
        <v>18</v>
      </c>
      <c r="AK144" s="2">
        <v>13</v>
      </c>
      <c r="AL144" s="2">
        <v>25</v>
      </c>
      <c r="AM144" s="2">
        <v>6</v>
      </c>
      <c r="AN144" s="2">
        <v>2</v>
      </c>
      <c r="AO144" s="2">
        <v>6</v>
      </c>
      <c r="AP144" s="2">
        <v>0</v>
      </c>
      <c r="AQ144" s="2">
        <v>6</v>
      </c>
      <c r="AR144" s="2">
        <v>294</v>
      </c>
      <c r="AS144" s="2">
        <v>84</v>
      </c>
      <c r="AT144" s="2">
        <v>10</v>
      </c>
      <c r="AU144" s="2">
        <v>458</v>
      </c>
      <c r="AV144" s="2">
        <v>6</v>
      </c>
      <c r="AW144" s="2">
        <v>237</v>
      </c>
      <c r="AX144" s="2">
        <v>0</v>
      </c>
      <c r="AY144" s="2">
        <v>12</v>
      </c>
      <c r="AZ144" s="2">
        <v>0</v>
      </c>
      <c r="BA144" s="2">
        <v>4</v>
      </c>
      <c r="BB144" s="2">
        <v>104894088906</v>
      </c>
    </row>
    <row r="145" spans="1:54" x14ac:dyDescent="0.2">
      <c r="A145" t="s">
        <v>243</v>
      </c>
      <c r="B145" t="s">
        <v>280</v>
      </c>
      <c r="C145" t="s">
        <v>285</v>
      </c>
      <c r="D145" s="6" t="s">
        <v>684</v>
      </c>
      <c r="E145">
        <v>1</v>
      </c>
      <c r="F145">
        <v>1726</v>
      </c>
      <c r="G145">
        <v>0</v>
      </c>
      <c r="H145">
        <v>0</v>
      </c>
      <c r="I145">
        <v>20</v>
      </c>
      <c r="J145">
        <v>0</v>
      </c>
      <c r="K145">
        <v>0</v>
      </c>
      <c r="L145">
        <v>944</v>
      </c>
      <c r="M145">
        <v>11</v>
      </c>
      <c r="N145">
        <v>137</v>
      </c>
      <c r="O145">
        <v>2</v>
      </c>
      <c r="P145">
        <v>0</v>
      </c>
      <c r="Q145">
        <v>0</v>
      </c>
      <c r="R145">
        <v>422</v>
      </c>
      <c r="S145">
        <v>149</v>
      </c>
      <c r="T145">
        <v>0</v>
      </c>
      <c r="U145">
        <v>0</v>
      </c>
      <c r="V145">
        <v>42</v>
      </c>
      <c r="W145" s="2">
        <v>1</v>
      </c>
      <c r="X145" s="2">
        <v>292</v>
      </c>
      <c r="Y145" s="2">
        <v>0</v>
      </c>
      <c r="Z145" s="2">
        <v>1434</v>
      </c>
      <c r="AA145" s="2">
        <v>136</v>
      </c>
      <c r="AB145" s="2">
        <v>234</v>
      </c>
      <c r="AC145" s="2">
        <v>1260</v>
      </c>
      <c r="AD145" s="2">
        <v>97</v>
      </c>
      <c r="AE145" s="2">
        <v>1</v>
      </c>
      <c r="AF145" s="2">
        <v>3</v>
      </c>
      <c r="AG145" s="2">
        <v>3</v>
      </c>
      <c r="AH145" s="2">
        <v>54</v>
      </c>
      <c r="AI145" s="2">
        <v>1</v>
      </c>
      <c r="AJ145" s="2">
        <v>36</v>
      </c>
      <c r="AK145" s="2">
        <v>13</v>
      </c>
      <c r="AL145" s="2">
        <v>22</v>
      </c>
      <c r="AM145" s="2">
        <v>29</v>
      </c>
      <c r="AN145" s="2">
        <v>3</v>
      </c>
      <c r="AO145" s="2">
        <v>15</v>
      </c>
      <c r="AP145" s="2">
        <v>0</v>
      </c>
      <c r="AQ145" s="2">
        <v>6</v>
      </c>
      <c r="AR145" s="2">
        <v>368</v>
      </c>
      <c r="AS145" s="2">
        <v>183</v>
      </c>
      <c r="AT145" s="2">
        <v>38</v>
      </c>
      <c r="AU145" s="2">
        <v>691</v>
      </c>
      <c r="AV145" s="2">
        <v>4</v>
      </c>
      <c r="AW145" s="2">
        <v>247</v>
      </c>
      <c r="AX145" s="2">
        <v>0</v>
      </c>
      <c r="AY145" s="2">
        <v>10</v>
      </c>
      <c r="AZ145" s="2">
        <v>0</v>
      </c>
      <c r="BA145" s="2">
        <v>0</v>
      </c>
      <c r="BB145" s="2">
        <v>114728547185</v>
      </c>
    </row>
    <row r="146" spans="1:54" x14ac:dyDescent="0.2">
      <c r="A146" t="s">
        <v>243</v>
      </c>
      <c r="B146" t="s">
        <v>286</v>
      </c>
      <c r="C146" t="s">
        <v>287</v>
      </c>
      <c r="D146" s="6" t="s">
        <v>496</v>
      </c>
      <c r="E146">
        <v>4</v>
      </c>
      <c r="F146">
        <v>10371</v>
      </c>
      <c r="G146">
        <v>0</v>
      </c>
      <c r="H146">
        <v>0</v>
      </c>
      <c r="I146">
        <v>45</v>
      </c>
      <c r="J146">
        <v>0</v>
      </c>
      <c r="K146">
        <v>0</v>
      </c>
      <c r="L146">
        <v>644</v>
      </c>
      <c r="M146">
        <v>34</v>
      </c>
      <c r="N146">
        <v>789</v>
      </c>
      <c r="O146">
        <v>30</v>
      </c>
      <c r="P146">
        <v>14</v>
      </c>
      <c r="Q146">
        <v>0</v>
      </c>
      <c r="R146">
        <v>8298</v>
      </c>
      <c r="S146">
        <v>458</v>
      </c>
      <c r="T146">
        <v>0</v>
      </c>
      <c r="U146">
        <v>0</v>
      </c>
      <c r="V146">
        <v>63</v>
      </c>
      <c r="W146" s="2">
        <v>45</v>
      </c>
      <c r="X146" s="2">
        <v>4885</v>
      </c>
      <c r="Y146" s="2">
        <v>223</v>
      </c>
      <c r="Z146" s="2">
        <v>5222</v>
      </c>
      <c r="AA146" s="2">
        <v>706</v>
      </c>
      <c r="AB146" s="2">
        <v>2083</v>
      </c>
      <c r="AC146" s="2">
        <v>6605</v>
      </c>
      <c r="AD146" s="2">
        <v>981</v>
      </c>
      <c r="AE146" s="2">
        <v>2</v>
      </c>
      <c r="AF146" s="2">
        <v>14</v>
      </c>
      <c r="AG146" s="2">
        <v>24</v>
      </c>
      <c r="AH146" s="2">
        <v>419</v>
      </c>
      <c r="AI146" s="2">
        <v>5</v>
      </c>
      <c r="AJ146" s="2">
        <v>384</v>
      </c>
      <c r="AK146" s="2">
        <v>56</v>
      </c>
      <c r="AL146" s="2">
        <v>203</v>
      </c>
      <c r="AM146" s="2">
        <v>332</v>
      </c>
      <c r="AN146" s="2">
        <v>62</v>
      </c>
      <c r="AO146" s="2">
        <v>239</v>
      </c>
      <c r="AP146" s="2">
        <v>2</v>
      </c>
      <c r="AQ146" s="2">
        <v>42</v>
      </c>
      <c r="AR146" s="2">
        <v>1173</v>
      </c>
      <c r="AS146" s="2">
        <v>1377</v>
      </c>
      <c r="AT146" s="2">
        <v>305</v>
      </c>
      <c r="AU146" s="2">
        <v>3974</v>
      </c>
      <c r="AV146" s="2">
        <v>173</v>
      </c>
      <c r="AW146" s="2">
        <v>1395</v>
      </c>
      <c r="AX146" s="2">
        <v>3</v>
      </c>
      <c r="AY146" s="2">
        <v>136</v>
      </c>
      <c r="AZ146" s="2">
        <v>11</v>
      </c>
      <c r="BA146" s="2">
        <v>44</v>
      </c>
      <c r="BB146" s="2">
        <v>1342676663873</v>
      </c>
    </row>
    <row r="147" spans="1:54" x14ac:dyDescent="0.2">
      <c r="A147" t="s">
        <v>243</v>
      </c>
      <c r="B147" t="s">
        <v>286</v>
      </c>
      <c r="C147" t="s">
        <v>288</v>
      </c>
      <c r="D147" s="6" t="s">
        <v>541</v>
      </c>
      <c r="E147">
        <v>3</v>
      </c>
      <c r="F147">
        <v>7536</v>
      </c>
      <c r="G147">
        <v>0</v>
      </c>
      <c r="H147">
        <v>1</v>
      </c>
      <c r="I147">
        <v>129</v>
      </c>
      <c r="J147">
        <v>4</v>
      </c>
      <c r="K147">
        <v>0</v>
      </c>
      <c r="L147">
        <v>1507</v>
      </c>
      <c r="M147">
        <v>19</v>
      </c>
      <c r="N147">
        <v>1058</v>
      </c>
      <c r="O147">
        <v>16</v>
      </c>
      <c r="P147">
        <v>19</v>
      </c>
      <c r="Q147">
        <v>0</v>
      </c>
      <c r="R147">
        <v>4169</v>
      </c>
      <c r="S147">
        <v>556</v>
      </c>
      <c r="T147">
        <v>0</v>
      </c>
      <c r="U147">
        <v>0</v>
      </c>
      <c r="V147">
        <v>59</v>
      </c>
      <c r="W147" s="2">
        <v>158</v>
      </c>
      <c r="X147" s="2">
        <v>2267</v>
      </c>
      <c r="Y147" s="2">
        <v>52</v>
      </c>
      <c r="Z147" s="2">
        <v>5062</v>
      </c>
      <c r="AA147" s="2">
        <v>574</v>
      </c>
      <c r="AB147" s="2">
        <v>1258</v>
      </c>
      <c r="AC147" s="2">
        <v>5364</v>
      </c>
      <c r="AD147" s="2">
        <v>343</v>
      </c>
      <c r="AE147" s="2">
        <v>2</v>
      </c>
      <c r="AF147" s="2">
        <v>1</v>
      </c>
      <c r="AG147" s="2">
        <v>9</v>
      </c>
      <c r="AH147" s="2">
        <v>135</v>
      </c>
      <c r="AI147" s="2">
        <v>1</v>
      </c>
      <c r="AJ147" s="2">
        <v>233</v>
      </c>
      <c r="AK147" s="2">
        <v>84</v>
      </c>
      <c r="AL147" s="2">
        <v>132</v>
      </c>
      <c r="AM147" s="2">
        <v>208</v>
      </c>
      <c r="AN147" s="2">
        <v>21</v>
      </c>
      <c r="AO147" s="2">
        <v>108</v>
      </c>
      <c r="AP147" s="2">
        <v>1</v>
      </c>
      <c r="AQ147" s="2">
        <v>33</v>
      </c>
      <c r="AR147" s="2">
        <v>951</v>
      </c>
      <c r="AS147" s="2">
        <v>810</v>
      </c>
      <c r="AT147" s="2">
        <v>161</v>
      </c>
      <c r="AU147" s="2">
        <v>3177</v>
      </c>
      <c r="AV147" s="2">
        <v>73</v>
      </c>
      <c r="AW147" s="2">
        <v>1243</v>
      </c>
      <c r="AX147" s="2">
        <v>1</v>
      </c>
      <c r="AY147" s="2">
        <v>132</v>
      </c>
      <c r="AZ147" s="2">
        <v>7</v>
      </c>
      <c r="BA147" s="2">
        <v>16</v>
      </c>
      <c r="BB147" s="2">
        <v>771083369370</v>
      </c>
    </row>
    <row r="148" spans="1:54" x14ac:dyDescent="0.2">
      <c r="A148" t="s">
        <v>243</v>
      </c>
      <c r="B148" t="s">
        <v>286</v>
      </c>
      <c r="C148" t="s">
        <v>286</v>
      </c>
      <c r="D148" s="6" t="s">
        <v>636</v>
      </c>
      <c r="E148">
        <v>1</v>
      </c>
      <c r="F148">
        <v>2219</v>
      </c>
      <c r="G148">
        <v>0</v>
      </c>
      <c r="H148">
        <v>3</v>
      </c>
      <c r="I148">
        <v>64</v>
      </c>
      <c r="J148">
        <v>0</v>
      </c>
      <c r="K148">
        <v>0</v>
      </c>
      <c r="L148">
        <v>932</v>
      </c>
      <c r="M148">
        <v>12</v>
      </c>
      <c r="N148">
        <v>195</v>
      </c>
      <c r="O148">
        <v>14</v>
      </c>
      <c r="P148">
        <v>9</v>
      </c>
      <c r="Q148">
        <v>0</v>
      </c>
      <c r="R148">
        <v>882</v>
      </c>
      <c r="S148">
        <v>89</v>
      </c>
      <c r="T148">
        <v>0</v>
      </c>
      <c r="U148">
        <v>0</v>
      </c>
      <c r="V148">
        <v>20</v>
      </c>
      <c r="W148" s="2">
        <v>4</v>
      </c>
      <c r="X148" s="2">
        <v>675</v>
      </c>
      <c r="Y148" s="2">
        <v>21</v>
      </c>
      <c r="Z148" s="2">
        <v>1520</v>
      </c>
      <c r="AA148" s="2">
        <v>144</v>
      </c>
      <c r="AB148" s="2">
        <v>360</v>
      </c>
      <c r="AC148" s="2">
        <v>1598</v>
      </c>
      <c r="AD148" s="2">
        <v>118</v>
      </c>
      <c r="AE148" s="2">
        <v>0</v>
      </c>
      <c r="AF148" s="2">
        <v>0</v>
      </c>
      <c r="AG148" s="2">
        <v>5</v>
      </c>
      <c r="AH148" s="2">
        <v>47</v>
      </c>
      <c r="AI148" s="2">
        <v>2</v>
      </c>
      <c r="AJ148" s="2">
        <v>46</v>
      </c>
      <c r="AK148" s="2">
        <v>29</v>
      </c>
      <c r="AL148" s="2">
        <v>28</v>
      </c>
      <c r="AM148" s="2">
        <v>37</v>
      </c>
      <c r="AN148" s="2">
        <v>6</v>
      </c>
      <c r="AO148" s="2">
        <v>17</v>
      </c>
      <c r="AP148" s="2">
        <v>2</v>
      </c>
      <c r="AQ148" s="2">
        <v>13</v>
      </c>
      <c r="AR148" s="2">
        <v>232</v>
      </c>
      <c r="AS148" s="2">
        <v>240</v>
      </c>
      <c r="AT148" s="2">
        <v>34</v>
      </c>
      <c r="AU148" s="2">
        <v>1105</v>
      </c>
      <c r="AV148" s="2">
        <v>32</v>
      </c>
      <c r="AW148" s="2">
        <v>306</v>
      </c>
      <c r="AX148" s="2">
        <v>0</v>
      </c>
      <c r="AY148" s="2">
        <v>37</v>
      </c>
      <c r="AZ148" s="2">
        <v>1</v>
      </c>
      <c r="BA148" s="2">
        <v>1</v>
      </c>
      <c r="BB148" s="2">
        <v>216200798795</v>
      </c>
    </row>
    <row r="149" spans="1:54" x14ac:dyDescent="0.2">
      <c r="A149" t="s">
        <v>243</v>
      </c>
      <c r="B149" t="s">
        <v>286</v>
      </c>
      <c r="C149" t="s">
        <v>289</v>
      </c>
      <c r="D149" s="6" t="s">
        <v>642</v>
      </c>
      <c r="E149">
        <v>3</v>
      </c>
      <c r="F149">
        <v>3278</v>
      </c>
      <c r="G149">
        <v>24</v>
      </c>
      <c r="H149">
        <v>1</v>
      </c>
      <c r="I149">
        <v>12</v>
      </c>
      <c r="J149">
        <v>0</v>
      </c>
      <c r="K149">
        <v>1</v>
      </c>
      <c r="L149">
        <v>1149</v>
      </c>
      <c r="M149">
        <v>20</v>
      </c>
      <c r="N149">
        <v>306</v>
      </c>
      <c r="O149">
        <v>8</v>
      </c>
      <c r="P149">
        <v>9</v>
      </c>
      <c r="Q149">
        <v>0</v>
      </c>
      <c r="R149">
        <v>1553</v>
      </c>
      <c r="S149">
        <v>144</v>
      </c>
      <c r="T149">
        <v>0</v>
      </c>
      <c r="U149">
        <v>0</v>
      </c>
      <c r="V149">
        <v>54</v>
      </c>
      <c r="W149" s="2">
        <v>13</v>
      </c>
      <c r="X149" s="2">
        <v>1091</v>
      </c>
      <c r="Y149" s="2">
        <v>53</v>
      </c>
      <c r="Z149" s="2">
        <v>2124</v>
      </c>
      <c r="AA149" s="2">
        <v>286</v>
      </c>
      <c r="AB149" s="2">
        <v>436</v>
      </c>
      <c r="AC149" s="2">
        <v>2324</v>
      </c>
      <c r="AD149" s="2">
        <v>235</v>
      </c>
      <c r="AE149" s="2">
        <v>1</v>
      </c>
      <c r="AF149" s="2">
        <v>5</v>
      </c>
      <c r="AG149" s="2">
        <v>13</v>
      </c>
      <c r="AH149" s="2">
        <v>88</v>
      </c>
      <c r="AI149" s="2">
        <v>3</v>
      </c>
      <c r="AJ149" s="2">
        <v>92</v>
      </c>
      <c r="AK149" s="2">
        <v>20</v>
      </c>
      <c r="AL149" s="2">
        <v>50</v>
      </c>
      <c r="AM149" s="2">
        <v>67</v>
      </c>
      <c r="AN149" s="2">
        <v>13</v>
      </c>
      <c r="AO149" s="2">
        <v>47</v>
      </c>
      <c r="AP149" s="2">
        <v>0</v>
      </c>
      <c r="AQ149" s="2">
        <v>14</v>
      </c>
      <c r="AR149" s="2">
        <v>622</v>
      </c>
      <c r="AS149" s="2">
        <v>257</v>
      </c>
      <c r="AT149" s="2">
        <v>100</v>
      </c>
      <c r="AU149" s="2">
        <v>1323</v>
      </c>
      <c r="AV149" s="2">
        <v>27</v>
      </c>
      <c r="AW149" s="2">
        <v>493</v>
      </c>
      <c r="AX149" s="2">
        <v>0</v>
      </c>
      <c r="AY149" s="2">
        <v>33</v>
      </c>
      <c r="AZ149" s="2">
        <v>4</v>
      </c>
      <c r="BA149" s="2">
        <v>9</v>
      </c>
      <c r="BB149" s="2">
        <v>393779277478</v>
      </c>
    </row>
    <row r="150" spans="1:54" x14ac:dyDescent="0.2">
      <c r="A150" t="s">
        <v>243</v>
      </c>
      <c r="B150" t="s">
        <v>286</v>
      </c>
      <c r="C150" t="s">
        <v>290</v>
      </c>
      <c r="D150" s="6" t="s">
        <v>643</v>
      </c>
      <c r="E150">
        <v>0</v>
      </c>
      <c r="F150">
        <v>3943</v>
      </c>
      <c r="G150">
        <v>1</v>
      </c>
      <c r="H150">
        <v>0</v>
      </c>
      <c r="I150">
        <v>79</v>
      </c>
      <c r="J150">
        <v>0</v>
      </c>
      <c r="K150">
        <v>0</v>
      </c>
      <c r="L150">
        <v>1520</v>
      </c>
      <c r="M150">
        <v>5</v>
      </c>
      <c r="N150">
        <v>194</v>
      </c>
      <c r="O150">
        <v>5</v>
      </c>
      <c r="P150">
        <v>11</v>
      </c>
      <c r="Q150">
        <v>0</v>
      </c>
      <c r="R150">
        <v>1919</v>
      </c>
      <c r="S150">
        <v>175</v>
      </c>
      <c r="T150">
        <v>0</v>
      </c>
      <c r="U150">
        <v>0</v>
      </c>
      <c r="V150">
        <v>34</v>
      </c>
      <c r="W150" s="2">
        <v>13</v>
      </c>
      <c r="X150" s="2">
        <v>1290</v>
      </c>
      <c r="Y150" s="2">
        <v>67</v>
      </c>
      <c r="Z150" s="2">
        <v>2573</v>
      </c>
      <c r="AA150" s="2">
        <v>278</v>
      </c>
      <c r="AB150" s="2">
        <v>507</v>
      </c>
      <c r="AC150" s="2">
        <v>2930</v>
      </c>
      <c r="AD150" s="2">
        <v>228</v>
      </c>
      <c r="AE150" s="2">
        <v>2</v>
      </c>
      <c r="AF150" s="2">
        <v>1</v>
      </c>
      <c r="AG150" s="2">
        <v>7</v>
      </c>
      <c r="AH150" s="2">
        <v>91</v>
      </c>
      <c r="AI150" s="2">
        <v>0</v>
      </c>
      <c r="AJ150" s="2">
        <v>74</v>
      </c>
      <c r="AK150" s="2">
        <v>45</v>
      </c>
      <c r="AL150" s="2">
        <v>59</v>
      </c>
      <c r="AM150" s="2">
        <v>64</v>
      </c>
      <c r="AN150" s="2">
        <v>5</v>
      </c>
      <c r="AO150" s="2">
        <v>48</v>
      </c>
      <c r="AP150" s="2">
        <v>1</v>
      </c>
      <c r="AQ150" s="2">
        <v>9</v>
      </c>
      <c r="AR150" s="2">
        <v>555</v>
      </c>
      <c r="AS150" s="2">
        <v>339</v>
      </c>
      <c r="AT150" s="2">
        <v>71</v>
      </c>
      <c r="AU150" s="2">
        <v>1861</v>
      </c>
      <c r="AV150" s="2">
        <v>31</v>
      </c>
      <c r="AW150" s="2">
        <v>628</v>
      </c>
      <c r="AX150" s="2">
        <v>0</v>
      </c>
      <c r="AY150" s="2">
        <v>38</v>
      </c>
      <c r="AZ150" s="2">
        <v>5</v>
      </c>
      <c r="BA150" s="2">
        <v>9</v>
      </c>
      <c r="BB150" s="2">
        <v>332191291826</v>
      </c>
    </row>
    <row r="151" spans="1:54" x14ac:dyDescent="0.2">
      <c r="A151" t="s">
        <v>243</v>
      </c>
      <c r="B151" t="s">
        <v>286</v>
      </c>
      <c r="C151" t="s">
        <v>291</v>
      </c>
      <c r="D151" s="6" t="s">
        <v>677</v>
      </c>
      <c r="E151">
        <v>9</v>
      </c>
      <c r="F151">
        <v>4662</v>
      </c>
      <c r="G151">
        <v>6</v>
      </c>
      <c r="H151">
        <v>0</v>
      </c>
      <c r="I151">
        <v>65</v>
      </c>
      <c r="J151">
        <v>0</v>
      </c>
      <c r="K151">
        <v>0</v>
      </c>
      <c r="L151">
        <v>1471</v>
      </c>
      <c r="M151">
        <v>5</v>
      </c>
      <c r="N151">
        <v>256</v>
      </c>
      <c r="O151">
        <v>10</v>
      </c>
      <c r="P151">
        <v>8</v>
      </c>
      <c r="Q151">
        <v>0</v>
      </c>
      <c r="R151">
        <v>2591</v>
      </c>
      <c r="S151">
        <v>238</v>
      </c>
      <c r="T151">
        <v>0</v>
      </c>
      <c r="U151">
        <v>0</v>
      </c>
      <c r="V151">
        <v>21</v>
      </c>
      <c r="W151" s="2">
        <v>47</v>
      </c>
      <c r="X151" s="2">
        <v>1207</v>
      </c>
      <c r="Y151" s="2">
        <v>23</v>
      </c>
      <c r="Z151" s="2">
        <v>3394</v>
      </c>
      <c r="AA151" s="2">
        <v>352</v>
      </c>
      <c r="AB151" s="2">
        <v>643</v>
      </c>
      <c r="AC151" s="2">
        <v>3185</v>
      </c>
      <c r="AD151" s="2">
        <v>491</v>
      </c>
      <c r="AE151" s="2">
        <v>0</v>
      </c>
      <c r="AF151" s="2">
        <v>11</v>
      </c>
      <c r="AG151" s="2">
        <v>10</v>
      </c>
      <c r="AH151" s="2">
        <v>163</v>
      </c>
      <c r="AI151" s="2">
        <v>1</v>
      </c>
      <c r="AJ151" s="2">
        <v>116</v>
      </c>
      <c r="AK151" s="2">
        <v>37</v>
      </c>
      <c r="AL151" s="2">
        <v>68</v>
      </c>
      <c r="AM151" s="2">
        <v>60</v>
      </c>
      <c r="AN151" s="2">
        <v>14</v>
      </c>
      <c r="AO151" s="2">
        <v>271</v>
      </c>
      <c r="AP151" s="2">
        <v>3</v>
      </c>
      <c r="AQ151" s="2">
        <v>17</v>
      </c>
      <c r="AR151" s="2">
        <v>727</v>
      </c>
      <c r="AS151" s="2">
        <v>406</v>
      </c>
      <c r="AT151" s="2">
        <v>92</v>
      </c>
      <c r="AU151" s="2">
        <v>1762</v>
      </c>
      <c r="AV151" s="2">
        <v>73</v>
      </c>
      <c r="AW151" s="2">
        <v>783</v>
      </c>
      <c r="AX151" s="2">
        <v>1</v>
      </c>
      <c r="AY151" s="2">
        <v>42</v>
      </c>
      <c r="AZ151" s="2">
        <v>4</v>
      </c>
      <c r="BA151" s="2">
        <v>10</v>
      </c>
      <c r="BB151" s="2">
        <v>497080322806</v>
      </c>
    </row>
    <row r="152" spans="1:54" x14ac:dyDescent="0.2">
      <c r="A152" t="s">
        <v>243</v>
      </c>
      <c r="B152" t="s">
        <v>292</v>
      </c>
      <c r="C152" t="s">
        <v>293</v>
      </c>
      <c r="D152" s="6" t="s">
        <v>477</v>
      </c>
      <c r="E152">
        <v>0</v>
      </c>
      <c r="F152">
        <v>4039</v>
      </c>
      <c r="G152">
        <v>2</v>
      </c>
      <c r="H152">
        <v>0</v>
      </c>
      <c r="I152">
        <v>3</v>
      </c>
      <c r="J152">
        <v>0</v>
      </c>
      <c r="K152">
        <v>0</v>
      </c>
      <c r="L152">
        <v>1360</v>
      </c>
      <c r="M152">
        <v>18</v>
      </c>
      <c r="N152">
        <v>284</v>
      </c>
      <c r="O152">
        <v>4</v>
      </c>
      <c r="P152">
        <v>20</v>
      </c>
      <c r="Q152">
        <v>0</v>
      </c>
      <c r="R152">
        <v>2181</v>
      </c>
      <c r="S152">
        <v>122</v>
      </c>
      <c r="T152">
        <v>0</v>
      </c>
      <c r="U152">
        <v>0</v>
      </c>
      <c r="V152">
        <v>45</v>
      </c>
      <c r="W152" s="2">
        <v>34</v>
      </c>
      <c r="X152" s="2">
        <v>1154</v>
      </c>
      <c r="Y152" s="2">
        <v>69</v>
      </c>
      <c r="Z152" s="2">
        <v>2782</v>
      </c>
      <c r="AA152" s="2">
        <v>389</v>
      </c>
      <c r="AB152" s="2">
        <v>641</v>
      </c>
      <c r="AC152" s="2">
        <v>2792</v>
      </c>
      <c r="AD152" s="2">
        <v>217</v>
      </c>
      <c r="AE152" s="2">
        <v>1</v>
      </c>
      <c r="AF152" s="2">
        <v>0</v>
      </c>
      <c r="AG152" s="2">
        <v>12</v>
      </c>
      <c r="AH152" s="2">
        <v>86</v>
      </c>
      <c r="AI152" s="2">
        <v>1</v>
      </c>
      <c r="AJ152" s="2">
        <v>94</v>
      </c>
      <c r="AK152" s="2">
        <v>34</v>
      </c>
      <c r="AL152" s="2">
        <v>64</v>
      </c>
      <c r="AM152" s="2">
        <v>76</v>
      </c>
      <c r="AN152" s="2">
        <v>14</v>
      </c>
      <c r="AO152" s="2">
        <v>33</v>
      </c>
      <c r="AP152" s="2">
        <v>0</v>
      </c>
      <c r="AQ152" s="2">
        <v>15</v>
      </c>
      <c r="AR152" s="2">
        <v>754</v>
      </c>
      <c r="AS152" s="2">
        <v>464</v>
      </c>
      <c r="AT152" s="2">
        <v>81</v>
      </c>
      <c r="AU152" s="2">
        <v>1538</v>
      </c>
      <c r="AV152" s="2">
        <v>47</v>
      </c>
      <c r="AW152" s="2">
        <v>662</v>
      </c>
      <c r="AX152" s="2">
        <v>0</v>
      </c>
      <c r="AY152" s="2">
        <v>53</v>
      </c>
      <c r="AZ152" s="2">
        <v>8</v>
      </c>
      <c r="BA152" s="2">
        <v>2</v>
      </c>
      <c r="BB152" s="2">
        <v>550722856473</v>
      </c>
    </row>
    <row r="153" spans="1:54" x14ac:dyDescent="0.2">
      <c r="A153" t="s">
        <v>243</v>
      </c>
      <c r="B153" t="s">
        <v>292</v>
      </c>
      <c r="C153" t="s">
        <v>292</v>
      </c>
      <c r="D153" s="6" t="s">
        <v>650</v>
      </c>
      <c r="E153">
        <v>1</v>
      </c>
      <c r="F153">
        <v>1742</v>
      </c>
      <c r="G153">
        <v>0</v>
      </c>
      <c r="H153">
        <v>0</v>
      </c>
      <c r="I153">
        <v>7</v>
      </c>
      <c r="J153">
        <v>0</v>
      </c>
      <c r="K153">
        <v>0</v>
      </c>
      <c r="L153">
        <v>1228</v>
      </c>
      <c r="M153">
        <v>8</v>
      </c>
      <c r="N153">
        <v>39</v>
      </c>
      <c r="O153">
        <v>0</v>
      </c>
      <c r="P153">
        <v>1</v>
      </c>
      <c r="Q153">
        <v>0</v>
      </c>
      <c r="R153">
        <v>343</v>
      </c>
      <c r="S153">
        <v>99</v>
      </c>
      <c r="T153">
        <v>0</v>
      </c>
      <c r="U153">
        <v>0</v>
      </c>
      <c r="V153">
        <v>18</v>
      </c>
      <c r="W153" s="2">
        <v>15</v>
      </c>
      <c r="X153" s="2">
        <v>216</v>
      </c>
      <c r="Y153" s="2">
        <v>4</v>
      </c>
      <c r="Z153" s="2">
        <v>1508</v>
      </c>
      <c r="AA153" s="2">
        <v>155</v>
      </c>
      <c r="AB153" s="2">
        <v>142</v>
      </c>
      <c r="AC153" s="2">
        <v>1374</v>
      </c>
      <c r="AD153" s="2">
        <v>72</v>
      </c>
      <c r="AE153" s="2">
        <v>0</v>
      </c>
      <c r="AF153" s="2">
        <v>0</v>
      </c>
      <c r="AG153" s="2">
        <v>2</v>
      </c>
      <c r="AH153" s="2">
        <v>49</v>
      </c>
      <c r="AI153" s="2">
        <v>0</v>
      </c>
      <c r="AJ153" s="2">
        <v>24</v>
      </c>
      <c r="AK153" s="2">
        <v>22</v>
      </c>
      <c r="AL153" s="2">
        <v>22</v>
      </c>
      <c r="AM153" s="2">
        <v>16</v>
      </c>
      <c r="AN153" s="2">
        <v>4</v>
      </c>
      <c r="AO153" s="2">
        <v>5</v>
      </c>
      <c r="AP153" s="2">
        <v>0</v>
      </c>
      <c r="AQ153" s="2">
        <v>1</v>
      </c>
      <c r="AR153" s="2">
        <v>356</v>
      </c>
      <c r="AS153" s="2">
        <v>104</v>
      </c>
      <c r="AT153" s="2">
        <v>13</v>
      </c>
      <c r="AU153" s="2">
        <v>768</v>
      </c>
      <c r="AV153" s="2">
        <v>10</v>
      </c>
      <c r="AW153" s="2">
        <v>328</v>
      </c>
      <c r="AX153" s="2">
        <v>0</v>
      </c>
      <c r="AY153" s="2">
        <v>17</v>
      </c>
      <c r="AZ153" s="2">
        <v>1</v>
      </c>
      <c r="BA153" s="2">
        <v>1</v>
      </c>
      <c r="BB153" s="2">
        <v>99612158668</v>
      </c>
    </row>
    <row r="154" spans="1:54" x14ac:dyDescent="0.2">
      <c r="A154" t="s">
        <v>243</v>
      </c>
      <c r="B154" t="s">
        <v>292</v>
      </c>
      <c r="C154" t="s">
        <v>294</v>
      </c>
      <c r="D154" s="6" t="s">
        <v>655</v>
      </c>
      <c r="E154">
        <v>0</v>
      </c>
      <c r="F154">
        <v>1625</v>
      </c>
      <c r="G154">
        <v>0</v>
      </c>
      <c r="H154">
        <v>0</v>
      </c>
      <c r="I154">
        <v>6</v>
      </c>
      <c r="J154">
        <v>0</v>
      </c>
      <c r="K154">
        <v>0</v>
      </c>
      <c r="L154">
        <v>1096</v>
      </c>
      <c r="M154">
        <v>0</v>
      </c>
      <c r="N154">
        <v>133</v>
      </c>
      <c r="O154">
        <v>0</v>
      </c>
      <c r="P154">
        <v>1</v>
      </c>
      <c r="Q154">
        <v>0</v>
      </c>
      <c r="R154">
        <v>260</v>
      </c>
      <c r="S154">
        <v>118</v>
      </c>
      <c r="T154">
        <v>0</v>
      </c>
      <c r="U154">
        <v>0</v>
      </c>
      <c r="V154">
        <v>11</v>
      </c>
      <c r="W154" s="2">
        <v>8</v>
      </c>
      <c r="X154" s="2">
        <v>241</v>
      </c>
      <c r="Y154" s="2">
        <v>0</v>
      </c>
      <c r="Z154" s="2">
        <v>1376</v>
      </c>
      <c r="AA154" s="2">
        <v>147</v>
      </c>
      <c r="AB154" s="2">
        <v>166</v>
      </c>
      <c r="AC154" s="2">
        <v>1270</v>
      </c>
      <c r="AD154" s="2">
        <v>42</v>
      </c>
      <c r="AE154" s="2">
        <v>0</v>
      </c>
      <c r="AF154" s="2">
        <v>0</v>
      </c>
      <c r="AG154" s="2">
        <v>1</v>
      </c>
      <c r="AH154" s="2">
        <v>19</v>
      </c>
      <c r="AI154" s="2">
        <v>0</v>
      </c>
      <c r="AJ154" s="2">
        <v>16</v>
      </c>
      <c r="AK154" s="2">
        <v>16</v>
      </c>
      <c r="AL154" s="2">
        <v>25</v>
      </c>
      <c r="AM154" s="2">
        <v>16</v>
      </c>
      <c r="AN154" s="2">
        <v>2</v>
      </c>
      <c r="AO154" s="2">
        <v>9</v>
      </c>
      <c r="AP154" s="2">
        <v>0</v>
      </c>
      <c r="AQ154" s="2">
        <v>3</v>
      </c>
      <c r="AR154" s="2">
        <v>295</v>
      </c>
      <c r="AS154" s="2">
        <v>99</v>
      </c>
      <c r="AT154" s="2">
        <v>29</v>
      </c>
      <c r="AU154" s="2">
        <v>791</v>
      </c>
      <c r="AV154" s="2">
        <v>17</v>
      </c>
      <c r="AW154" s="2">
        <v>281</v>
      </c>
      <c r="AX154" s="2">
        <v>0</v>
      </c>
      <c r="AY154" s="2">
        <v>2</v>
      </c>
      <c r="AZ154" s="2">
        <v>2</v>
      </c>
      <c r="BA154" s="2">
        <v>2</v>
      </c>
      <c r="BB154" s="2">
        <v>113476799993</v>
      </c>
    </row>
    <row r="155" spans="1:54" x14ac:dyDescent="0.2">
      <c r="A155" t="s">
        <v>243</v>
      </c>
      <c r="B155" t="s">
        <v>292</v>
      </c>
      <c r="C155" t="s">
        <v>295</v>
      </c>
      <c r="D155" s="6" t="s">
        <v>656</v>
      </c>
      <c r="E155">
        <v>0</v>
      </c>
      <c r="F155">
        <v>2180</v>
      </c>
      <c r="G155">
        <v>0</v>
      </c>
      <c r="H155">
        <v>0</v>
      </c>
      <c r="I155">
        <v>8</v>
      </c>
      <c r="J155">
        <v>0</v>
      </c>
      <c r="K155">
        <v>0</v>
      </c>
      <c r="L155">
        <v>1379</v>
      </c>
      <c r="M155">
        <v>11</v>
      </c>
      <c r="N155">
        <v>151</v>
      </c>
      <c r="O155">
        <v>0</v>
      </c>
      <c r="P155">
        <v>0</v>
      </c>
      <c r="Q155">
        <v>0</v>
      </c>
      <c r="R155">
        <v>357</v>
      </c>
      <c r="S155">
        <v>250</v>
      </c>
      <c r="T155">
        <v>0</v>
      </c>
      <c r="U155">
        <v>0</v>
      </c>
      <c r="V155">
        <v>24</v>
      </c>
      <c r="W155" s="2">
        <v>0</v>
      </c>
      <c r="X155" s="2">
        <v>354</v>
      </c>
      <c r="Y155" s="2">
        <v>0</v>
      </c>
      <c r="Z155" s="2">
        <v>1826</v>
      </c>
      <c r="AA155" s="2">
        <v>242</v>
      </c>
      <c r="AB155" s="2">
        <v>209</v>
      </c>
      <c r="AC155" s="2">
        <v>1654</v>
      </c>
      <c r="AD155" s="2">
        <v>75</v>
      </c>
      <c r="AE155" s="2">
        <v>0</v>
      </c>
      <c r="AF155" s="2">
        <v>0</v>
      </c>
      <c r="AG155" s="2">
        <v>3</v>
      </c>
      <c r="AH155" s="2">
        <v>50</v>
      </c>
      <c r="AI155" s="2">
        <v>0</v>
      </c>
      <c r="AJ155" s="2">
        <v>35</v>
      </c>
      <c r="AK155" s="2">
        <v>35</v>
      </c>
      <c r="AL155" s="2">
        <v>36</v>
      </c>
      <c r="AM155" s="2">
        <v>19</v>
      </c>
      <c r="AN155" s="2">
        <v>4</v>
      </c>
      <c r="AO155" s="2">
        <v>18</v>
      </c>
      <c r="AP155" s="2">
        <v>0</v>
      </c>
      <c r="AQ155" s="2">
        <v>5</v>
      </c>
      <c r="AR155" s="2">
        <v>390</v>
      </c>
      <c r="AS155" s="2">
        <v>122</v>
      </c>
      <c r="AT155" s="2">
        <v>40</v>
      </c>
      <c r="AU155" s="2">
        <v>1000</v>
      </c>
      <c r="AV155" s="2">
        <v>16</v>
      </c>
      <c r="AW155" s="2">
        <v>391</v>
      </c>
      <c r="AX155" s="2">
        <v>0</v>
      </c>
      <c r="AY155" s="2">
        <v>14</v>
      </c>
      <c r="AZ155" s="2">
        <v>1</v>
      </c>
      <c r="BA155" s="2">
        <v>1</v>
      </c>
      <c r="BB155" s="2">
        <v>172213563022</v>
      </c>
    </row>
    <row r="156" spans="1:54" x14ac:dyDescent="0.2">
      <c r="A156" t="s">
        <v>243</v>
      </c>
      <c r="B156" t="s">
        <v>292</v>
      </c>
      <c r="C156" t="s">
        <v>296</v>
      </c>
      <c r="D156" s="6" t="s">
        <v>728</v>
      </c>
      <c r="E156">
        <v>0</v>
      </c>
      <c r="F156">
        <v>1670</v>
      </c>
      <c r="G156">
        <v>0</v>
      </c>
      <c r="H156">
        <v>0</v>
      </c>
      <c r="I156">
        <v>17</v>
      </c>
      <c r="J156">
        <v>0</v>
      </c>
      <c r="K156">
        <v>0</v>
      </c>
      <c r="L156">
        <v>1264</v>
      </c>
      <c r="M156">
        <v>0</v>
      </c>
      <c r="N156">
        <v>147</v>
      </c>
      <c r="O156">
        <v>0</v>
      </c>
      <c r="P156">
        <v>0</v>
      </c>
      <c r="Q156">
        <v>0</v>
      </c>
      <c r="R156">
        <v>178</v>
      </c>
      <c r="S156">
        <v>56</v>
      </c>
      <c r="T156">
        <v>0</v>
      </c>
      <c r="U156">
        <v>0</v>
      </c>
      <c r="V156">
        <v>8</v>
      </c>
      <c r="W156" s="2">
        <v>1</v>
      </c>
      <c r="X156" s="2">
        <v>185</v>
      </c>
      <c r="Y156" s="2">
        <v>1</v>
      </c>
      <c r="Z156" s="2">
        <v>1483</v>
      </c>
      <c r="AA156" s="2">
        <v>179</v>
      </c>
      <c r="AB156" s="2">
        <v>130</v>
      </c>
      <c r="AC156" s="2">
        <v>1335</v>
      </c>
      <c r="AD156" s="2">
        <v>26</v>
      </c>
      <c r="AE156" s="2">
        <v>0</v>
      </c>
      <c r="AF156" s="2">
        <v>0</v>
      </c>
      <c r="AG156" s="2">
        <v>3</v>
      </c>
      <c r="AH156" s="2">
        <v>27</v>
      </c>
      <c r="AI156" s="2">
        <v>0</v>
      </c>
      <c r="AJ156" s="2">
        <v>10</v>
      </c>
      <c r="AK156" s="2">
        <v>19</v>
      </c>
      <c r="AL156" s="2">
        <v>23</v>
      </c>
      <c r="AM156" s="2">
        <v>8</v>
      </c>
      <c r="AN156" s="2">
        <v>2</v>
      </c>
      <c r="AO156" s="2">
        <v>4</v>
      </c>
      <c r="AP156" s="2">
        <v>1</v>
      </c>
      <c r="AQ156" s="2">
        <v>5</v>
      </c>
      <c r="AR156" s="2">
        <v>337</v>
      </c>
      <c r="AS156" s="2">
        <v>72</v>
      </c>
      <c r="AT156" s="2">
        <v>9</v>
      </c>
      <c r="AU156" s="2">
        <v>762</v>
      </c>
      <c r="AV156" s="2">
        <v>9</v>
      </c>
      <c r="AW156" s="2">
        <v>373</v>
      </c>
      <c r="AX156" s="2">
        <v>0</v>
      </c>
      <c r="AY156" s="2">
        <v>5</v>
      </c>
      <c r="AZ156" s="2">
        <v>1</v>
      </c>
      <c r="BA156" s="2">
        <v>0</v>
      </c>
      <c r="BB156" s="2">
        <v>96935972519</v>
      </c>
    </row>
    <row r="157" spans="1:54" x14ac:dyDescent="0.2">
      <c r="A157" t="s">
        <v>243</v>
      </c>
      <c r="B157" t="s">
        <v>297</v>
      </c>
      <c r="C157" t="s">
        <v>298</v>
      </c>
      <c r="D157" s="6" t="s">
        <v>531</v>
      </c>
      <c r="E157">
        <v>0</v>
      </c>
      <c r="F157">
        <v>679</v>
      </c>
      <c r="G157">
        <v>0</v>
      </c>
      <c r="H157">
        <v>0</v>
      </c>
      <c r="I157">
        <v>4</v>
      </c>
      <c r="J157">
        <v>0</v>
      </c>
      <c r="K157">
        <v>0</v>
      </c>
      <c r="L157">
        <v>164</v>
      </c>
      <c r="M157">
        <v>2</v>
      </c>
      <c r="N157">
        <v>10</v>
      </c>
      <c r="O157">
        <v>11</v>
      </c>
      <c r="P157">
        <v>4</v>
      </c>
      <c r="Q157">
        <v>0</v>
      </c>
      <c r="R157">
        <v>456</v>
      </c>
      <c r="S157">
        <v>23</v>
      </c>
      <c r="T157">
        <v>0</v>
      </c>
      <c r="U157">
        <v>0</v>
      </c>
      <c r="V157">
        <v>5</v>
      </c>
      <c r="W157" s="2">
        <v>1</v>
      </c>
      <c r="X157" s="2">
        <v>268</v>
      </c>
      <c r="Y157" s="2">
        <v>16</v>
      </c>
      <c r="Z157" s="2">
        <v>394</v>
      </c>
      <c r="AA157" s="2">
        <v>56</v>
      </c>
      <c r="AB157" s="2">
        <v>114</v>
      </c>
      <c r="AC157" s="2">
        <v>456</v>
      </c>
      <c r="AD157" s="2">
        <v>53</v>
      </c>
      <c r="AE157" s="2">
        <v>1</v>
      </c>
      <c r="AF157" s="2">
        <v>1</v>
      </c>
      <c r="AG157" s="2">
        <v>4</v>
      </c>
      <c r="AH157" s="2">
        <v>27</v>
      </c>
      <c r="AI157" s="2">
        <v>0</v>
      </c>
      <c r="AJ157" s="2">
        <v>41</v>
      </c>
      <c r="AK157" s="2">
        <v>0</v>
      </c>
      <c r="AL157" s="2">
        <v>12</v>
      </c>
      <c r="AM157" s="2">
        <v>6</v>
      </c>
      <c r="AN157" s="2">
        <v>3</v>
      </c>
      <c r="AO157" s="2">
        <v>10</v>
      </c>
      <c r="AP157" s="2">
        <v>0</v>
      </c>
      <c r="AQ157" s="2">
        <v>1</v>
      </c>
      <c r="AR157" s="2">
        <v>166</v>
      </c>
      <c r="AS157" s="2">
        <v>85</v>
      </c>
      <c r="AT157" s="2">
        <v>9</v>
      </c>
      <c r="AU157" s="2">
        <v>202</v>
      </c>
      <c r="AV157" s="2">
        <v>9</v>
      </c>
      <c r="AW157" s="2">
        <v>94</v>
      </c>
      <c r="AX157" s="2">
        <v>0</v>
      </c>
      <c r="AY157" s="2">
        <v>7</v>
      </c>
      <c r="AZ157" s="2">
        <v>0</v>
      </c>
      <c r="BA157" s="2">
        <v>1</v>
      </c>
      <c r="BB157" s="2">
        <v>160104306293</v>
      </c>
    </row>
    <row r="158" spans="1:54" x14ac:dyDescent="0.2">
      <c r="A158" t="s">
        <v>243</v>
      </c>
      <c r="B158" t="s">
        <v>297</v>
      </c>
      <c r="C158" t="s">
        <v>299</v>
      </c>
      <c r="D158" s="6" t="s">
        <v>562</v>
      </c>
      <c r="E158">
        <v>33</v>
      </c>
      <c r="F158">
        <v>8938</v>
      </c>
      <c r="G158">
        <v>4</v>
      </c>
      <c r="H158">
        <v>0</v>
      </c>
      <c r="I158">
        <v>7</v>
      </c>
      <c r="J158">
        <v>0</v>
      </c>
      <c r="K158">
        <v>0</v>
      </c>
      <c r="L158">
        <v>660</v>
      </c>
      <c r="M158">
        <v>32</v>
      </c>
      <c r="N158">
        <v>936</v>
      </c>
      <c r="O158">
        <v>20</v>
      </c>
      <c r="P158">
        <v>5</v>
      </c>
      <c r="Q158">
        <v>0</v>
      </c>
      <c r="R158">
        <v>6267</v>
      </c>
      <c r="S158">
        <v>1022</v>
      </c>
      <c r="T158">
        <v>0</v>
      </c>
      <c r="U158">
        <v>0</v>
      </c>
      <c r="V158">
        <v>18</v>
      </c>
      <c r="W158" s="2">
        <v>79</v>
      </c>
      <c r="X158" s="2">
        <v>3006</v>
      </c>
      <c r="Y158" s="2">
        <v>39</v>
      </c>
      <c r="Z158" s="2">
        <v>5847</v>
      </c>
      <c r="AA158" s="2">
        <v>816</v>
      </c>
      <c r="AB158" s="2">
        <v>922</v>
      </c>
      <c r="AC158" s="2">
        <v>6809</v>
      </c>
      <c r="AD158" s="2">
        <v>424</v>
      </c>
      <c r="AE158" s="2">
        <v>0</v>
      </c>
      <c r="AF158" s="2">
        <v>7</v>
      </c>
      <c r="AG158" s="2">
        <v>6</v>
      </c>
      <c r="AH158" s="2">
        <v>172</v>
      </c>
      <c r="AI158" s="2">
        <v>4</v>
      </c>
      <c r="AJ158" s="2">
        <v>533</v>
      </c>
      <c r="AK158" s="2">
        <v>77</v>
      </c>
      <c r="AL158" s="2">
        <v>126</v>
      </c>
      <c r="AM158" s="2">
        <v>266</v>
      </c>
      <c r="AN158" s="2">
        <v>31</v>
      </c>
      <c r="AO158" s="2">
        <v>207</v>
      </c>
      <c r="AP158" s="2">
        <v>4</v>
      </c>
      <c r="AQ158" s="2">
        <v>30</v>
      </c>
      <c r="AR158" s="2">
        <v>1116</v>
      </c>
      <c r="AS158" s="2">
        <v>621</v>
      </c>
      <c r="AT158" s="2">
        <v>191</v>
      </c>
      <c r="AU158" s="2">
        <v>3759</v>
      </c>
      <c r="AV158" s="2">
        <v>60</v>
      </c>
      <c r="AW158" s="2">
        <v>1595</v>
      </c>
      <c r="AX158" s="2">
        <v>3</v>
      </c>
      <c r="AY158" s="2">
        <v>140</v>
      </c>
      <c r="AZ158" s="2">
        <v>4</v>
      </c>
      <c r="BA158" s="2">
        <v>19</v>
      </c>
      <c r="BB158" s="2">
        <v>860173423551</v>
      </c>
    </row>
    <row r="159" spans="1:54" x14ac:dyDescent="0.2">
      <c r="A159" t="s">
        <v>243</v>
      </c>
      <c r="B159" t="s">
        <v>297</v>
      </c>
      <c r="C159" t="s">
        <v>300</v>
      </c>
      <c r="D159" s="6" t="s">
        <v>564</v>
      </c>
      <c r="E159">
        <v>13</v>
      </c>
      <c r="F159">
        <v>2870</v>
      </c>
      <c r="G159">
        <v>1</v>
      </c>
      <c r="H159">
        <v>0</v>
      </c>
      <c r="I159">
        <v>28</v>
      </c>
      <c r="J159">
        <v>0</v>
      </c>
      <c r="K159">
        <v>0</v>
      </c>
      <c r="L159">
        <v>203</v>
      </c>
      <c r="M159">
        <v>24</v>
      </c>
      <c r="N159">
        <v>150</v>
      </c>
      <c r="O159">
        <v>12</v>
      </c>
      <c r="P159">
        <v>8</v>
      </c>
      <c r="Q159">
        <v>0</v>
      </c>
      <c r="R159">
        <v>2333</v>
      </c>
      <c r="S159">
        <v>107</v>
      </c>
      <c r="T159">
        <v>0</v>
      </c>
      <c r="U159">
        <v>0</v>
      </c>
      <c r="V159">
        <v>17</v>
      </c>
      <c r="W159" s="2">
        <v>65</v>
      </c>
      <c r="X159" s="2">
        <v>1195</v>
      </c>
      <c r="Y159" s="2">
        <v>81</v>
      </c>
      <c r="Z159" s="2">
        <v>1542</v>
      </c>
      <c r="AA159" s="2">
        <v>175</v>
      </c>
      <c r="AB159" s="2">
        <v>399</v>
      </c>
      <c r="AC159" s="2">
        <v>1987</v>
      </c>
      <c r="AD159" s="2">
        <v>322</v>
      </c>
      <c r="AE159" s="2">
        <v>1</v>
      </c>
      <c r="AF159" s="2">
        <v>2</v>
      </c>
      <c r="AG159" s="2">
        <v>3</v>
      </c>
      <c r="AH159" s="2">
        <v>143</v>
      </c>
      <c r="AI159" s="2">
        <v>1</v>
      </c>
      <c r="AJ159" s="2">
        <v>248</v>
      </c>
      <c r="AK159" s="2">
        <v>39</v>
      </c>
      <c r="AL159" s="2">
        <v>58</v>
      </c>
      <c r="AM159" s="2">
        <v>99</v>
      </c>
      <c r="AN159" s="2">
        <v>25</v>
      </c>
      <c r="AO159" s="2">
        <v>57</v>
      </c>
      <c r="AP159" s="2">
        <v>3</v>
      </c>
      <c r="AQ159" s="2">
        <v>23</v>
      </c>
      <c r="AR159" s="2">
        <v>395</v>
      </c>
      <c r="AS159" s="2">
        <v>235</v>
      </c>
      <c r="AT159" s="2">
        <v>63</v>
      </c>
      <c r="AU159" s="2">
        <v>1052</v>
      </c>
      <c r="AV159" s="2">
        <v>39</v>
      </c>
      <c r="AW159" s="2">
        <v>349</v>
      </c>
      <c r="AX159" s="2">
        <v>1</v>
      </c>
      <c r="AY159" s="2">
        <v>31</v>
      </c>
      <c r="AZ159" s="2">
        <v>3</v>
      </c>
      <c r="BA159" s="2">
        <v>13</v>
      </c>
      <c r="BB159" s="2">
        <v>587585270918</v>
      </c>
    </row>
    <row r="160" spans="1:54" x14ac:dyDescent="0.2">
      <c r="A160" t="s">
        <v>243</v>
      </c>
      <c r="B160" t="s">
        <v>297</v>
      </c>
      <c r="C160" t="s">
        <v>301</v>
      </c>
      <c r="D160" s="6" t="s">
        <v>635</v>
      </c>
      <c r="E160">
        <v>4</v>
      </c>
      <c r="F160">
        <v>1895</v>
      </c>
      <c r="G160">
        <v>0</v>
      </c>
      <c r="H160">
        <v>0</v>
      </c>
      <c r="I160">
        <v>44</v>
      </c>
      <c r="J160">
        <v>0</v>
      </c>
      <c r="K160">
        <v>0</v>
      </c>
      <c r="L160">
        <v>883</v>
      </c>
      <c r="M160">
        <v>1</v>
      </c>
      <c r="N160">
        <v>396</v>
      </c>
      <c r="O160">
        <v>4</v>
      </c>
      <c r="P160">
        <v>1</v>
      </c>
      <c r="Q160">
        <v>0</v>
      </c>
      <c r="R160">
        <v>502</v>
      </c>
      <c r="S160">
        <v>37</v>
      </c>
      <c r="T160">
        <v>0</v>
      </c>
      <c r="U160">
        <v>0</v>
      </c>
      <c r="V160">
        <v>14</v>
      </c>
      <c r="W160" s="2">
        <v>3</v>
      </c>
      <c r="X160" s="2">
        <v>418</v>
      </c>
      <c r="Y160" s="2">
        <v>12</v>
      </c>
      <c r="Z160" s="2">
        <v>1466</v>
      </c>
      <c r="AA160" s="2">
        <v>139</v>
      </c>
      <c r="AB160" s="2">
        <v>184</v>
      </c>
      <c r="AC160" s="2">
        <v>1501</v>
      </c>
      <c r="AD160" s="2">
        <v>75</v>
      </c>
      <c r="AE160" s="2">
        <v>1</v>
      </c>
      <c r="AF160" s="2">
        <v>1</v>
      </c>
      <c r="AG160" s="2">
        <v>4</v>
      </c>
      <c r="AH160" s="2">
        <v>26</v>
      </c>
      <c r="AI160" s="2">
        <v>0</v>
      </c>
      <c r="AJ160" s="2">
        <v>48</v>
      </c>
      <c r="AK160" s="2">
        <v>16</v>
      </c>
      <c r="AL160" s="2">
        <v>36</v>
      </c>
      <c r="AM160" s="2">
        <v>12</v>
      </c>
      <c r="AN160" s="2">
        <v>0</v>
      </c>
      <c r="AO160" s="2">
        <v>5</v>
      </c>
      <c r="AP160" s="2">
        <v>3</v>
      </c>
      <c r="AQ160" s="2">
        <v>5</v>
      </c>
      <c r="AR160" s="2">
        <v>393</v>
      </c>
      <c r="AS160" s="2">
        <v>124</v>
      </c>
      <c r="AT160" s="2">
        <v>21</v>
      </c>
      <c r="AU160" s="2">
        <v>920</v>
      </c>
      <c r="AV160" s="2">
        <v>17</v>
      </c>
      <c r="AW160" s="2">
        <v>250</v>
      </c>
      <c r="AX160" s="2">
        <v>0</v>
      </c>
      <c r="AY160" s="2">
        <v>6</v>
      </c>
      <c r="AZ160" s="2">
        <v>0</v>
      </c>
      <c r="BA160" s="2">
        <v>11</v>
      </c>
      <c r="BB160" s="2">
        <v>165417047762</v>
      </c>
    </row>
    <row r="161" spans="1:54" x14ac:dyDescent="0.2">
      <c r="A161" t="s">
        <v>243</v>
      </c>
      <c r="B161" t="s">
        <v>297</v>
      </c>
      <c r="C161" t="s">
        <v>297</v>
      </c>
      <c r="D161" s="6" t="s">
        <v>697</v>
      </c>
      <c r="E161">
        <v>2</v>
      </c>
      <c r="F161">
        <v>1140</v>
      </c>
      <c r="G161">
        <v>9</v>
      </c>
      <c r="H161">
        <v>0</v>
      </c>
      <c r="I161">
        <v>32</v>
      </c>
      <c r="J161">
        <v>0</v>
      </c>
      <c r="K161">
        <v>0</v>
      </c>
      <c r="L161">
        <v>218</v>
      </c>
      <c r="M161">
        <v>11</v>
      </c>
      <c r="N161">
        <v>89</v>
      </c>
      <c r="O161">
        <v>20</v>
      </c>
      <c r="P161">
        <v>1</v>
      </c>
      <c r="Q161">
        <v>0</v>
      </c>
      <c r="R161">
        <v>748</v>
      </c>
      <c r="S161">
        <v>8</v>
      </c>
      <c r="T161">
        <v>0</v>
      </c>
      <c r="U161">
        <v>0</v>
      </c>
      <c r="V161">
        <v>6</v>
      </c>
      <c r="W161" s="2">
        <v>12</v>
      </c>
      <c r="X161" s="2">
        <v>416</v>
      </c>
      <c r="Y161" s="2">
        <v>5</v>
      </c>
      <c r="Z161" s="2">
        <v>709</v>
      </c>
      <c r="AA161" s="2">
        <v>142</v>
      </c>
      <c r="AB161" s="2">
        <v>110</v>
      </c>
      <c r="AC161" s="2">
        <v>786</v>
      </c>
      <c r="AD161" s="2">
        <v>104</v>
      </c>
      <c r="AE161" s="2">
        <v>0</v>
      </c>
      <c r="AF161" s="2">
        <v>0</v>
      </c>
      <c r="AG161" s="2">
        <v>0</v>
      </c>
      <c r="AH161" s="2">
        <v>51</v>
      </c>
      <c r="AI161" s="2">
        <v>1</v>
      </c>
      <c r="AJ161" s="2">
        <v>115</v>
      </c>
      <c r="AK161" s="2">
        <v>18</v>
      </c>
      <c r="AL161" s="2">
        <v>19</v>
      </c>
      <c r="AM161" s="2">
        <v>15</v>
      </c>
      <c r="AN161" s="2">
        <v>9</v>
      </c>
      <c r="AO161" s="2">
        <v>13</v>
      </c>
      <c r="AP161" s="2">
        <v>0</v>
      </c>
      <c r="AQ161" s="2">
        <v>6</v>
      </c>
      <c r="AR161" s="2">
        <v>222</v>
      </c>
      <c r="AS161" s="2">
        <v>64</v>
      </c>
      <c r="AT161" s="2">
        <v>29</v>
      </c>
      <c r="AU161" s="2">
        <v>390</v>
      </c>
      <c r="AV161" s="2">
        <v>20</v>
      </c>
      <c r="AW161" s="2">
        <v>159</v>
      </c>
      <c r="AX161" s="2">
        <v>0</v>
      </c>
      <c r="AY161" s="2">
        <v>6</v>
      </c>
      <c r="AZ161" s="2">
        <v>1</v>
      </c>
      <c r="BA161" s="2">
        <v>4</v>
      </c>
      <c r="BB161" s="2">
        <v>270325940890</v>
      </c>
    </row>
    <row r="162" spans="1:54" x14ac:dyDescent="0.2">
      <c r="A162" t="s">
        <v>243</v>
      </c>
      <c r="B162" t="s">
        <v>302</v>
      </c>
      <c r="C162" t="s">
        <v>303</v>
      </c>
      <c r="D162" s="6" t="s">
        <v>563</v>
      </c>
      <c r="E162">
        <v>9</v>
      </c>
      <c r="F162">
        <v>10305</v>
      </c>
      <c r="G162">
        <v>13</v>
      </c>
      <c r="H162">
        <v>2</v>
      </c>
      <c r="I162">
        <v>50</v>
      </c>
      <c r="J162">
        <v>0</v>
      </c>
      <c r="K162">
        <v>0</v>
      </c>
      <c r="L162">
        <v>1389</v>
      </c>
      <c r="M162">
        <v>85</v>
      </c>
      <c r="N162">
        <v>665</v>
      </c>
      <c r="O162">
        <v>122</v>
      </c>
      <c r="P162">
        <v>18</v>
      </c>
      <c r="Q162">
        <v>9</v>
      </c>
      <c r="R162">
        <v>7481</v>
      </c>
      <c r="S162">
        <v>427</v>
      </c>
      <c r="T162">
        <v>0</v>
      </c>
      <c r="U162">
        <v>0</v>
      </c>
      <c r="V162">
        <v>39</v>
      </c>
      <c r="W162" s="2">
        <v>113</v>
      </c>
      <c r="X162" s="2">
        <v>3854</v>
      </c>
      <c r="Y162" s="2">
        <v>211</v>
      </c>
      <c r="Z162" s="2">
        <v>6136</v>
      </c>
      <c r="AA162" s="2">
        <v>753</v>
      </c>
      <c r="AB162" s="2">
        <v>1625</v>
      </c>
      <c r="AC162" s="2">
        <v>6904</v>
      </c>
      <c r="AD162" s="2">
        <v>1032</v>
      </c>
      <c r="AE162" s="2">
        <v>9</v>
      </c>
      <c r="AF162" s="2">
        <v>21</v>
      </c>
      <c r="AG162" s="2">
        <v>12</v>
      </c>
      <c r="AH162" s="2">
        <v>395</v>
      </c>
      <c r="AI162" s="2">
        <v>6</v>
      </c>
      <c r="AJ162" s="2">
        <v>606</v>
      </c>
      <c r="AK162" s="2">
        <v>65</v>
      </c>
      <c r="AL162" s="2">
        <v>204</v>
      </c>
      <c r="AM162" s="2">
        <v>280</v>
      </c>
      <c r="AN162" s="2">
        <v>70</v>
      </c>
      <c r="AO162" s="2">
        <v>205</v>
      </c>
      <c r="AP162" s="2">
        <v>1</v>
      </c>
      <c r="AQ162" s="2">
        <v>59</v>
      </c>
      <c r="AR162" s="2">
        <v>1314</v>
      </c>
      <c r="AS162" s="2">
        <v>1000</v>
      </c>
      <c r="AT162" s="2">
        <v>271</v>
      </c>
      <c r="AU162" s="2">
        <v>3770</v>
      </c>
      <c r="AV162" s="2">
        <v>160</v>
      </c>
      <c r="AW162" s="2">
        <v>1651</v>
      </c>
      <c r="AX162" s="2">
        <v>5</v>
      </c>
      <c r="AY162" s="2">
        <v>127</v>
      </c>
      <c r="AZ162" s="2">
        <v>20</v>
      </c>
      <c r="BA162" s="2">
        <v>63</v>
      </c>
      <c r="BB162" s="2">
        <v>1798290596907</v>
      </c>
    </row>
    <row r="163" spans="1:54" x14ac:dyDescent="0.2">
      <c r="A163" t="s">
        <v>243</v>
      </c>
      <c r="B163" t="s">
        <v>302</v>
      </c>
      <c r="C163" t="s">
        <v>304</v>
      </c>
      <c r="D163" s="6" t="s">
        <v>605</v>
      </c>
      <c r="E163">
        <v>21</v>
      </c>
      <c r="F163">
        <v>6759</v>
      </c>
      <c r="G163">
        <v>14</v>
      </c>
      <c r="H163">
        <v>0</v>
      </c>
      <c r="I163">
        <v>72</v>
      </c>
      <c r="J163">
        <v>0</v>
      </c>
      <c r="K163">
        <v>0</v>
      </c>
      <c r="L163">
        <v>478</v>
      </c>
      <c r="M163">
        <v>79</v>
      </c>
      <c r="N163">
        <v>453</v>
      </c>
      <c r="O163">
        <v>69</v>
      </c>
      <c r="P163">
        <v>18</v>
      </c>
      <c r="Q163">
        <v>0</v>
      </c>
      <c r="R163">
        <v>5389</v>
      </c>
      <c r="S163">
        <v>152</v>
      </c>
      <c r="T163">
        <v>0</v>
      </c>
      <c r="U163">
        <v>0</v>
      </c>
      <c r="V163">
        <v>56</v>
      </c>
      <c r="W163" s="2">
        <v>137</v>
      </c>
      <c r="X163" s="2">
        <v>2935</v>
      </c>
      <c r="Y163" s="2">
        <v>153</v>
      </c>
      <c r="Z163" s="2">
        <v>3555</v>
      </c>
      <c r="AA163" s="2">
        <v>467</v>
      </c>
      <c r="AB163" s="2">
        <v>1016</v>
      </c>
      <c r="AC163" s="2">
        <v>4482</v>
      </c>
      <c r="AD163" s="2">
        <v>815</v>
      </c>
      <c r="AE163" s="2">
        <v>0</v>
      </c>
      <c r="AF163" s="2">
        <v>24</v>
      </c>
      <c r="AG163" s="2">
        <v>12</v>
      </c>
      <c r="AH163" s="2">
        <v>387</v>
      </c>
      <c r="AI163" s="2">
        <v>5</v>
      </c>
      <c r="AJ163" s="2">
        <v>627</v>
      </c>
      <c r="AK163" s="2">
        <v>47</v>
      </c>
      <c r="AL163" s="2">
        <v>121</v>
      </c>
      <c r="AM163" s="2">
        <v>162</v>
      </c>
      <c r="AN163" s="2">
        <v>35</v>
      </c>
      <c r="AO163" s="2">
        <v>163</v>
      </c>
      <c r="AP163" s="2">
        <v>5</v>
      </c>
      <c r="AQ163" s="2">
        <v>40</v>
      </c>
      <c r="AR163" s="2">
        <v>779</v>
      </c>
      <c r="AS163" s="2">
        <v>579</v>
      </c>
      <c r="AT163" s="2">
        <v>131</v>
      </c>
      <c r="AU163" s="2">
        <v>2419</v>
      </c>
      <c r="AV163" s="2">
        <v>99</v>
      </c>
      <c r="AW163" s="2">
        <v>987</v>
      </c>
      <c r="AX163" s="2">
        <v>5</v>
      </c>
      <c r="AY163" s="2">
        <v>89</v>
      </c>
      <c r="AZ163" s="2">
        <v>11</v>
      </c>
      <c r="BA163" s="2">
        <v>53</v>
      </c>
      <c r="BB163" s="2">
        <v>2462447896588</v>
      </c>
    </row>
    <row r="164" spans="1:54" x14ac:dyDescent="0.2">
      <c r="A164" t="s">
        <v>243</v>
      </c>
      <c r="B164" t="s">
        <v>302</v>
      </c>
      <c r="C164" t="s">
        <v>305</v>
      </c>
      <c r="D164" s="6" t="s">
        <v>623</v>
      </c>
      <c r="E164">
        <v>9</v>
      </c>
      <c r="F164">
        <v>1872</v>
      </c>
      <c r="G164">
        <v>0</v>
      </c>
      <c r="H164">
        <v>0</v>
      </c>
      <c r="I164">
        <v>57</v>
      </c>
      <c r="J164">
        <v>0</v>
      </c>
      <c r="K164">
        <v>0</v>
      </c>
      <c r="L164">
        <v>1026</v>
      </c>
      <c r="M164">
        <v>14</v>
      </c>
      <c r="N164">
        <v>79</v>
      </c>
      <c r="O164">
        <v>0</v>
      </c>
      <c r="P164">
        <v>5</v>
      </c>
      <c r="Q164">
        <v>0</v>
      </c>
      <c r="R164">
        <v>576</v>
      </c>
      <c r="S164">
        <v>109</v>
      </c>
      <c r="T164">
        <v>0</v>
      </c>
      <c r="U164">
        <v>0</v>
      </c>
      <c r="V164">
        <v>15</v>
      </c>
      <c r="W164" s="2">
        <v>35</v>
      </c>
      <c r="X164" s="2">
        <v>323</v>
      </c>
      <c r="Y164" s="2">
        <v>42</v>
      </c>
      <c r="Z164" s="2">
        <v>1481</v>
      </c>
      <c r="AA164" s="2">
        <v>184</v>
      </c>
      <c r="AB164" s="2">
        <v>198</v>
      </c>
      <c r="AC164" s="2">
        <v>1397</v>
      </c>
      <c r="AD164" s="2">
        <v>102</v>
      </c>
      <c r="AE164" s="2">
        <v>0</v>
      </c>
      <c r="AF164" s="2">
        <v>1</v>
      </c>
      <c r="AG164" s="2">
        <v>7</v>
      </c>
      <c r="AH164" s="2">
        <v>53</v>
      </c>
      <c r="AI164" s="2">
        <v>2</v>
      </c>
      <c r="AJ164" s="2">
        <v>59</v>
      </c>
      <c r="AK164" s="2">
        <v>11</v>
      </c>
      <c r="AL164" s="2">
        <v>37</v>
      </c>
      <c r="AM164" s="2">
        <v>22</v>
      </c>
      <c r="AN164" s="2">
        <v>8</v>
      </c>
      <c r="AO164" s="2">
        <v>23</v>
      </c>
      <c r="AP164" s="2">
        <v>1</v>
      </c>
      <c r="AQ164" s="2">
        <v>8</v>
      </c>
      <c r="AR164" s="2">
        <v>429</v>
      </c>
      <c r="AS164" s="2">
        <v>114</v>
      </c>
      <c r="AT164" s="2">
        <v>24</v>
      </c>
      <c r="AU164" s="2">
        <v>769</v>
      </c>
      <c r="AV164" s="2">
        <v>41</v>
      </c>
      <c r="AW164" s="2">
        <v>254</v>
      </c>
      <c r="AX164" s="2">
        <v>0</v>
      </c>
      <c r="AY164" s="2">
        <v>12</v>
      </c>
      <c r="AZ164" s="2">
        <v>3</v>
      </c>
      <c r="BA164" s="2">
        <v>3</v>
      </c>
      <c r="BB164" s="2">
        <v>194798487514</v>
      </c>
    </row>
    <row r="165" spans="1:54" x14ac:dyDescent="0.2">
      <c r="A165" t="s">
        <v>243</v>
      </c>
      <c r="B165" t="s">
        <v>306</v>
      </c>
      <c r="C165" t="s">
        <v>307</v>
      </c>
      <c r="D165" s="6" t="s">
        <v>478</v>
      </c>
      <c r="E165">
        <v>3</v>
      </c>
      <c r="F165">
        <v>1774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834</v>
      </c>
      <c r="M165">
        <v>3</v>
      </c>
      <c r="N165">
        <v>129</v>
      </c>
      <c r="O165">
        <v>0</v>
      </c>
      <c r="P165">
        <v>2</v>
      </c>
      <c r="Q165">
        <v>0</v>
      </c>
      <c r="R165">
        <v>723</v>
      </c>
      <c r="S165">
        <v>78</v>
      </c>
      <c r="T165">
        <v>0</v>
      </c>
      <c r="U165">
        <v>0</v>
      </c>
      <c r="V165">
        <v>8</v>
      </c>
      <c r="W165" s="2">
        <v>7</v>
      </c>
      <c r="X165" s="2">
        <v>492</v>
      </c>
      <c r="Y165" s="2">
        <v>14</v>
      </c>
      <c r="Z165" s="2">
        <v>1264</v>
      </c>
      <c r="AA165" s="2">
        <v>157</v>
      </c>
      <c r="AB165" s="2">
        <v>232</v>
      </c>
      <c r="AC165" s="2">
        <v>1270</v>
      </c>
      <c r="AD165" s="2">
        <v>118</v>
      </c>
      <c r="AE165" s="2">
        <v>0</v>
      </c>
      <c r="AF165" s="2">
        <v>1</v>
      </c>
      <c r="AG165" s="2">
        <v>14</v>
      </c>
      <c r="AH165" s="2">
        <v>53</v>
      </c>
      <c r="AI165" s="2">
        <v>0</v>
      </c>
      <c r="AJ165" s="2">
        <v>31</v>
      </c>
      <c r="AK165" s="2">
        <v>13</v>
      </c>
      <c r="AL165" s="2">
        <v>41</v>
      </c>
      <c r="AM165" s="2">
        <v>27</v>
      </c>
      <c r="AN165" s="2">
        <v>4</v>
      </c>
      <c r="AO165" s="2">
        <v>35</v>
      </c>
      <c r="AP165" s="2">
        <v>0</v>
      </c>
      <c r="AQ165" s="2">
        <v>3</v>
      </c>
      <c r="AR165" s="2">
        <v>359</v>
      </c>
      <c r="AS165" s="2">
        <v>114</v>
      </c>
      <c r="AT165" s="2">
        <v>20</v>
      </c>
      <c r="AU165" s="2">
        <v>739</v>
      </c>
      <c r="AV165" s="2">
        <v>40</v>
      </c>
      <c r="AW165" s="2">
        <v>254</v>
      </c>
      <c r="AX165" s="2">
        <v>0</v>
      </c>
      <c r="AY165" s="2">
        <v>17</v>
      </c>
      <c r="AZ165" s="2">
        <v>3</v>
      </c>
      <c r="BA165" s="2">
        <v>9</v>
      </c>
      <c r="BB165" s="2">
        <v>200040702366</v>
      </c>
    </row>
    <row r="166" spans="1:54" x14ac:dyDescent="0.2">
      <c r="A166" t="s">
        <v>243</v>
      </c>
      <c r="B166" t="s">
        <v>306</v>
      </c>
      <c r="C166" t="s">
        <v>308</v>
      </c>
      <c r="D166" s="6" t="s">
        <v>573</v>
      </c>
      <c r="E166">
        <v>2</v>
      </c>
      <c r="F166">
        <v>2785</v>
      </c>
      <c r="G166">
        <v>0</v>
      </c>
      <c r="H166">
        <v>0</v>
      </c>
      <c r="I166">
        <v>4</v>
      </c>
      <c r="J166">
        <v>0</v>
      </c>
      <c r="K166">
        <v>0</v>
      </c>
      <c r="L166">
        <v>779</v>
      </c>
      <c r="M166">
        <v>16</v>
      </c>
      <c r="N166">
        <v>422</v>
      </c>
      <c r="O166">
        <v>7</v>
      </c>
      <c r="P166">
        <v>9</v>
      </c>
      <c r="Q166">
        <v>0</v>
      </c>
      <c r="R166">
        <v>1403</v>
      </c>
      <c r="S166">
        <v>131</v>
      </c>
      <c r="T166">
        <v>0</v>
      </c>
      <c r="U166">
        <v>0</v>
      </c>
      <c r="V166">
        <v>16</v>
      </c>
      <c r="W166" s="2">
        <v>24</v>
      </c>
      <c r="X166" s="2">
        <v>1110</v>
      </c>
      <c r="Y166" s="2">
        <v>63</v>
      </c>
      <c r="Z166" s="2">
        <v>1590</v>
      </c>
      <c r="AA166" s="2">
        <v>224</v>
      </c>
      <c r="AB166" s="2">
        <v>357</v>
      </c>
      <c r="AC166" s="2">
        <v>2060</v>
      </c>
      <c r="AD166" s="2">
        <v>146</v>
      </c>
      <c r="AE166" s="2">
        <v>0</v>
      </c>
      <c r="AF166" s="2">
        <v>0</v>
      </c>
      <c r="AG166" s="2">
        <v>17</v>
      </c>
      <c r="AH166" s="2">
        <v>38</v>
      </c>
      <c r="AI166" s="2">
        <v>0</v>
      </c>
      <c r="AJ166" s="2">
        <v>72</v>
      </c>
      <c r="AK166" s="2">
        <v>16</v>
      </c>
      <c r="AL166" s="2">
        <v>42</v>
      </c>
      <c r="AM166" s="2">
        <v>48</v>
      </c>
      <c r="AN166" s="2">
        <v>7</v>
      </c>
      <c r="AO166" s="2">
        <v>36</v>
      </c>
      <c r="AP166" s="2">
        <v>0</v>
      </c>
      <c r="AQ166" s="2">
        <v>9</v>
      </c>
      <c r="AR166" s="2">
        <v>462</v>
      </c>
      <c r="AS166" s="2">
        <v>256</v>
      </c>
      <c r="AT166" s="2">
        <v>52</v>
      </c>
      <c r="AU166" s="2">
        <v>1250</v>
      </c>
      <c r="AV166" s="2">
        <v>26</v>
      </c>
      <c r="AW166" s="2">
        <v>432</v>
      </c>
      <c r="AX166" s="2">
        <v>0</v>
      </c>
      <c r="AY166" s="2">
        <v>13</v>
      </c>
      <c r="AZ166" s="2">
        <v>3</v>
      </c>
      <c r="BA166" s="2">
        <v>8</v>
      </c>
      <c r="BB166" s="2">
        <v>293895048919</v>
      </c>
    </row>
    <row r="167" spans="1:54" x14ac:dyDescent="0.2">
      <c r="A167" t="s">
        <v>243</v>
      </c>
      <c r="B167" t="s">
        <v>306</v>
      </c>
      <c r="C167" t="s">
        <v>309</v>
      </c>
      <c r="D167" s="6" t="s">
        <v>617</v>
      </c>
      <c r="E167">
        <v>2</v>
      </c>
      <c r="F167">
        <v>1029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678</v>
      </c>
      <c r="M167">
        <v>0</v>
      </c>
      <c r="N167">
        <v>104</v>
      </c>
      <c r="O167">
        <v>0</v>
      </c>
      <c r="P167">
        <v>2</v>
      </c>
      <c r="Q167">
        <v>0</v>
      </c>
      <c r="R167">
        <v>183</v>
      </c>
      <c r="S167">
        <v>45</v>
      </c>
      <c r="T167">
        <v>0</v>
      </c>
      <c r="U167">
        <v>0</v>
      </c>
      <c r="V167">
        <v>18</v>
      </c>
      <c r="W167" s="2">
        <v>2</v>
      </c>
      <c r="X167" s="2">
        <v>173</v>
      </c>
      <c r="Y167" s="2">
        <v>45</v>
      </c>
      <c r="Z167" s="2">
        <v>811</v>
      </c>
      <c r="AA167" s="2">
        <v>63</v>
      </c>
      <c r="AB167" s="2">
        <v>144</v>
      </c>
      <c r="AC167" s="2">
        <v>772</v>
      </c>
      <c r="AD167" s="2">
        <v>52</v>
      </c>
      <c r="AE167" s="2">
        <v>1</v>
      </c>
      <c r="AF167" s="2">
        <v>5</v>
      </c>
      <c r="AG167" s="2">
        <v>3</v>
      </c>
      <c r="AH167" s="2">
        <v>19</v>
      </c>
      <c r="AI167" s="2">
        <v>0</v>
      </c>
      <c r="AJ167" s="2">
        <v>7</v>
      </c>
      <c r="AK167" s="2">
        <v>6</v>
      </c>
      <c r="AL167" s="2">
        <v>12</v>
      </c>
      <c r="AM167" s="2">
        <v>6</v>
      </c>
      <c r="AN167" s="2">
        <v>1</v>
      </c>
      <c r="AO167" s="2">
        <v>11</v>
      </c>
      <c r="AP167" s="2">
        <v>0</v>
      </c>
      <c r="AQ167" s="2">
        <v>2</v>
      </c>
      <c r="AR167" s="2">
        <v>248</v>
      </c>
      <c r="AS167" s="2">
        <v>103</v>
      </c>
      <c r="AT167" s="2">
        <v>21</v>
      </c>
      <c r="AU167" s="2">
        <v>443</v>
      </c>
      <c r="AV167" s="2">
        <v>13</v>
      </c>
      <c r="AW167" s="2">
        <v>126</v>
      </c>
      <c r="AX167" s="2">
        <v>0</v>
      </c>
      <c r="AY167" s="2">
        <v>3</v>
      </c>
      <c r="AZ167" s="2">
        <v>1</v>
      </c>
      <c r="BA167" s="2">
        <v>0</v>
      </c>
      <c r="BB167" s="2">
        <v>63941797273</v>
      </c>
    </row>
    <row r="168" spans="1:54" x14ac:dyDescent="0.2">
      <c r="A168" t="s">
        <v>243</v>
      </c>
      <c r="B168" t="s">
        <v>306</v>
      </c>
      <c r="C168" t="s">
        <v>310</v>
      </c>
      <c r="D168" s="6" t="s">
        <v>618</v>
      </c>
      <c r="E168">
        <v>0</v>
      </c>
      <c r="F168">
        <v>978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447</v>
      </c>
      <c r="M168">
        <v>1</v>
      </c>
      <c r="N168">
        <v>58</v>
      </c>
      <c r="O168">
        <v>3</v>
      </c>
      <c r="P168">
        <v>5</v>
      </c>
      <c r="Q168">
        <v>0</v>
      </c>
      <c r="R168">
        <v>377</v>
      </c>
      <c r="S168">
        <v>75</v>
      </c>
      <c r="T168">
        <v>0</v>
      </c>
      <c r="U168">
        <v>0</v>
      </c>
      <c r="V168">
        <v>12</v>
      </c>
      <c r="W168" s="2">
        <v>0</v>
      </c>
      <c r="X168" s="2">
        <v>253</v>
      </c>
      <c r="Y168" s="2">
        <v>11</v>
      </c>
      <c r="Z168" s="2">
        <v>714</v>
      </c>
      <c r="AA168" s="2">
        <v>69</v>
      </c>
      <c r="AB168" s="2">
        <v>115</v>
      </c>
      <c r="AC168" s="2">
        <v>715</v>
      </c>
      <c r="AD168" s="2">
        <v>79</v>
      </c>
      <c r="AE168" s="2">
        <v>2</v>
      </c>
      <c r="AF168" s="2">
        <v>3</v>
      </c>
      <c r="AG168" s="2">
        <v>5</v>
      </c>
      <c r="AH168" s="2">
        <v>37</v>
      </c>
      <c r="AI168" s="2">
        <v>0</v>
      </c>
      <c r="AJ168" s="2">
        <v>22</v>
      </c>
      <c r="AK168" s="2">
        <v>7</v>
      </c>
      <c r="AL168" s="2">
        <v>20</v>
      </c>
      <c r="AM168" s="2">
        <v>21</v>
      </c>
      <c r="AN168" s="2">
        <v>2</v>
      </c>
      <c r="AO168" s="2">
        <v>10</v>
      </c>
      <c r="AP168" s="2">
        <v>0</v>
      </c>
      <c r="AQ168" s="2">
        <v>0</v>
      </c>
      <c r="AR168" s="2">
        <v>155</v>
      </c>
      <c r="AS168" s="2">
        <v>73</v>
      </c>
      <c r="AT168" s="2">
        <v>19</v>
      </c>
      <c r="AU168" s="2">
        <v>418</v>
      </c>
      <c r="AV168" s="2">
        <v>9</v>
      </c>
      <c r="AW168" s="2">
        <v>161</v>
      </c>
      <c r="AX168" s="2">
        <v>0</v>
      </c>
      <c r="AY168" s="2">
        <v>8</v>
      </c>
      <c r="AZ168" s="2">
        <v>4</v>
      </c>
      <c r="BA168" s="2">
        <v>2</v>
      </c>
      <c r="BB168" s="2">
        <v>114047868153</v>
      </c>
    </row>
    <row r="169" spans="1:54" x14ac:dyDescent="0.2">
      <c r="A169" t="s">
        <v>243</v>
      </c>
      <c r="B169" t="s">
        <v>306</v>
      </c>
      <c r="C169" t="s">
        <v>311</v>
      </c>
      <c r="D169" s="6" t="s">
        <v>624</v>
      </c>
      <c r="E169">
        <v>13</v>
      </c>
      <c r="F169">
        <v>10920</v>
      </c>
      <c r="G169">
        <v>20</v>
      </c>
      <c r="H169">
        <v>0</v>
      </c>
      <c r="I169">
        <v>8</v>
      </c>
      <c r="J169">
        <v>0</v>
      </c>
      <c r="K169">
        <v>0</v>
      </c>
      <c r="L169">
        <v>1108</v>
      </c>
      <c r="M169">
        <v>69</v>
      </c>
      <c r="N169">
        <v>1147</v>
      </c>
      <c r="O169">
        <v>45</v>
      </c>
      <c r="P169">
        <v>34</v>
      </c>
      <c r="Q169">
        <v>0</v>
      </c>
      <c r="R169">
        <v>8040</v>
      </c>
      <c r="S169">
        <v>352</v>
      </c>
      <c r="T169">
        <v>0</v>
      </c>
      <c r="U169">
        <v>0</v>
      </c>
      <c r="V169">
        <v>110</v>
      </c>
      <c r="W169" s="2">
        <v>146</v>
      </c>
      <c r="X169" s="2">
        <v>4637</v>
      </c>
      <c r="Y169" s="2">
        <v>181</v>
      </c>
      <c r="Z169" s="2">
        <v>5969</v>
      </c>
      <c r="AA169" s="2">
        <v>662</v>
      </c>
      <c r="AB169" s="2">
        <v>1812</v>
      </c>
      <c r="AC169" s="2">
        <v>7492</v>
      </c>
      <c r="AD169" s="2">
        <v>967</v>
      </c>
      <c r="AE169" s="2">
        <v>1</v>
      </c>
      <c r="AF169" s="2">
        <v>10</v>
      </c>
      <c r="AG169" s="2">
        <v>35</v>
      </c>
      <c r="AH169" s="2">
        <v>406</v>
      </c>
      <c r="AI169" s="2">
        <v>6</v>
      </c>
      <c r="AJ169" s="2">
        <v>493</v>
      </c>
      <c r="AK169" s="2">
        <v>49</v>
      </c>
      <c r="AL169" s="2">
        <v>189</v>
      </c>
      <c r="AM169" s="2">
        <v>330</v>
      </c>
      <c r="AN169" s="2">
        <v>61</v>
      </c>
      <c r="AO169" s="2">
        <v>232</v>
      </c>
      <c r="AP169" s="2">
        <v>1</v>
      </c>
      <c r="AQ169" s="2">
        <v>56</v>
      </c>
      <c r="AR169" s="2">
        <v>1274</v>
      </c>
      <c r="AS169" s="2">
        <v>1132</v>
      </c>
      <c r="AT169" s="2">
        <v>230</v>
      </c>
      <c r="AU169" s="2">
        <v>4509</v>
      </c>
      <c r="AV169" s="2">
        <v>142</v>
      </c>
      <c r="AW169" s="2">
        <v>1641</v>
      </c>
      <c r="AX169" s="2">
        <v>5</v>
      </c>
      <c r="AY169" s="2">
        <v>89</v>
      </c>
      <c r="AZ169" s="2">
        <v>22</v>
      </c>
      <c r="BA169" s="2">
        <v>20</v>
      </c>
      <c r="BB169" s="2">
        <v>2829770581834</v>
      </c>
    </row>
    <row r="170" spans="1:54" x14ac:dyDescent="0.2">
      <c r="A170" t="s">
        <v>243</v>
      </c>
      <c r="B170" t="s">
        <v>306</v>
      </c>
      <c r="C170" t="s">
        <v>312</v>
      </c>
      <c r="D170" s="6" t="s">
        <v>719</v>
      </c>
      <c r="E170">
        <v>9</v>
      </c>
      <c r="F170">
        <v>4830</v>
      </c>
      <c r="G170">
        <v>0</v>
      </c>
      <c r="H170">
        <v>3</v>
      </c>
      <c r="I170">
        <v>77</v>
      </c>
      <c r="J170">
        <v>0</v>
      </c>
      <c r="K170">
        <v>0</v>
      </c>
      <c r="L170">
        <v>1105</v>
      </c>
      <c r="M170">
        <v>53</v>
      </c>
      <c r="N170">
        <v>448</v>
      </c>
      <c r="O170">
        <v>23</v>
      </c>
      <c r="P170">
        <v>10</v>
      </c>
      <c r="Q170">
        <v>0</v>
      </c>
      <c r="R170">
        <v>2846</v>
      </c>
      <c r="S170">
        <v>229</v>
      </c>
      <c r="T170">
        <v>0</v>
      </c>
      <c r="U170">
        <v>0</v>
      </c>
      <c r="V170">
        <v>45</v>
      </c>
      <c r="W170" s="2">
        <v>39</v>
      </c>
      <c r="X170" s="2">
        <v>1688</v>
      </c>
      <c r="Y170" s="2">
        <v>90</v>
      </c>
      <c r="Z170" s="2">
        <v>3022</v>
      </c>
      <c r="AA170" s="2">
        <v>367</v>
      </c>
      <c r="AB170" s="2">
        <v>790</v>
      </c>
      <c r="AC170" s="2">
        <v>3280</v>
      </c>
      <c r="AD170" s="2">
        <v>402</v>
      </c>
      <c r="AE170" s="2">
        <v>3</v>
      </c>
      <c r="AF170" s="2">
        <v>4</v>
      </c>
      <c r="AG170" s="2">
        <v>37</v>
      </c>
      <c r="AH170" s="2">
        <v>158</v>
      </c>
      <c r="AI170" s="2">
        <v>1</v>
      </c>
      <c r="AJ170" s="2">
        <v>205</v>
      </c>
      <c r="AK170" s="2">
        <v>30</v>
      </c>
      <c r="AL170" s="2">
        <v>106</v>
      </c>
      <c r="AM170" s="2">
        <v>100</v>
      </c>
      <c r="AN170" s="2">
        <v>12</v>
      </c>
      <c r="AO170" s="2">
        <v>98</v>
      </c>
      <c r="AP170" s="2">
        <v>2</v>
      </c>
      <c r="AQ170" s="2">
        <v>20</v>
      </c>
      <c r="AR170" s="2">
        <v>782</v>
      </c>
      <c r="AS170" s="2">
        <v>474</v>
      </c>
      <c r="AT170" s="2">
        <v>106</v>
      </c>
      <c r="AU170" s="2">
        <v>1829</v>
      </c>
      <c r="AV170" s="2">
        <v>64</v>
      </c>
      <c r="AW170" s="2">
        <v>755</v>
      </c>
      <c r="AX170" s="2">
        <v>2</v>
      </c>
      <c r="AY170" s="2">
        <v>25</v>
      </c>
      <c r="AZ170" s="2">
        <v>18</v>
      </c>
      <c r="BA170" s="2">
        <v>8</v>
      </c>
      <c r="BB170" s="2">
        <v>674114829748</v>
      </c>
    </row>
    <row r="171" spans="1:54" x14ac:dyDescent="0.2">
      <c r="A171" t="s">
        <v>243</v>
      </c>
      <c r="B171" t="s">
        <v>306</v>
      </c>
      <c r="C171" t="s">
        <v>313</v>
      </c>
      <c r="D171" s="6" t="s">
        <v>720</v>
      </c>
      <c r="E171">
        <v>0</v>
      </c>
      <c r="F171">
        <v>4416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708</v>
      </c>
      <c r="M171">
        <v>13</v>
      </c>
      <c r="N171">
        <v>476</v>
      </c>
      <c r="O171">
        <v>11</v>
      </c>
      <c r="P171">
        <v>5</v>
      </c>
      <c r="Q171">
        <v>0</v>
      </c>
      <c r="R171">
        <v>2907</v>
      </c>
      <c r="S171">
        <v>282</v>
      </c>
      <c r="T171">
        <v>0</v>
      </c>
      <c r="U171">
        <v>0</v>
      </c>
      <c r="V171">
        <v>14</v>
      </c>
      <c r="W171" s="2">
        <v>12</v>
      </c>
      <c r="X171" s="2">
        <v>1949</v>
      </c>
      <c r="Y171" s="2">
        <v>45</v>
      </c>
      <c r="Z171" s="2">
        <v>2410</v>
      </c>
      <c r="AA171" s="2">
        <v>303</v>
      </c>
      <c r="AB171" s="2">
        <v>802</v>
      </c>
      <c r="AC171" s="2">
        <v>2975</v>
      </c>
      <c r="AD171" s="2">
        <v>336</v>
      </c>
      <c r="AE171" s="2">
        <v>1</v>
      </c>
      <c r="AF171" s="2">
        <v>3</v>
      </c>
      <c r="AG171" s="2">
        <v>20</v>
      </c>
      <c r="AH171" s="2">
        <v>135</v>
      </c>
      <c r="AI171" s="2">
        <v>2</v>
      </c>
      <c r="AJ171" s="2">
        <v>138</v>
      </c>
      <c r="AK171" s="2">
        <v>22</v>
      </c>
      <c r="AL171" s="2">
        <v>120</v>
      </c>
      <c r="AM171" s="2">
        <v>76</v>
      </c>
      <c r="AN171" s="2">
        <v>9</v>
      </c>
      <c r="AO171" s="2">
        <v>97</v>
      </c>
      <c r="AP171" s="2">
        <v>0</v>
      </c>
      <c r="AQ171" s="2">
        <v>11</v>
      </c>
      <c r="AR171" s="2">
        <v>595</v>
      </c>
      <c r="AS171" s="2">
        <v>502</v>
      </c>
      <c r="AT171" s="2">
        <v>86</v>
      </c>
      <c r="AU171" s="2">
        <v>1779</v>
      </c>
      <c r="AV171" s="2">
        <v>91</v>
      </c>
      <c r="AW171" s="2">
        <v>663</v>
      </c>
      <c r="AX171" s="2">
        <v>1</v>
      </c>
      <c r="AY171" s="2">
        <v>46</v>
      </c>
      <c r="AZ171" s="2">
        <v>8</v>
      </c>
      <c r="BA171" s="2">
        <v>11</v>
      </c>
      <c r="BB171" s="2">
        <v>556059704838</v>
      </c>
    </row>
    <row r="172" spans="1:54" x14ac:dyDescent="0.2">
      <c r="A172" t="s">
        <v>314</v>
      </c>
      <c r="B172" t="s">
        <v>315</v>
      </c>
      <c r="C172" t="s">
        <v>316</v>
      </c>
      <c r="D172" s="6" t="s">
        <v>480</v>
      </c>
      <c r="E172">
        <v>0</v>
      </c>
      <c r="F172">
        <v>14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  <c r="R172">
        <v>4</v>
      </c>
      <c r="S172">
        <v>8</v>
      </c>
      <c r="T172">
        <v>0</v>
      </c>
      <c r="U172">
        <v>0</v>
      </c>
      <c r="V172">
        <v>0</v>
      </c>
      <c r="W172" s="2">
        <v>0</v>
      </c>
      <c r="X172" s="2">
        <v>5</v>
      </c>
      <c r="Y172" s="2">
        <v>0</v>
      </c>
      <c r="Z172" s="2">
        <v>9</v>
      </c>
      <c r="AA172" s="2">
        <v>1</v>
      </c>
      <c r="AB172" s="2">
        <v>3</v>
      </c>
      <c r="AC172" s="2">
        <v>9</v>
      </c>
      <c r="AD172" s="2">
        <v>1</v>
      </c>
      <c r="AE172" s="2">
        <v>0</v>
      </c>
      <c r="AF172" s="2">
        <v>0</v>
      </c>
      <c r="AG172" s="2">
        <v>0</v>
      </c>
      <c r="AH172" s="2">
        <v>1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2</v>
      </c>
      <c r="AT172" s="2">
        <v>0</v>
      </c>
      <c r="AU172" s="2">
        <v>9</v>
      </c>
      <c r="AV172" s="2">
        <v>1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4413000000</v>
      </c>
    </row>
    <row r="173" spans="1:54" x14ac:dyDescent="0.2">
      <c r="A173" t="s">
        <v>314</v>
      </c>
      <c r="B173" t="s">
        <v>315</v>
      </c>
      <c r="C173" t="s">
        <v>317</v>
      </c>
      <c r="D173" s="6" t="s">
        <v>481</v>
      </c>
      <c r="E173">
        <v>0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6</v>
      </c>
      <c r="S173">
        <v>0</v>
      </c>
      <c r="T173">
        <v>0</v>
      </c>
      <c r="U173">
        <v>0</v>
      </c>
      <c r="V173">
        <v>0</v>
      </c>
      <c r="W173" s="2">
        <v>0</v>
      </c>
      <c r="X173" s="2">
        <v>4</v>
      </c>
      <c r="Y173" s="2">
        <v>0</v>
      </c>
      <c r="Z173" s="2">
        <v>4</v>
      </c>
      <c r="AA173" s="2">
        <v>0</v>
      </c>
      <c r="AB173" s="2">
        <v>3</v>
      </c>
      <c r="AC173" s="2">
        <v>4</v>
      </c>
      <c r="AD173" s="2">
        <v>1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2</v>
      </c>
      <c r="AT173" s="2">
        <v>0</v>
      </c>
      <c r="AU173" s="2">
        <v>4</v>
      </c>
      <c r="AV173" s="2">
        <v>2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2561500000</v>
      </c>
    </row>
    <row r="174" spans="1:54" x14ac:dyDescent="0.2">
      <c r="A174" t="s">
        <v>314</v>
      </c>
      <c r="B174" t="s">
        <v>315</v>
      </c>
      <c r="C174" t="s">
        <v>318</v>
      </c>
      <c r="D174" s="6" t="s">
        <v>539</v>
      </c>
      <c r="E174">
        <v>0</v>
      </c>
      <c r="F174">
        <v>57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5</v>
      </c>
      <c r="O174">
        <v>0</v>
      </c>
      <c r="P174">
        <v>0</v>
      </c>
      <c r="Q174">
        <v>0</v>
      </c>
      <c r="R174">
        <v>52</v>
      </c>
      <c r="S174">
        <v>0</v>
      </c>
      <c r="T174">
        <v>0</v>
      </c>
      <c r="U174">
        <v>0</v>
      </c>
      <c r="V174">
        <v>0</v>
      </c>
      <c r="W174" s="2">
        <v>0</v>
      </c>
      <c r="X174" s="2">
        <v>40</v>
      </c>
      <c r="Y174" s="2">
        <v>1</v>
      </c>
      <c r="Z174" s="2">
        <v>16</v>
      </c>
      <c r="AA174" s="2">
        <v>6</v>
      </c>
      <c r="AB174" s="2">
        <v>15</v>
      </c>
      <c r="AC174" s="2">
        <v>31</v>
      </c>
      <c r="AD174" s="2">
        <v>5</v>
      </c>
      <c r="AE174" s="2">
        <v>0</v>
      </c>
      <c r="AF174" s="2">
        <v>0</v>
      </c>
      <c r="AG174" s="2">
        <v>1</v>
      </c>
      <c r="AH174" s="2">
        <v>0</v>
      </c>
      <c r="AI174" s="2">
        <v>0</v>
      </c>
      <c r="AJ174" s="2">
        <v>3</v>
      </c>
      <c r="AK174" s="2">
        <v>0</v>
      </c>
      <c r="AL174" s="2">
        <v>1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6</v>
      </c>
      <c r="AS174" s="2">
        <v>3</v>
      </c>
      <c r="AT174" s="2">
        <v>0</v>
      </c>
      <c r="AU174" s="2">
        <v>24</v>
      </c>
      <c r="AV174" s="2">
        <v>12</v>
      </c>
      <c r="AW174" s="2">
        <v>7</v>
      </c>
      <c r="AX174" s="2">
        <v>0</v>
      </c>
      <c r="AY174" s="2">
        <v>0</v>
      </c>
      <c r="AZ174" s="2">
        <v>0</v>
      </c>
      <c r="BA174" s="2">
        <v>0</v>
      </c>
      <c r="BB174" s="2">
        <v>15622417590</v>
      </c>
    </row>
    <row r="175" spans="1:54" x14ac:dyDescent="0.2">
      <c r="A175" t="s">
        <v>314</v>
      </c>
      <c r="B175" t="s">
        <v>315</v>
      </c>
      <c r="C175" t="s">
        <v>319</v>
      </c>
      <c r="D175" s="6" t="s">
        <v>648</v>
      </c>
      <c r="E175">
        <v>0</v>
      </c>
      <c r="F175">
        <v>20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3</v>
      </c>
      <c r="M175">
        <v>0</v>
      </c>
      <c r="N175">
        <v>5</v>
      </c>
      <c r="O175">
        <v>0</v>
      </c>
      <c r="P175">
        <v>0</v>
      </c>
      <c r="Q175">
        <v>0</v>
      </c>
      <c r="R175">
        <v>12</v>
      </c>
      <c r="S175">
        <v>0</v>
      </c>
      <c r="T175">
        <v>0</v>
      </c>
      <c r="U175">
        <v>0</v>
      </c>
      <c r="V175">
        <v>0</v>
      </c>
      <c r="W175" s="2">
        <v>0</v>
      </c>
      <c r="X175" s="2">
        <v>12</v>
      </c>
      <c r="Y175" s="2">
        <v>0</v>
      </c>
      <c r="Z175" s="2">
        <v>8</v>
      </c>
      <c r="AA175" s="2">
        <v>0</v>
      </c>
      <c r="AB175" s="2">
        <v>5</v>
      </c>
      <c r="AC175" s="2">
        <v>13</v>
      </c>
      <c r="AD175" s="2">
        <v>2</v>
      </c>
      <c r="AE175" s="2">
        <v>0</v>
      </c>
      <c r="AF175" s="2">
        <v>0</v>
      </c>
      <c r="AG175" s="2">
        <v>0</v>
      </c>
      <c r="AH175" s="2">
        <v>1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1</v>
      </c>
      <c r="AS175" s="2">
        <v>5</v>
      </c>
      <c r="AT175" s="2">
        <v>1</v>
      </c>
      <c r="AU175" s="2">
        <v>9</v>
      </c>
      <c r="AV175" s="2">
        <v>0</v>
      </c>
      <c r="AW175" s="2">
        <v>3</v>
      </c>
      <c r="AX175" s="2">
        <v>0</v>
      </c>
      <c r="AY175" s="2">
        <v>0</v>
      </c>
      <c r="AZ175" s="2">
        <v>0</v>
      </c>
      <c r="BA175" s="2">
        <v>0</v>
      </c>
      <c r="BB175" s="2">
        <v>6369000000</v>
      </c>
    </row>
    <row r="176" spans="1:54" x14ac:dyDescent="0.2">
      <c r="A176" t="s">
        <v>314</v>
      </c>
      <c r="B176" t="s">
        <v>315</v>
      </c>
      <c r="C176" t="s">
        <v>320</v>
      </c>
      <c r="D176" s="6" t="s">
        <v>676</v>
      </c>
      <c r="E176">
        <v>0</v>
      </c>
      <c r="F176">
        <v>16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2</v>
      </c>
      <c r="O176">
        <v>0</v>
      </c>
      <c r="P176">
        <v>0</v>
      </c>
      <c r="Q176">
        <v>0</v>
      </c>
      <c r="R176">
        <v>13</v>
      </c>
      <c r="S176">
        <v>0</v>
      </c>
      <c r="T176">
        <v>0</v>
      </c>
      <c r="U176">
        <v>0</v>
      </c>
      <c r="V176">
        <v>0</v>
      </c>
      <c r="W176" s="2">
        <v>0</v>
      </c>
      <c r="X176" s="2">
        <v>4</v>
      </c>
      <c r="Y176" s="2">
        <v>0</v>
      </c>
      <c r="Z176" s="2">
        <v>12</v>
      </c>
      <c r="AA176" s="2">
        <v>0</v>
      </c>
      <c r="AB176" s="2">
        <v>4</v>
      </c>
      <c r="AC176" s="2">
        <v>11</v>
      </c>
      <c r="AD176" s="2">
        <v>1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3</v>
      </c>
      <c r="AN176" s="2">
        <v>0</v>
      </c>
      <c r="AO176" s="2">
        <v>0</v>
      </c>
      <c r="AP176" s="2">
        <v>0</v>
      </c>
      <c r="AQ176" s="2">
        <v>0</v>
      </c>
      <c r="AR176" s="2">
        <v>1</v>
      </c>
      <c r="AS176" s="2">
        <v>2</v>
      </c>
      <c r="AT176" s="2">
        <v>0</v>
      </c>
      <c r="AU176" s="2">
        <v>7</v>
      </c>
      <c r="AV176" s="2">
        <v>0</v>
      </c>
      <c r="AW176" s="2">
        <v>3</v>
      </c>
      <c r="AX176" s="2">
        <v>0</v>
      </c>
      <c r="AY176" s="2">
        <v>0</v>
      </c>
      <c r="AZ176" s="2">
        <v>0</v>
      </c>
      <c r="BA176" s="2">
        <v>0</v>
      </c>
      <c r="BB176" s="2">
        <v>3205000000</v>
      </c>
    </row>
    <row r="177" spans="1:54" x14ac:dyDescent="0.2">
      <c r="A177" t="s">
        <v>314</v>
      </c>
      <c r="B177" t="s">
        <v>315</v>
      </c>
      <c r="C177" t="s">
        <v>321</v>
      </c>
      <c r="D177" s="6" t="s">
        <v>727</v>
      </c>
      <c r="E177">
        <v>0</v>
      </c>
      <c r="F177">
        <v>10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2</v>
      </c>
      <c r="O177">
        <v>0</v>
      </c>
      <c r="P177">
        <v>0</v>
      </c>
      <c r="Q177">
        <v>0</v>
      </c>
      <c r="R177">
        <v>7</v>
      </c>
      <c r="S177">
        <v>0</v>
      </c>
      <c r="T177">
        <v>0</v>
      </c>
      <c r="U177">
        <v>0</v>
      </c>
      <c r="V177">
        <v>0</v>
      </c>
      <c r="W177" s="2">
        <v>0</v>
      </c>
      <c r="X177" s="2">
        <v>7</v>
      </c>
      <c r="Y177" s="2">
        <v>0</v>
      </c>
      <c r="Z177" s="2">
        <v>3</v>
      </c>
      <c r="AA177" s="2">
        <v>2</v>
      </c>
      <c r="AB177" s="2">
        <v>4</v>
      </c>
      <c r="AC177" s="2">
        <v>3</v>
      </c>
      <c r="AD177" s="2">
        <v>1</v>
      </c>
      <c r="AE177" s="2">
        <v>0</v>
      </c>
      <c r="AF177" s="2">
        <v>0</v>
      </c>
      <c r="AG177" s="2">
        <v>0</v>
      </c>
      <c r="AH177" s="2">
        <v>2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2</v>
      </c>
      <c r="AS177" s="2">
        <v>2</v>
      </c>
      <c r="AT177" s="2">
        <v>0</v>
      </c>
      <c r="AU177" s="2">
        <v>2</v>
      </c>
      <c r="AV177" s="2">
        <v>0</v>
      </c>
      <c r="AW177" s="2">
        <v>2</v>
      </c>
      <c r="AX177" s="2">
        <v>0</v>
      </c>
      <c r="AY177" s="2">
        <v>0</v>
      </c>
      <c r="AZ177" s="2">
        <v>0</v>
      </c>
      <c r="BA177" s="2">
        <v>0</v>
      </c>
      <c r="BB177" s="2">
        <v>4432000000</v>
      </c>
    </row>
    <row r="178" spans="1:54" x14ac:dyDescent="0.2">
      <c r="A178" t="s">
        <v>314</v>
      </c>
      <c r="B178" t="s">
        <v>322</v>
      </c>
      <c r="C178" t="s">
        <v>323</v>
      </c>
      <c r="D178" s="6" t="s">
        <v>471</v>
      </c>
      <c r="E178">
        <v>0</v>
      </c>
      <c r="F178">
        <v>14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0</v>
      </c>
      <c r="P178">
        <v>0</v>
      </c>
      <c r="Q178">
        <v>0</v>
      </c>
      <c r="R178">
        <v>11</v>
      </c>
      <c r="S178">
        <v>0</v>
      </c>
      <c r="T178">
        <v>0</v>
      </c>
      <c r="U178">
        <v>0</v>
      </c>
      <c r="V178">
        <v>0</v>
      </c>
      <c r="W178" s="2">
        <v>0</v>
      </c>
      <c r="X178" s="2">
        <v>8</v>
      </c>
      <c r="Y178" s="2">
        <v>0</v>
      </c>
      <c r="Z178" s="2">
        <v>6</v>
      </c>
      <c r="AA178" s="2">
        <v>0</v>
      </c>
      <c r="AB178" s="2">
        <v>4</v>
      </c>
      <c r="AC178" s="2">
        <v>10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3</v>
      </c>
      <c r="AN178" s="2">
        <v>0</v>
      </c>
      <c r="AO178" s="2">
        <v>0</v>
      </c>
      <c r="AP178" s="2">
        <v>0</v>
      </c>
      <c r="AQ178" s="2">
        <v>0</v>
      </c>
      <c r="AR178" s="2">
        <v>1</v>
      </c>
      <c r="AS178" s="2">
        <v>3</v>
      </c>
      <c r="AT178" s="2">
        <v>0</v>
      </c>
      <c r="AU178" s="2">
        <v>6</v>
      </c>
      <c r="AV178" s="2">
        <v>0</v>
      </c>
      <c r="AW178" s="2">
        <v>1</v>
      </c>
      <c r="AX178" s="2">
        <v>0</v>
      </c>
      <c r="AY178" s="2">
        <v>0</v>
      </c>
      <c r="AZ178" s="2">
        <v>0</v>
      </c>
      <c r="BA178" s="2">
        <v>0</v>
      </c>
      <c r="BB178" s="2">
        <v>10952937500</v>
      </c>
    </row>
    <row r="179" spans="1:54" x14ac:dyDescent="0.2">
      <c r="A179" t="s">
        <v>314</v>
      </c>
      <c r="B179" t="s">
        <v>322</v>
      </c>
      <c r="C179" t="s">
        <v>324</v>
      </c>
      <c r="D179" s="6" t="s">
        <v>483</v>
      </c>
      <c r="E179">
        <v>0</v>
      </c>
      <c r="F179">
        <v>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8</v>
      </c>
      <c r="S179">
        <v>0</v>
      </c>
      <c r="T179">
        <v>0</v>
      </c>
      <c r="U179">
        <v>0</v>
      </c>
      <c r="V179">
        <v>0</v>
      </c>
      <c r="W179" s="2">
        <v>0</v>
      </c>
      <c r="X179" s="2">
        <v>7</v>
      </c>
      <c r="Y179" s="2">
        <v>0</v>
      </c>
      <c r="Z179" s="2">
        <v>2</v>
      </c>
      <c r="AA179" s="2">
        <v>2</v>
      </c>
      <c r="AB179" s="2">
        <v>1</v>
      </c>
      <c r="AC179" s="2">
        <v>5</v>
      </c>
      <c r="AD179" s="2">
        <v>1</v>
      </c>
      <c r="AE179" s="2">
        <v>0</v>
      </c>
      <c r="AF179" s="2">
        <v>0</v>
      </c>
      <c r="AG179" s="2">
        <v>1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5</v>
      </c>
      <c r="AS179" s="2">
        <v>1</v>
      </c>
      <c r="AT179" s="2">
        <v>0</v>
      </c>
      <c r="AU179" s="2">
        <v>2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3995000000</v>
      </c>
    </row>
    <row r="180" spans="1:54" x14ac:dyDescent="0.2">
      <c r="A180" t="s">
        <v>314</v>
      </c>
      <c r="B180" t="s">
        <v>322</v>
      </c>
      <c r="C180" t="s">
        <v>325</v>
      </c>
      <c r="D180" s="6" t="s">
        <v>497</v>
      </c>
      <c r="E180">
        <v>0</v>
      </c>
      <c r="F180">
        <v>13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11</v>
      </c>
      <c r="S180">
        <v>0</v>
      </c>
      <c r="T180">
        <v>0</v>
      </c>
      <c r="U180">
        <v>0</v>
      </c>
      <c r="V180">
        <v>0</v>
      </c>
      <c r="W180" s="2">
        <v>0</v>
      </c>
      <c r="X180" s="2">
        <v>12</v>
      </c>
      <c r="Y180" s="2">
        <v>0</v>
      </c>
      <c r="Z180" s="2">
        <v>1</v>
      </c>
      <c r="AA180" s="2">
        <v>2</v>
      </c>
      <c r="AB180" s="2">
        <v>3</v>
      </c>
      <c r="AC180" s="2">
        <v>4</v>
      </c>
      <c r="AD180" s="2">
        <v>4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0</v>
      </c>
      <c r="AL180" s="2">
        <v>0</v>
      </c>
      <c r="AM180" s="2">
        <v>0</v>
      </c>
      <c r="AN180" s="2">
        <v>2</v>
      </c>
      <c r="AO180" s="2">
        <v>0</v>
      </c>
      <c r="AP180" s="2">
        <v>0</v>
      </c>
      <c r="AQ180" s="2">
        <v>0</v>
      </c>
      <c r="AR180" s="2">
        <v>1</v>
      </c>
      <c r="AS180" s="2">
        <v>3</v>
      </c>
      <c r="AT180" s="2">
        <v>1</v>
      </c>
      <c r="AU180" s="2">
        <v>3</v>
      </c>
      <c r="AV180" s="2">
        <v>0</v>
      </c>
      <c r="AW180" s="2">
        <v>2</v>
      </c>
      <c r="AX180" s="2">
        <v>0</v>
      </c>
      <c r="AY180" s="2">
        <v>0</v>
      </c>
      <c r="AZ180" s="2">
        <v>0</v>
      </c>
      <c r="BA180" s="2">
        <v>0</v>
      </c>
      <c r="BB180" s="2">
        <v>2070000000</v>
      </c>
    </row>
    <row r="181" spans="1:54" x14ac:dyDescent="0.2">
      <c r="A181" t="s">
        <v>314</v>
      </c>
      <c r="B181" t="s">
        <v>322</v>
      </c>
      <c r="C181" t="s">
        <v>322</v>
      </c>
      <c r="D181" s="6" t="s">
        <v>500</v>
      </c>
      <c r="E181">
        <v>0</v>
      </c>
      <c r="F181">
        <v>19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18</v>
      </c>
      <c r="S181">
        <v>0</v>
      </c>
      <c r="T181">
        <v>0</v>
      </c>
      <c r="U181">
        <v>0</v>
      </c>
      <c r="V181">
        <v>0</v>
      </c>
      <c r="W181" s="2">
        <v>0</v>
      </c>
      <c r="X181" s="2">
        <v>18</v>
      </c>
      <c r="Y181" s="2">
        <v>0</v>
      </c>
      <c r="Z181" s="2">
        <v>1</v>
      </c>
      <c r="AA181" s="2">
        <v>0</v>
      </c>
      <c r="AB181" s="2">
        <v>8</v>
      </c>
      <c r="AC181" s="2">
        <v>11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2</v>
      </c>
      <c r="AS181" s="2">
        <v>7</v>
      </c>
      <c r="AT181" s="2">
        <v>0</v>
      </c>
      <c r="AU181" s="2">
        <v>10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3150000000</v>
      </c>
    </row>
    <row r="182" spans="1:54" x14ac:dyDescent="0.2">
      <c r="A182" t="s">
        <v>314</v>
      </c>
      <c r="B182" t="s">
        <v>322</v>
      </c>
      <c r="C182" t="s">
        <v>326</v>
      </c>
      <c r="D182" s="6" t="s">
        <v>610</v>
      </c>
      <c r="E182">
        <v>0</v>
      </c>
      <c r="F182">
        <v>25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23</v>
      </c>
      <c r="S182">
        <v>0</v>
      </c>
      <c r="T182">
        <v>0</v>
      </c>
      <c r="U182">
        <v>0</v>
      </c>
      <c r="V182">
        <v>1</v>
      </c>
      <c r="W182" s="2">
        <v>0</v>
      </c>
      <c r="X182" s="2">
        <v>20</v>
      </c>
      <c r="Y182" s="2">
        <v>0</v>
      </c>
      <c r="Z182" s="2">
        <v>5</v>
      </c>
      <c r="AA182" s="2">
        <v>0</v>
      </c>
      <c r="AB182" s="2">
        <v>9</v>
      </c>
      <c r="AC182" s="2">
        <v>15</v>
      </c>
      <c r="AD182" s="2">
        <v>1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1</v>
      </c>
      <c r="AS182" s="2">
        <v>8</v>
      </c>
      <c r="AT182" s="2">
        <v>1</v>
      </c>
      <c r="AU182" s="2">
        <v>13</v>
      </c>
      <c r="AV182" s="2">
        <v>0</v>
      </c>
      <c r="AW182" s="2">
        <v>2</v>
      </c>
      <c r="AX182" s="2">
        <v>0</v>
      </c>
      <c r="AY182" s="2">
        <v>0</v>
      </c>
      <c r="AZ182" s="2">
        <v>0</v>
      </c>
      <c r="BA182" s="2">
        <v>0</v>
      </c>
      <c r="BB182" s="2">
        <v>3229500000</v>
      </c>
    </row>
    <row r="183" spans="1:54" x14ac:dyDescent="0.2">
      <c r="A183" t="s">
        <v>314</v>
      </c>
      <c r="B183" t="s">
        <v>322</v>
      </c>
      <c r="C183" t="s">
        <v>327</v>
      </c>
      <c r="D183" s="6" t="s">
        <v>627</v>
      </c>
      <c r="E183">
        <v>0</v>
      </c>
      <c r="F183">
        <v>12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</v>
      </c>
      <c r="M183">
        <v>0</v>
      </c>
      <c r="N183">
        <v>9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 s="2">
        <v>0</v>
      </c>
      <c r="X183" s="2">
        <v>9</v>
      </c>
      <c r="Y183" s="2">
        <v>0</v>
      </c>
      <c r="Z183" s="2">
        <v>3</v>
      </c>
      <c r="AA183" s="2">
        <v>0</v>
      </c>
      <c r="AB183" s="2">
        <v>0</v>
      </c>
      <c r="AC183" s="2">
        <v>12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10</v>
      </c>
      <c r="AV183" s="2">
        <v>0</v>
      </c>
      <c r="AW183" s="2">
        <v>2</v>
      </c>
      <c r="AX183" s="2">
        <v>0</v>
      </c>
      <c r="AY183" s="2">
        <v>0</v>
      </c>
      <c r="AZ183" s="2">
        <v>0</v>
      </c>
      <c r="BA183" s="2">
        <v>0</v>
      </c>
      <c r="BB183" s="2">
        <v>4198000000</v>
      </c>
    </row>
    <row r="184" spans="1:54" x14ac:dyDescent="0.2">
      <c r="A184" t="s">
        <v>314</v>
      </c>
      <c r="B184" t="s">
        <v>322</v>
      </c>
      <c r="C184" t="s">
        <v>328</v>
      </c>
      <c r="D184" s="6" t="s">
        <v>698</v>
      </c>
      <c r="E184">
        <v>0</v>
      </c>
      <c r="F184">
        <v>23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4</v>
      </c>
      <c r="O184">
        <v>0</v>
      </c>
      <c r="P184">
        <v>0</v>
      </c>
      <c r="Q184">
        <v>0</v>
      </c>
      <c r="R184">
        <v>18</v>
      </c>
      <c r="S184">
        <v>0</v>
      </c>
      <c r="T184">
        <v>0</v>
      </c>
      <c r="U184">
        <v>0</v>
      </c>
      <c r="V184">
        <v>0</v>
      </c>
      <c r="W184" s="2">
        <v>4</v>
      </c>
      <c r="X184" s="2">
        <v>13</v>
      </c>
      <c r="Y184" s="2">
        <v>0</v>
      </c>
      <c r="Z184" s="2">
        <v>6</v>
      </c>
      <c r="AA184" s="2">
        <v>2</v>
      </c>
      <c r="AB184" s="2">
        <v>2</v>
      </c>
      <c r="AC184" s="2">
        <v>19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2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6</v>
      </c>
      <c r="AS184" s="2">
        <v>1</v>
      </c>
      <c r="AT184" s="2">
        <v>0</v>
      </c>
      <c r="AU184" s="2">
        <v>12</v>
      </c>
      <c r="AV184" s="2">
        <v>0</v>
      </c>
      <c r="AW184" s="2">
        <v>2</v>
      </c>
      <c r="AX184" s="2">
        <v>0</v>
      </c>
      <c r="AY184" s="2">
        <v>0</v>
      </c>
      <c r="AZ184" s="2">
        <v>0</v>
      </c>
      <c r="BA184" s="2">
        <v>0</v>
      </c>
      <c r="BB184" s="2">
        <v>6680000003</v>
      </c>
    </row>
    <row r="185" spans="1:54" x14ac:dyDescent="0.2">
      <c r="A185" t="s">
        <v>314</v>
      </c>
      <c r="B185" t="s">
        <v>329</v>
      </c>
      <c r="C185" t="s">
        <v>330</v>
      </c>
      <c r="D185" s="6" t="s">
        <v>489</v>
      </c>
      <c r="E185">
        <v>0</v>
      </c>
      <c r="F185">
        <v>61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</v>
      </c>
      <c r="M185">
        <v>0</v>
      </c>
      <c r="N185">
        <v>5</v>
      </c>
      <c r="O185">
        <v>0</v>
      </c>
      <c r="P185">
        <v>0</v>
      </c>
      <c r="Q185">
        <v>0</v>
      </c>
      <c r="R185">
        <v>54</v>
      </c>
      <c r="S185">
        <v>0</v>
      </c>
      <c r="T185">
        <v>0</v>
      </c>
      <c r="U185">
        <v>0</v>
      </c>
      <c r="V185">
        <v>0</v>
      </c>
      <c r="W185" s="2">
        <v>9</v>
      </c>
      <c r="X185" s="2">
        <v>42</v>
      </c>
      <c r="Y185" s="2">
        <v>0</v>
      </c>
      <c r="Z185" s="2">
        <v>10</v>
      </c>
      <c r="AA185" s="2">
        <v>2</v>
      </c>
      <c r="AB185" s="2">
        <v>21</v>
      </c>
      <c r="AC185" s="2">
        <v>35</v>
      </c>
      <c r="AD185" s="2">
        <v>3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1</v>
      </c>
      <c r="AK185" s="2">
        <v>0</v>
      </c>
      <c r="AL185" s="2">
        <v>2</v>
      </c>
      <c r="AM185" s="2">
        <v>0</v>
      </c>
      <c r="AN185" s="2">
        <v>0</v>
      </c>
      <c r="AO185" s="2">
        <v>1</v>
      </c>
      <c r="AP185" s="2">
        <v>0</v>
      </c>
      <c r="AQ185" s="2">
        <v>0</v>
      </c>
      <c r="AR185" s="2">
        <v>6</v>
      </c>
      <c r="AS185" s="2">
        <v>19</v>
      </c>
      <c r="AT185" s="2">
        <v>0</v>
      </c>
      <c r="AU185" s="2">
        <v>24</v>
      </c>
      <c r="AV185" s="2">
        <v>1</v>
      </c>
      <c r="AW185" s="2">
        <v>4</v>
      </c>
      <c r="AX185" s="2">
        <v>0</v>
      </c>
      <c r="AY185" s="2">
        <v>3</v>
      </c>
      <c r="AZ185" s="2">
        <v>0</v>
      </c>
      <c r="BA185" s="2">
        <v>0</v>
      </c>
      <c r="BB185" s="2">
        <v>7907000000</v>
      </c>
    </row>
    <row r="186" spans="1:54" x14ac:dyDescent="0.2">
      <c r="A186" t="s">
        <v>314</v>
      </c>
      <c r="B186" t="s">
        <v>329</v>
      </c>
      <c r="C186" t="s">
        <v>329</v>
      </c>
      <c r="D186" s="6" t="s">
        <v>511</v>
      </c>
      <c r="E186">
        <v>0</v>
      </c>
      <c r="F186">
        <v>14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11</v>
      </c>
      <c r="S186">
        <v>0</v>
      </c>
      <c r="T186">
        <v>0</v>
      </c>
      <c r="U186">
        <v>0</v>
      </c>
      <c r="V186">
        <v>0</v>
      </c>
      <c r="W186" s="2">
        <v>0</v>
      </c>
      <c r="X186" s="2">
        <v>5</v>
      </c>
      <c r="Y186" s="2">
        <v>0</v>
      </c>
      <c r="Z186" s="2">
        <v>9</v>
      </c>
      <c r="AA186" s="2">
        <v>0</v>
      </c>
      <c r="AB186" s="2">
        <v>0</v>
      </c>
      <c r="AC186" s="2">
        <v>13</v>
      </c>
      <c r="AD186" s="2">
        <v>1</v>
      </c>
      <c r="AE186" s="2">
        <v>0</v>
      </c>
      <c r="AF186" s="2">
        <v>0</v>
      </c>
      <c r="AG186" s="2">
        <v>0</v>
      </c>
      <c r="AH186" s="2">
        <v>1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11</v>
      </c>
      <c r="AV186" s="2">
        <v>0</v>
      </c>
      <c r="AW186" s="2">
        <v>2</v>
      </c>
      <c r="AX186" s="2">
        <v>0</v>
      </c>
      <c r="AY186" s="2">
        <v>0</v>
      </c>
      <c r="AZ186" s="2">
        <v>0</v>
      </c>
      <c r="BA186" s="2">
        <v>0</v>
      </c>
      <c r="BB186" s="2">
        <v>6041500000</v>
      </c>
    </row>
    <row r="187" spans="1:54" x14ac:dyDescent="0.2">
      <c r="A187" t="s">
        <v>314</v>
      </c>
      <c r="B187" t="s">
        <v>329</v>
      </c>
      <c r="C187" t="s">
        <v>331</v>
      </c>
      <c r="D187" s="6" t="s">
        <v>587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 s="2">
        <v>0</v>
      </c>
      <c r="X187" s="2">
        <v>0</v>
      </c>
      <c r="Y187" s="2">
        <v>0</v>
      </c>
      <c r="Z187" s="2">
        <v>4</v>
      </c>
      <c r="AA187" s="2">
        <v>0</v>
      </c>
      <c r="AB187" s="2">
        <v>0</v>
      </c>
      <c r="AC187" s="2">
        <v>4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1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2</v>
      </c>
      <c r="AV187" s="2">
        <v>0</v>
      </c>
      <c r="AW187" s="2">
        <v>1</v>
      </c>
      <c r="AX187" s="2">
        <v>0</v>
      </c>
      <c r="AY187" s="2">
        <v>0</v>
      </c>
      <c r="AZ187" s="2">
        <v>0</v>
      </c>
      <c r="BA187" s="2">
        <v>0</v>
      </c>
      <c r="BB187" s="2">
        <v>362000000</v>
      </c>
    </row>
    <row r="188" spans="1:54" x14ac:dyDescent="0.2">
      <c r="A188" t="s">
        <v>314</v>
      </c>
      <c r="B188" t="s">
        <v>329</v>
      </c>
      <c r="C188" t="s">
        <v>332</v>
      </c>
      <c r="D188" s="6" t="s">
        <v>678</v>
      </c>
      <c r="E188">
        <v>0</v>
      </c>
      <c r="F188">
        <v>29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27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 s="2">
        <v>0</v>
      </c>
      <c r="X188" s="2">
        <v>25</v>
      </c>
      <c r="Y188" s="2">
        <v>0</v>
      </c>
      <c r="Z188" s="2">
        <v>4</v>
      </c>
      <c r="AA188" s="2">
        <v>2</v>
      </c>
      <c r="AB188" s="2">
        <v>2</v>
      </c>
      <c r="AC188" s="2">
        <v>25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1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1</v>
      </c>
      <c r="AT188" s="2">
        <v>0</v>
      </c>
      <c r="AU188" s="2">
        <v>23</v>
      </c>
      <c r="AV188" s="2">
        <v>0</v>
      </c>
      <c r="AW188" s="2">
        <v>4</v>
      </c>
      <c r="AX188" s="2">
        <v>0</v>
      </c>
      <c r="AY188" s="2">
        <v>0</v>
      </c>
      <c r="AZ188" s="2">
        <v>0</v>
      </c>
      <c r="BA188" s="2">
        <v>0</v>
      </c>
      <c r="BB188" s="2">
        <v>2029000000</v>
      </c>
    </row>
    <row r="189" spans="1:54" x14ac:dyDescent="0.2">
      <c r="A189" t="s">
        <v>314</v>
      </c>
      <c r="B189" t="s">
        <v>329</v>
      </c>
      <c r="C189" t="s">
        <v>333</v>
      </c>
      <c r="D189" s="6" t="s">
        <v>709</v>
      </c>
      <c r="E189">
        <v>0</v>
      </c>
      <c r="F189">
        <v>37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29</v>
      </c>
      <c r="O189">
        <v>0</v>
      </c>
      <c r="P189">
        <v>0</v>
      </c>
      <c r="Q189">
        <v>0</v>
      </c>
      <c r="R189">
        <v>7</v>
      </c>
      <c r="S189">
        <v>0</v>
      </c>
      <c r="T189">
        <v>0</v>
      </c>
      <c r="U189">
        <v>0</v>
      </c>
      <c r="V189">
        <v>0</v>
      </c>
      <c r="W189" s="2">
        <v>0</v>
      </c>
      <c r="X189" s="2">
        <v>35</v>
      </c>
      <c r="Y189" s="2">
        <v>0</v>
      </c>
      <c r="Z189" s="2">
        <v>2</v>
      </c>
      <c r="AA189" s="2">
        <v>3</v>
      </c>
      <c r="AB189" s="2">
        <v>9</v>
      </c>
      <c r="AC189" s="2">
        <v>25</v>
      </c>
      <c r="AD189" s="2">
        <v>0</v>
      </c>
      <c r="AE189" s="2">
        <v>0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1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1</v>
      </c>
      <c r="AS189" s="2">
        <v>4</v>
      </c>
      <c r="AT189" s="2">
        <v>0</v>
      </c>
      <c r="AU189" s="2">
        <v>24</v>
      </c>
      <c r="AV189" s="2">
        <v>3</v>
      </c>
      <c r="AW189" s="2">
        <v>3</v>
      </c>
      <c r="AX189" s="2">
        <v>0</v>
      </c>
      <c r="AY189" s="2">
        <v>0</v>
      </c>
      <c r="AZ189" s="2">
        <v>0</v>
      </c>
      <c r="BA189" s="2">
        <v>0</v>
      </c>
      <c r="BB189" s="2">
        <v>2832043001</v>
      </c>
    </row>
    <row r="190" spans="1:54" x14ac:dyDescent="0.2">
      <c r="A190" t="s">
        <v>314</v>
      </c>
      <c r="B190" t="s">
        <v>334</v>
      </c>
      <c r="C190" t="s">
        <v>334</v>
      </c>
      <c r="D190" s="6" t="s">
        <v>513</v>
      </c>
      <c r="E190">
        <v>0</v>
      </c>
      <c r="F190">
        <v>40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6</v>
      </c>
      <c r="M190">
        <v>0</v>
      </c>
      <c r="N190">
        <v>6</v>
      </c>
      <c r="O190">
        <v>0</v>
      </c>
      <c r="P190">
        <v>0</v>
      </c>
      <c r="Q190">
        <v>0</v>
      </c>
      <c r="R190">
        <v>22</v>
      </c>
      <c r="S190">
        <v>6</v>
      </c>
      <c r="T190">
        <v>0</v>
      </c>
      <c r="U190">
        <v>0</v>
      </c>
      <c r="V190">
        <v>0</v>
      </c>
      <c r="W190" s="2">
        <v>0</v>
      </c>
      <c r="X190" s="2">
        <v>16</v>
      </c>
      <c r="Y190" s="2">
        <v>0</v>
      </c>
      <c r="Z190" s="2">
        <v>24</v>
      </c>
      <c r="AA190" s="2">
        <v>2</v>
      </c>
      <c r="AB190" s="2">
        <v>10</v>
      </c>
      <c r="AC190" s="2">
        <v>21</v>
      </c>
      <c r="AD190" s="2">
        <v>7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1</v>
      </c>
      <c r="AK190" s="2">
        <v>0</v>
      </c>
      <c r="AL190" s="2">
        <v>1</v>
      </c>
      <c r="AM190" s="2">
        <v>0</v>
      </c>
      <c r="AN190" s="2">
        <v>0</v>
      </c>
      <c r="AO190" s="2">
        <v>2</v>
      </c>
      <c r="AP190" s="2">
        <v>0</v>
      </c>
      <c r="AQ190" s="2">
        <v>0</v>
      </c>
      <c r="AR190" s="2">
        <v>2</v>
      </c>
      <c r="AS190" s="2">
        <v>5</v>
      </c>
      <c r="AT190" s="2">
        <v>8</v>
      </c>
      <c r="AU190" s="2">
        <v>16</v>
      </c>
      <c r="AV190" s="2">
        <v>0</v>
      </c>
      <c r="AW190" s="2">
        <v>5</v>
      </c>
      <c r="AX190" s="2">
        <v>0</v>
      </c>
      <c r="AY190" s="2">
        <v>0</v>
      </c>
      <c r="AZ190" s="2">
        <v>0</v>
      </c>
      <c r="BA190" s="2">
        <v>0</v>
      </c>
      <c r="BB190" s="2">
        <v>9044202248</v>
      </c>
    </row>
    <row r="191" spans="1:54" x14ac:dyDescent="0.2">
      <c r="A191" t="s">
        <v>314</v>
      </c>
      <c r="B191" t="s">
        <v>334</v>
      </c>
      <c r="C191" t="s">
        <v>335</v>
      </c>
      <c r="D191" s="6" t="s">
        <v>595</v>
      </c>
      <c r="E191">
        <v>0</v>
      </c>
      <c r="F191">
        <v>98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5</v>
      </c>
      <c r="O191">
        <v>0</v>
      </c>
      <c r="P191">
        <v>0</v>
      </c>
      <c r="Q191">
        <v>0</v>
      </c>
      <c r="R191">
        <v>93</v>
      </c>
      <c r="S191">
        <v>0</v>
      </c>
      <c r="T191">
        <v>0</v>
      </c>
      <c r="U191">
        <v>0</v>
      </c>
      <c r="V191">
        <v>0</v>
      </c>
      <c r="W191" s="2">
        <v>0</v>
      </c>
      <c r="X191" s="2">
        <v>96</v>
      </c>
      <c r="Y191" s="2">
        <v>0</v>
      </c>
      <c r="Z191" s="2">
        <v>2</v>
      </c>
      <c r="AA191" s="2">
        <v>2</v>
      </c>
      <c r="AB191" s="2">
        <v>15</v>
      </c>
      <c r="AC191" s="2">
        <v>77</v>
      </c>
      <c r="AD191" s="2">
        <v>4</v>
      </c>
      <c r="AE191" s="2">
        <v>0</v>
      </c>
      <c r="AF191" s="2">
        <v>0</v>
      </c>
      <c r="AG191" s="2">
        <v>0</v>
      </c>
      <c r="AH191" s="2">
        <v>1</v>
      </c>
      <c r="AI191" s="2">
        <v>0</v>
      </c>
      <c r="AJ191" s="2">
        <v>1</v>
      </c>
      <c r="AK191" s="2">
        <v>0</v>
      </c>
      <c r="AL191" s="2">
        <v>2</v>
      </c>
      <c r="AM191" s="2">
        <v>1</v>
      </c>
      <c r="AN191" s="2">
        <v>0</v>
      </c>
      <c r="AO191" s="2">
        <v>1</v>
      </c>
      <c r="AP191" s="2">
        <v>0</v>
      </c>
      <c r="AQ191" s="2">
        <v>0</v>
      </c>
      <c r="AR191" s="2">
        <v>4</v>
      </c>
      <c r="AS191" s="2">
        <v>12</v>
      </c>
      <c r="AT191" s="2">
        <v>0</v>
      </c>
      <c r="AU191" s="2">
        <v>71</v>
      </c>
      <c r="AV191" s="2">
        <v>1</v>
      </c>
      <c r="AW191" s="2">
        <v>4</v>
      </c>
      <c r="AX191" s="2">
        <v>0</v>
      </c>
      <c r="AY191" s="2">
        <v>0</v>
      </c>
      <c r="AZ191" s="2">
        <v>0</v>
      </c>
      <c r="BA191" s="2">
        <v>0</v>
      </c>
      <c r="BB191" s="2">
        <v>14396175440</v>
      </c>
    </row>
    <row r="192" spans="1:54" x14ac:dyDescent="0.2">
      <c r="A192" t="s">
        <v>314</v>
      </c>
      <c r="B192" t="s">
        <v>334</v>
      </c>
      <c r="C192" t="s">
        <v>336</v>
      </c>
      <c r="D192" s="6" t="s">
        <v>612</v>
      </c>
      <c r="E192">
        <v>0</v>
      </c>
      <c r="F192">
        <v>12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12</v>
      </c>
      <c r="S192">
        <v>0</v>
      </c>
      <c r="T192">
        <v>0</v>
      </c>
      <c r="U192">
        <v>0</v>
      </c>
      <c r="V192">
        <v>0</v>
      </c>
      <c r="W192" s="2">
        <v>0</v>
      </c>
      <c r="X192" s="2">
        <v>12</v>
      </c>
      <c r="Y192" s="2">
        <v>0</v>
      </c>
      <c r="Z192" s="2">
        <v>0</v>
      </c>
      <c r="AA192" s="2">
        <v>0</v>
      </c>
      <c r="AB192" s="2">
        <v>0</v>
      </c>
      <c r="AC192" s="2">
        <v>12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12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3220000000</v>
      </c>
    </row>
    <row r="193" spans="1:54" x14ac:dyDescent="0.2">
      <c r="A193" t="s">
        <v>314</v>
      </c>
      <c r="B193" t="s">
        <v>334</v>
      </c>
      <c r="C193" t="s">
        <v>337</v>
      </c>
      <c r="D193" s="6" t="s">
        <v>613</v>
      </c>
      <c r="E193">
        <v>0</v>
      </c>
      <c r="F193">
        <v>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s="2">
        <v>0</v>
      </c>
      <c r="X193" s="2">
        <v>1</v>
      </c>
      <c r="Y193" s="2">
        <v>0</v>
      </c>
      <c r="Z193" s="2">
        <v>1</v>
      </c>
      <c r="AA193" s="2">
        <v>0</v>
      </c>
      <c r="AB193" s="2">
        <v>0</v>
      </c>
      <c r="AC193" s="2">
        <v>2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1</v>
      </c>
      <c r="AS193" s="2">
        <v>0</v>
      </c>
      <c r="AT193" s="2">
        <v>0</v>
      </c>
      <c r="AU193" s="2">
        <v>1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2015000000</v>
      </c>
    </row>
    <row r="194" spans="1:54" x14ac:dyDescent="0.2">
      <c r="A194" t="s">
        <v>314</v>
      </c>
      <c r="B194" t="s">
        <v>334</v>
      </c>
      <c r="C194" t="s">
        <v>338</v>
      </c>
      <c r="D194" s="6" t="s">
        <v>662</v>
      </c>
      <c r="E194">
        <v>0</v>
      </c>
      <c r="F194">
        <v>60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</v>
      </c>
      <c r="M194">
        <v>0</v>
      </c>
      <c r="N194">
        <v>18</v>
      </c>
      <c r="O194">
        <v>0</v>
      </c>
      <c r="P194">
        <v>0</v>
      </c>
      <c r="Q194">
        <v>0</v>
      </c>
      <c r="R194">
        <v>39</v>
      </c>
      <c r="S194">
        <v>0</v>
      </c>
      <c r="T194">
        <v>0</v>
      </c>
      <c r="U194">
        <v>0</v>
      </c>
      <c r="V194">
        <v>0</v>
      </c>
      <c r="W194" s="2">
        <v>0</v>
      </c>
      <c r="X194" s="2">
        <v>53</v>
      </c>
      <c r="Y194" s="2">
        <v>2</v>
      </c>
      <c r="Z194" s="2">
        <v>5</v>
      </c>
      <c r="AA194" s="2">
        <v>3</v>
      </c>
      <c r="AB194" s="2">
        <v>10</v>
      </c>
      <c r="AC194" s="2">
        <v>44</v>
      </c>
      <c r="AD194" s="2">
        <v>3</v>
      </c>
      <c r="AE194" s="2">
        <v>0</v>
      </c>
      <c r="AF194" s="2">
        <v>0</v>
      </c>
      <c r="AG194" s="2">
        <v>0</v>
      </c>
      <c r="AH194" s="2">
        <v>1</v>
      </c>
      <c r="AI194" s="2">
        <v>0</v>
      </c>
      <c r="AJ194" s="2">
        <v>1</v>
      </c>
      <c r="AK194" s="2">
        <v>1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11</v>
      </c>
      <c r="AS194" s="2">
        <v>10</v>
      </c>
      <c r="AT194" s="2">
        <v>1</v>
      </c>
      <c r="AU194" s="2">
        <v>33</v>
      </c>
      <c r="AV194" s="2">
        <v>0</v>
      </c>
      <c r="AW194" s="2">
        <v>2</v>
      </c>
      <c r="AX194" s="2">
        <v>0</v>
      </c>
      <c r="AY194" s="2">
        <v>0</v>
      </c>
      <c r="AZ194" s="2">
        <v>0</v>
      </c>
      <c r="BA194" s="2">
        <v>0</v>
      </c>
      <c r="BB194" s="2">
        <v>24992300000</v>
      </c>
    </row>
    <row r="195" spans="1:54" x14ac:dyDescent="0.2">
      <c r="A195" t="s">
        <v>314</v>
      </c>
      <c r="B195" t="s">
        <v>334</v>
      </c>
      <c r="C195" t="s">
        <v>339</v>
      </c>
      <c r="D195" s="6" t="s">
        <v>663</v>
      </c>
      <c r="E195">
        <v>0</v>
      </c>
      <c r="F195">
        <v>33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</v>
      </c>
      <c r="M195">
        <v>3</v>
      </c>
      <c r="N195">
        <v>1</v>
      </c>
      <c r="O195">
        <v>0</v>
      </c>
      <c r="P195">
        <v>0</v>
      </c>
      <c r="Q195">
        <v>0</v>
      </c>
      <c r="R195">
        <v>27</v>
      </c>
      <c r="S195">
        <v>0</v>
      </c>
      <c r="T195">
        <v>0</v>
      </c>
      <c r="U195">
        <v>0</v>
      </c>
      <c r="V195">
        <v>0</v>
      </c>
      <c r="W195" s="2">
        <v>0</v>
      </c>
      <c r="X195" s="2">
        <v>10</v>
      </c>
      <c r="Y195" s="2">
        <v>6</v>
      </c>
      <c r="Z195" s="2">
        <v>17</v>
      </c>
      <c r="AA195" s="2">
        <v>1</v>
      </c>
      <c r="AB195" s="2">
        <v>10</v>
      </c>
      <c r="AC195" s="2">
        <v>22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3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4</v>
      </c>
      <c r="AS195" s="2">
        <v>9</v>
      </c>
      <c r="AT195" s="2">
        <v>0</v>
      </c>
      <c r="AU195" s="2">
        <v>13</v>
      </c>
      <c r="AV195" s="2">
        <v>1</v>
      </c>
      <c r="AW195" s="2">
        <v>3</v>
      </c>
      <c r="AX195" s="2">
        <v>0</v>
      </c>
      <c r="AY195" s="2">
        <v>0</v>
      </c>
      <c r="AZ195" s="2">
        <v>0</v>
      </c>
      <c r="BA195" s="2">
        <v>0</v>
      </c>
      <c r="BB195" s="2">
        <v>12793723400</v>
      </c>
    </row>
    <row r="196" spans="1:54" x14ac:dyDescent="0.2">
      <c r="A196" t="s">
        <v>314</v>
      </c>
      <c r="B196" t="s">
        <v>334</v>
      </c>
      <c r="C196" t="s">
        <v>340</v>
      </c>
      <c r="D196" s="6" t="s">
        <v>664</v>
      </c>
      <c r="E196">
        <v>0</v>
      </c>
      <c r="F196">
        <v>13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7</v>
      </c>
      <c r="O196">
        <v>0</v>
      </c>
      <c r="P196">
        <v>0</v>
      </c>
      <c r="Q196">
        <v>0</v>
      </c>
      <c r="R196">
        <v>6</v>
      </c>
      <c r="S196">
        <v>0</v>
      </c>
      <c r="T196">
        <v>0</v>
      </c>
      <c r="U196">
        <v>0</v>
      </c>
      <c r="V196">
        <v>0</v>
      </c>
      <c r="W196" s="2">
        <v>0</v>
      </c>
      <c r="X196" s="2">
        <v>4</v>
      </c>
      <c r="Y196" s="2">
        <v>0</v>
      </c>
      <c r="Z196" s="2">
        <v>9</v>
      </c>
      <c r="AA196" s="2">
        <v>0</v>
      </c>
      <c r="AB196" s="2">
        <v>2</v>
      </c>
      <c r="AC196" s="2">
        <v>11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0</v>
      </c>
      <c r="AL196" s="2">
        <v>0</v>
      </c>
      <c r="AM196" s="2">
        <v>1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2</v>
      </c>
      <c r="AT196" s="2">
        <v>0</v>
      </c>
      <c r="AU196" s="2">
        <v>7</v>
      </c>
      <c r="AV196" s="2">
        <v>0</v>
      </c>
      <c r="AW196" s="2">
        <v>2</v>
      </c>
      <c r="AX196" s="2">
        <v>0</v>
      </c>
      <c r="AY196" s="2">
        <v>0</v>
      </c>
      <c r="AZ196" s="2">
        <v>0</v>
      </c>
      <c r="BA196" s="2">
        <v>0</v>
      </c>
      <c r="BB196" s="2">
        <v>1205000000</v>
      </c>
    </row>
    <row r="197" spans="1:54" x14ac:dyDescent="0.2">
      <c r="A197" t="s">
        <v>314</v>
      </c>
      <c r="B197" t="s">
        <v>318</v>
      </c>
      <c r="C197" t="s">
        <v>341</v>
      </c>
      <c r="D197" s="6" t="s">
        <v>470</v>
      </c>
      <c r="E197">
        <v>0</v>
      </c>
      <c r="F197">
        <v>26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5</v>
      </c>
      <c r="M197">
        <v>0</v>
      </c>
      <c r="N197">
        <v>3</v>
      </c>
      <c r="O197">
        <v>0</v>
      </c>
      <c r="P197">
        <v>0</v>
      </c>
      <c r="Q197">
        <v>0</v>
      </c>
      <c r="R197">
        <v>18</v>
      </c>
      <c r="S197">
        <v>0</v>
      </c>
      <c r="T197">
        <v>0</v>
      </c>
      <c r="U197">
        <v>0</v>
      </c>
      <c r="V197">
        <v>0</v>
      </c>
      <c r="W197" s="2">
        <v>0</v>
      </c>
      <c r="X197" s="2">
        <v>15</v>
      </c>
      <c r="Y197" s="2">
        <v>0</v>
      </c>
      <c r="Z197" s="2">
        <v>11</v>
      </c>
      <c r="AA197" s="2">
        <v>4</v>
      </c>
      <c r="AB197" s="2">
        <v>2</v>
      </c>
      <c r="AC197" s="2">
        <v>20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12</v>
      </c>
      <c r="AS197" s="2">
        <v>0</v>
      </c>
      <c r="AT197" s="2">
        <v>0</v>
      </c>
      <c r="AU197" s="2">
        <v>10</v>
      </c>
      <c r="AV197" s="2">
        <v>0</v>
      </c>
      <c r="AW197" s="2">
        <v>3</v>
      </c>
      <c r="AX197" s="2">
        <v>0</v>
      </c>
      <c r="AY197" s="2">
        <v>0</v>
      </c>
      <c r="AZ197" s="2">
        <v>0</v>
      </c>
      <c r="BA197" s="2">
        <v>0</v>
      </c>
      <c r="BB197" s="2">
        <v>1292500000</v>
      </c>
    </row>
    <row r="198" spans="1:54" x14ac:dyDescent="0.2">
      <c r="A198" t="s">
        <v>314</v>
      </c>
      <c r="B198" t="s">
        <v>318</v>
      </c>
      <c r="C198" t="s">
        <v>342</v>
      </c>
      <c r="D198" s="6" t="s">
        <v>476</v>
      </c>
      <c r="E198">
        <v>0</v>
      </c>
      <c r="F198">
        <v>12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 s="2">
        <v>0</v>
      </c>
      <c r="X198" s="2">
        <v>1</v>
      </c>
      <c r="Y198" s="2">
        <v>0</v>
      </c>
      <c r="Z198" s="2">
        <v>11</v>
      </c>
      <c r="AA198" s="2">
        <v>2</v>
      </c>
      <c r="AB198" s="2">
        <v>1</v>
      </c>
      <c r="AC198" s="2">
        <v>8</v>
      </c>
      <c r="AD198" s="2">
        <v>1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2</v>
      </c>
      <c r="AS198" s="2">
        <v>1</v>
      </c>
      <c r="AT198" s="2">
        <v>1</v>
      </c>
      <c r="AU198" s="2">
        <v>4</v>
      </c>
      <c r="AV198" s="2">
        <v>0</v>
      </c>
      <c r="AW198" s="2">
        <v>4</v>
      </c>
      <c r="AX198" s="2">
        <v>0</v>
      </c>
      <c r="AY198" s="2">
        <v>0</v>
      </c>
      <c r="AZ198" s="2">
        <v>0</v>
      </c>
      <c r="BA198" s="2">
        <v>0</v>
      </c>
      <c r="BB198" s="2">
        <v>1207000000</v>
      </c>
    </row>
    <row r="199" spans="1:54" x14ac:dyDescent="0.2">
      <c r="A199" t="s">
        <v>314</v>
      </c>
      <c r="B199" t="s">
        <v>318</v>
      </c>
      <c r="C199" t="s">
        <v>343</v>
      </c>
      <c r="D199" s="6" t="s">
        <v>505</v>
      </c>
      <c r="E199">
        <v>0</v>
      </c>
      <c r="F199">
        <v>9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3</v>
      </c>
      <c r="O199">
        <v>0</v>
      </c>
      <c r="P199">
        <v>0</v>
      </c>
      <c r="Q199">
        <v>0</v>
      </c>
      <c r="R199">
        <v>4</v>
      </c>
      <c r="S199">
        <v>0</v>
      </c>
      <c r="T199">
        <v>0</v>
      </c>
      <c r="U199">
        <v>0</v>
      </c>
      <c r="V199">
        <v>0</v>
      </c>
      <c r="W199" s="2">
        <v>0</v>
      </c>
      <c r="X199" s="2">
        <v>1</v>
      </c>
      <c r="Y199" s="2">
        <v>0</v>
      </c>
      <c r="Z199" s="2">
        <v>8</v>
      </c>
      <c r="AA199" s="2">
        <v>1</v>
      </c>
      <c r="AB199" s="2">
        <v>1</v>
      </c>
      <c r="AC199" s="2">
        <v>6</v>
      </c>
      <c r="AD199" s="2">
        <v>1</v>
      </c>
      <c r="AE199" s="2">
        <v>0</v>
      </c>
      <c r="AF199" s="2">
        <v>0</v>
      </c>
      <c r="AG199" s="2">
        <v>1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1</v>
      </c>
      <c r="AS199" s="2">
        <v>1</v>
      </c>
      <c r="AT199" s="2">
        <v>0</v>
      </c>
      <c r="AU199" s="2">
        <v>6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2100500000</v>
      </c>
    </row>
    <row r="200" spans="1:54" x14ac:dyDescent="0.2">
      <c r="A200" t="s">
        <v>314</v>
      </c>
      <c r="B200" t="s">
        <v>318</v>
      </c>
      <c r="C200" t="s">
        <v>344</v>
      </c>
      <c r="D200" s="6" t="s">
        <v>506</v>
      </c>
      <c r="E200">
        <v>0</v>
      </c>
      <c r="F200">
        <v>15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14</v>
      </c>
      <c r="S200">
        <v>0</v>
      </c>
      <c r="T200">
        <v>0</v>
      </c>
      <c r="U200">
        <v>0</v>
      </c>
      <c r="V200">
        <v>0</v>
      </c>
      <c r="W200" s="2">
        <v>0</v>
      </c>
      <c r="X200" s="2">
        <v>14</v>
      </c>
      <c r="Y200" s="2">
        <v>0</v>
      </c>
      <c r="Z200" s="2">
        <v>1</v>
      </c>
      <c r="AA200" s="2">
        <v>2</v>
      </c>
      <c r="AB200" s="2">
        <v>0</v>
      </c>
      <c r="AC200" s="2">
        <v>13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1</v>
      </c>
      <c r="AS200" s="2">
        <v>0</v>
      </c>
      <c r="AT200" s="2">
        <v>0</v>
      </c>
      <c r="AU200" s="2">
        <v>12</v>
      </c>
      <c r="AV200" s="2">
        <v>0</v>
      </c>
      <c r="AW200" s="2">
        <v>2</v>
      </c>
      <c r="AX200" s="2">
        <v>0</v>
      </c>
      <c r="AY200" s="2">
        <v>0</v>
      </c>
      <c r="AZ200" s="2">
        <v>0</v>
      </c>
      <c r="BA200" s="2">
        <v>0</v>
      </c>
      <c r="BB200" s="2">
        <v>3038000000</v>
      </c>
    </row>
    <row r="201" spans="1:54" x14ac:dyDescent="0.2">
      <c r="A201" t="s">
        <v>314</v>
      </c>
      <c r="B201" t="s">
        <v>318</v>
      </c>
      <c r="C201" t="s">
        <v>345</v>
      </c>
      <c r="D201" s="6" t="s">
        <v>507</v>
      </c>
      <c r="E201">
        <v>0</v>
      </c>
      <c r="F201">
        <v>39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4</v>
      </c>
      <c r="M201">
        <v>0</v>
      </c>
      <c r="N201">
        <v>28</v>
      </c>
      <c r="O201">
        <v>0</v>
      </c>
      <c r="P201">
        <v>0</v>
      </c>
      <c r="Q201">
        <v>0</v>
      </c>
      <c r="R201">
        <v>6</v>
      </c>
      <c r="S201">
        <v>0</v>
      </c>
      <c r="T201">
        <v>0</v>
      </c>
      <c r="U201">
        <v>0</v>
      </c>
      <c r="V201">
        <v>0</v>
      </c>
      <c r="W201" s="2">
        <v>0</v>
      </c>
      <c r="X201" s="2">
        <v>34</v>
      </c>
      <c r="Y201" s="2">
        <v>0</v>
      </c>
      <c r="Z201" s="2">
        <v>5</v>
      </c>
      <c r="AA201" s="2">
        <v>2</v>
      </c>
      <c r="AB201" s="2">
        <v>5</v>
      </c>
      <c r="AC201" s="2">
        <v>32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1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3</v>
      </c>
      <c r="AS201" s="2">
        <v>4</v>
      </c>
      <c r="AT201" s="2">
        <v>0</v>
      </c>
      <c r="AU201" s="2">
        <v>29</v>
      </c>
      <c r="AV201" s="2">
        <v>1</v>
      </c>
      <c r="AW201" s="2">
        <v>1</v>
      </c>
      <c r="AX201" s="2">
        <v>0</v>
      </c>
      <c r="AY201" s="2">
        <v>0</v>
      </c>
      <c r="AZ201" s="2">
        <v>0</v>
      </c>
      <c r="BA201" s="2">
        <v>0</v>
      </c>
      <c r="BB201" s="2">
        <v>4952000000</v>
      </c>
    </row>
    <row r="202" spans="1:54" x14ac:dyDescent="0.2">
      <c r="A202" t="s">
        <v>314</v>
      </c>
      <c r="B202" t="s">
        <v>318</v>
      </c>
      <c r="C202" t="s">
        <v>346</v>
      </c>
      <c r="D202" s="6" t="s">
        <v>509</v>
      </c>
      <c r="E202">
        <v>0</v>
      </c>
      <c r="F202">
        <v>25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2</v>
      </c>
      <c r="O202">
        <v>0</v>
      </c>
      <c r="P202">
        <v>0</v>
      </c>
      <c r="Q202">
        <v>0</v>
      </c>
      <c r="R202">
        <v>22</v>
      </c>
      <c r="S202">
        <v>0</v>
      </c>
      <c r="T202">
        <v>0</v>
      </c>
      <c r="U202">
        <v>0</v>
      </c>
      <c r="V202">
        <v>0</v>
      </c>
      <c r="W202" s="2">
        <v>0</v>
      </c>
      <c r="X202" s="2">
        <v>15</v>
      </c>
      <c r="Y202" s="2">
        <v>2</v>
      </c>
      <c r="Z202" s="2">
        <v>8</v>
      </c>
      <c r="AA202" s="2">
        <v>1</v>
      </c>
      <c r="AB202" s="2">
        <v>12</v>
      </c>
      <c r="AC202" s="2">
        <v>12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1</v>
      </c>
      <c r="AK202" s="2">
        <v>0</v>
      </c>
      <c r="AL202" s="2">
        <v>0</v>
      </c>
      <c r="AM202" s="2">
        <v>1</v>
      </c>
      <c r="AN202" s="2">
        <v>0</v>
      </c>
      <c r="AO202" s="2">
        <v>0</v>
      </c>
      <c r="AP202" s="2">
        <v>0</v>
      </c>
      <c r="AQ202" s="2">
        <v>0</v>
      </c>
      <c r="AR202" s="2">
        <v>1</v>
      </c>
      <c r="AS202" s="2">
        <v>11</v>
      </c>
      <c r="AT202" s="2">
        <v>0</v>
      </c>
      <c r="AU202" s="2">
        <v>9</v>
      </c>
      <c r="AV202" s="2">
        <v>1</v>
      </c>
      <c r="AW202" s="2">
        <v>1</v>
      </c>
      <c r="AX202" s="2">
        <v>0</v>
      </c>
      <c r="AY202" s="2">
        <v>0</v>
      </c>
      <c r="AZ202" s="2">
        <v>0</v>
      </c>
      <c r="BA202" s="2">
        <v>0</v>
      </c>
      <c r="BB202" s="2">
        <v>5735500000</v>
      </c>
    </row>
    <row r="203" spans="1:54" x14ac:dyDescent="0.2">
      <c r="A203" t="s">
        <v>314</v>
      </c>
      <c r="B203" t="s">
        <v>318</v>
      </c>
      <c r="C203" t="s">
        <v>347</v>
      </c>
      <c r="D203" s="6" t="s">
        <v>557</v>
      </c>
      <c r="E203">
        <v>0</v>
      </c>
      <c r="F203">
        <v>66</v>
      </c>
      <c r="G203">
        <v>1</v>
      </c>
      <c r="H203">
        <v>0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21</v>
      </c>
      <c r="O203">
        <v>0</v>
      </c>
      <c r="P203">
        <v>0</v>
      </c>
      <c r="Q203">
        <v>0</v>
      </c>
      <c r="R203">
        <v>41</v>
      </c>
      <c r="S203">
        <v>0</v>
      </c>
      <c r="T203">
        <v>0</v>
      </c>
      <c r="U203">
        <v>0</v>
      </c>
      <c r="V203">
        <v>1</v>
      </c>
      <c r="W203" s="2">
        <v>0</v>
      </c>
      <c r="X203" s="2">
        <v>45</v>
      </c>
      <c r="Y203" s="2">
        <v>0</v>
      </c>
      <c r="Z203" s="2">
        <v>21</v>
      </c>
      <c r="AA203" s="2">
        <v>1</v>
      </c>
      <c r="AB203" s="2">
        <v>19</v>
      </c>
      <c r="AC203" s="2">
        <v>44</v>
      </c>
      <c r="AD203" s="2">
        <v>2</v>
      </c>
      <c r="AE203" s="2">
        <v>0</v>
      </c>
      <c r="AF203" s="2">
        <v>0</v>
      </c>
      <c r="AG203" s="2">
        <v>1</v>
      </c>
      <c r="AH203" s="2">
        <v>0</v>
      </c>
      <c r="AI203" s="2">
        <v>0</v>
      </c>
      <c r="AJ203" s="2">
        <v>2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9</v>
      </c>
      <c r="AS203" s="2">
        <v>18</v>
      </c>
      <c r="AT203" s="2">
        <v>2</v>
      </c>
      <c r="AU203" s="2">
        <v>33</v>
      </c>
      <c r="AV203" s="2">
        <v>0</v>
      </c>
      <c r="AW203" s="2">
        <v>1</v>
      </c>
      <c r="AX203" s="2">
        <v>0</v>
      </c>
      <c r="AY203" s="2">
        <v>0</v>
      </c>
      <c r="AZ203" s="2">
        <v>0</v>
      </c>
      <c r="BA203" s="2">
        <v>0</v>
      </c>
      <c r="BB203" s="2">
        <v>7757000000</v>
      </c>
    </row>
    <row r="204" spans="1:54" x14ac:dyDescent="0.2">
      <c r="A204" t="s">
        <v>314</v>
      </c>
      <c r="B204" t="s">
        <v>318</v>
      </c>
      <c r="C204" t="s">
        <v>348</v>
      </c>
      <c r="D204" s="6" t="s">
        <v>683</v>
      </c>
      <c r="E204">
        <v>0</v>
      </c>
      <c r="F204">
        <v>89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28</v>
      </c>
      <c r="O204">
        <v>0</v>
      </c>
      <c r="P204">
        <v>0</v>
      </c>
      <c r="Q204">
        <v>0</v>
      </c>
      <c r="R204">
        <v>59</v>
      </c>
      <c r="S204">
        <v>0</v>
      </c>
      <c r="T204">
        <v>0</v>
      </c>
      <c r="U204">
        <v>0</v>
      </c>
      <c r="V204">
        <v>0</v>
      </c>
      <c r="W204" s="2">
        <v>0</v>
      </c>
      <c r="X204" s="2">
        <v>48</v>
      </c>
      <c r="Y204" s="2">
        <v>3</v>
      </c>
      <c r="Z204" s="2">
        <v>38</v>
      </c>
      <c r="AA204" s="2">
        <v>3</v>
      </c>
      <c r="AB204" s="2">
        <v>8</v>
      </c>
      <c r="AC204" s="2">
        <v>71</v>
      </c>
      <c r="AD204" s="2">
        <v>7</v>
      </c>
      <c r="AE204" s="2">
        <v>0</v>
      </c>
      <c r="AF204" s="2">
        <v>0</v>
      </c>
      <c r="AG204" s="2">
        <v>0</v>
      </c>
      <c r="AH204" s="2">
        <v>3</v>
      </c>
      <c r="AI204" s="2">
        <v>0</v>
      </c>
      <c r="AJ204" s="2">
        <v>0</v>
      </c>
      <c r="AK204" s="2">
        <v>2</v>
      </c>
      <c r="AL204" s="2">
        <v>2</v>
      </c>
      <c r="AM204" s="2">
        <v>2</v>
      </c>
      <c r="AN204" s="2">
        <v>0</v>
      </c>
      <c r="AO204" s="2">
        <v>2</v>
      </c>
      <c r="AP204" s="2">
        <v>0</v>
      </c>
      <c r="AQ204" s="2">
        <v>0</v>
      </c>
      <c r="AR204" s="2">
        <v>4</v>
      </c>
      <c r="AS204" s="2">
        <v>3</v>
      </c>
      <c r="AT204" s="2">
        <v>0</v>
      </c>
      <c r="AU204" s="2">
        <v>59</v>
      </c>
      <c r="AV204" s="2">
        <v>0</v>
      </c>
      <c r="AW204" s="2">
        <v>12</v>
      </c>
      <c r="AX204" s="2">
        <v>0</v>
      </c>
      <c r="AY204" s="2">
        <v>0</v>
      </c>
      <c r="AZ204" s="2">
        <v>0</v>
      </c>
      <c r="BA204" s="2">
        <v>0</v>
      </c>
      <c r="BB204" s="2">
        <v>13266000001</v>
      </c>
    </row>
    <row r="205" spans="1:54" x14ac:dyDescent="0.2">
      <c r="A205" t="s">
        <v>314</v>
      </c>
      <c r="B205" t="s">
        <v>349</v>
      </c>
      <c r="C205" t="s">
        <v>350</v>
      </c>
      <c r="D205" s="6" t="s">
        <v>469</v>
      </c>
      <c r="E205">
        <v>0</v>
      </c>
      <c r="F205">
        <v>19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17</v>
      </c>
      <c r="S205">
        <v>0</v>
      </c>
      <c r="T205">
        <v>0</v>
      </c>
      <c r="U205">
        <v>0</v>
      </c>
      <c r="V205">
        <v>0</v>
      </c>
      <c r="W205" s="2">
        <v>0</v>
      </c>
      <c r="X205" s="2">
        <v>12</v>
      </c>
      <c r="Y205" s="2">
        <v>0</v>
      </c>
      <c r="Z205" s="2">
        <v>7</v>
      </c>
      <c r="AA205" s="2">
        <v>3</v>
      </c>
      <c r="AB205" s="2">
        <v>4</v>
      </c>
      <c r="AC205" s="2">
        <v>9</v>
      </c>
      <c r="AD205" s="2">
        <v>3</v>
      </c>
      <c r="AE205" s="2">
        <v>0</v>
      </c>
      <c r="AF205" s="2">
        <v>0</v>
      </c>
      <c r="AG205" s="2">
        <v>0</v>
      </c>
      <c r="AH205" s="2">
        <v>1</v>
      </c>
      <c r="AI205" s="2">
        <v>0</v>
      </c>
      <c r="AJ205" s="2">
        <v>0</v>
      </c>
      <c r="AK205" s="2">
        <v>0</v>
      </c>
      <c r="AL205" s="2">
        <v>2</v>
      </c>
      <c r="AM205" s="2">
        <v>0</v>
      </c>
      <c r="AN205" s="2">
        <v>1</v>
      </c>
      <c r="AO205" s="2">
        <v>0</v>
      </c>
      <c r="AP205" s="2">
        <v>0</v>
      </c>
      <c r="AQ205" s="2">
        <v>0</v>
      </c>
      <c r="AR205" s="2">
        <v>0</v>
      </c>
      <c r="AS205" s="2">
        <v>1</v>
      </c>
      <c r="AT205" s="2">
        <v>0</v>
      </c>
      <c r="AU205" s="2">
        <v>9</v>
      </c>
      <c r="AV205" s="2">
        <v>1</v>
      </c>
      <c r="AW205" s="2">
        <v>4</v>
      </c>
      <c r="AX205" s="2">
        <v>0</v>
      </c>
      <c r="AY205" s="2">
        <v>0</v>
      </c>
      <c r="AZ205" s="2">
        <v>0</v>
      </c>
      <c r="BA205" s="2">
        <v>0</v>
      </c>
      <c r="BB205" s="2">
        <v>4595000000</v>
      </c>
    </row>
    <row r="206" spans="1:54" x14ac:dyDescent="0.2">
      <c r="A206" t="s">
        <v>314</v>
      </c>
      <c r="B206" t="s">
        <v>349</v>
      </c>
      <c r="C206" t="s">
        <v>351</v>
      </c>
      <c r="D206" s="6" t="s">
        <v>474</v>
      </c>
      <c r="E206">
        <v>0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3</v>
      </c>
      <c r="M206">
        <v>0</v>
      </c>
      <c r="N206">
        <v>3</v>
      </c>
      <c r="O206">
        <v>0</v>
      </c>
      <c r="P206">
        <v>0</v>
      </c>
      <c r="Q206">
        <v>0</v>
      </c>
      <c r="R206">
        <v>2</v>
      </c>
      <c r="S206">
        <v>0</v>
      </c>
      <c r="T206">
        <v>0</v>
      </c>
      <c r="U206">
        <v>0</v>
      </c>
      <c r="V206">
        <v>0</v>
      </c>
      <c r="W206" s="2">
        <v>0</v>
      </c>
      <c r="X206" s="2">
        <v>5</v>
      </c>
      <c r="Y206" s="2">
        <v>0</v>
      </c>
      <c r="Z206" s="2">
        <v>3</v>
      </c>
      <c r="AA206" s="2">
        <v>0</v>
      </c>
      <c r="AB206" s="2">
        <v>0</v>
      </c>
      <c r="AC206" s="2">
        <v>8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7</v>
      </c>
      <c r="AV206" s="2">
        <v>0</v>
      </c>
      <c r="AW206" s="2">
        <v>1</v>
      </c>
      <c r="AX206" s="2">
        <v>0</v>
      </c>
      <c r="AY206" s="2">
        <v>0</v>
      </c>
      <c r="AZ206" s="2">
        <v>0</v>
      </c>
      <c r="BA206" s="2">
        <v>0</v>
      </c>
      <c r="BB206" s="2">
        <v>2301200000</v>
      </c>
    </row>
    <row r="207" spans="1:54" x14ac:dyDescent="0.2">
      <c r="A207" t="s">
        <v>314</v>
      </c>
      <c r="B207" t="s">
        <v>349</v>
      </c>
      <c r="C207" t="s">
        <v>352</v>
      </c>
      <c r="D207" s="6" t="s">
        <v>482</v>
      </c>
      <c r="E207">
        <v>0</v>
      </c>
      <c r="F207">
        <v>64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35</v>
      </c>
      <c r="S207">
        <v>26</v>
      </c>
      <c r="T207">
        <v>0</v>
      </c>
      <c r="U207">
        <v>0</v>
      </c>
      <c r="V207">
        <v>0</v>
      </c>
      <c r="W207" s="2">
        <v>0</v>
      </c>
      <c r="X207" s="2">
        <v>49</v>
      </c>
      <c r="Y207" s="2">
        <v>0</v>
      </c>
      <c r="Z207" s="2">
        <v>15</v>
      </c>
      <c r="AA207" s="2">
        <v>5</v>
      </c>
      <c r="AB207" s="2">
        <v>23</v>
      </c>
      <c r="AC207" s="2">
        <v>34</v>
      </c>
      <c r="AD207" s="2">
        <v>2</v>
      </c>
      <c r="AE207" s="2">
        <v>0</v>
      </c>
      <c r="AF207" s="2">
        <v>0</v>
      </c>
      <c r="AG207" s="2">
        <v>0</v>
      </c>
      <c r="AH207" s="2">
        <v>1</v>
      </c>
      <c r="AI207" s="2">
        <v>0</v>
      </c>
      <c r="AJ207" s="2">
        <v>0</v>
      </c>
      <c r="AK207" s="2">
        <v>0</v>
      </c>
      <c r="AL207" s="2">
        <v>0</v>
      </c>
      <c r="AM207" s="2">
        <v>2</v>
      </c>
      <c r="AN207" s="2">
        <v>0</v>
      </c>
      <c r="AO207" s="2">
        <v>7</v>
      </c>
      <c r="AP207" s="2">
        <v>0</v>
      </c>
      <c r="AQ207" s="2">
        <v>0</v>
      </c>
      <c r="AR207" s="2">
        <v>2</v>
      </c>
      <c r="AS207" s="2">
        <v>16</v>
      </c>
      <c r="AT207" s="2">
        <v>0</v>
      </c>
      <c r="AU207" s="2">
        <v>21</v>
      </c>
      <c r="AV207" s="2">
        <v>1</v>
      </c>
      <c r="AW207" s="2">
        <v>13</v>
      </c>
      <c r="AX207" s="2">
        <v>0</v>
      </c>
      <c r="AY207" s="2">
        <v>0</v>
      </c>
      <c r="AZ207" s="2">
        <v>1</v>
      </c>
      <c r="BA207" s="2">
        <v>0</v>
      </c>
      <c r="BB207" s="2">
        <v>9567702248</v>
      </c>
    </row>
    <row r="208" spans="1:54" x14ac:dyDescent="0.2">
      <c r="A208" t="s">
        <v>314</v>
      </c>
      <c r="B208" t="s">
        <v>349</v>
      </c>
      <c r="C208" t="s">
        <v>353</v>
      </c>
      <c r="D208" s="6" t="s">
        <v>498</v>
      </c>
      <c r="E208">
        <v>0</v>
      </c>
      <c r="F208">
        <v>41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32</v>
      </c>
      <c r="S208">
        <v>4</v>
      </c>
      <c r="T208">
        <v>0</v>
      </c>
      <c r="U208">
        <v>0</v>
      </c>
      <c r="V208">
        <v>0</v>
      </c>
      <c r="W208" s="2">
        <v>0</v>
      </c>
      <c r="X208" s="2">
        <v>19</v>
      </c>
      <c r="Y208" s="2">
        <v>0</v>
      </c>
      <c r="Z208" s="2">
        <v>22</v>
      </c>
      <c r="AA208" s="2">
        <v>5</v>
      </c>
      <c r="AB208" s="2">
        <v>14</v>
      </c>
      <c r="AC208" s="2">
        <v>20</v>
      </c>
      <c r="AD208" s="2">
        <v>2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1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1</v>
      </c>
      <c r="AS208" s="2">
        <v>8</v>
      </c>
      <c r="AT208" s="2">
        <v>1</v>
      </c>
      <c r="AU208" s="2">
        <v>10</v>
      </c>
      <c r="AV208" s="2">
        <v>0</v>
      </c>
      <c r="AW208" s="2">
        <v>20</v>
      </c>
      <c r="AX208" s="2">
        <v>0</v>
      </c>
      <c r="AY208" s="2">
        <v>0</v>
      </c>
      <c r="AZ208" s="2">
        <v>0</v>
      </c>
      <c r="BA208" s="2">
        <v>0</v>
      </c>
      <c r="BB208" s="2">
        <v>5042650000</v>
      </c>
    </row>
    <row r="209" spans="1:54" x14ac:dyDescent="0.2">
      <c r="A209" t="s">
        <v>314</v>
      </c>
      <c r="B209" t="s">
        <v>349</v>
      </c>
      <c r="C209" t="s">
        <v>354</v>
      </c>
      <c r="D209" s="6" t="s">
        <v>512</v>
      </c>
      <c r="E209">
        <v>0</v>
      </c>
      <c r="F209">
        <v>4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4</v>
      </c>
      <c r="S209">
        <v>0</v>
      </c>
      <c r="T209">
        <v>0</v>
      </c>
      <c r="U209">
        <v>0</v>
      </c>
      <c r="V209">
        <v>0</v>
      </c>
      <c r="W209" s="2">
        <v>0</v>
      </c>
      <c r="X209" s="2">
        <v>3</v>
      </c>
      <c r="Y209" s="2">
        <v>0</v>
      </c>
      <c r="Z209" s="2">
        <v>1</v>
      </c>
      <c r="AA209" s="2">
        <v>0</v>
      </c>
      <c r="AB209" s="2">
        <v>1</v>
      </c>
      <c r="AC209" s="2">
        <v>2</v>
      </c>
      <c r="AD209" s="2">
        <v>1</v>
      </c>
      <c r="AE209" s="2">
        <v>0</v>
      </c>
      <c r="AF209" s="2">
        <v>0</v>
      </c>
      <c r="AG209" s="2">
        <v>0</v>
      </c>
      <c r="AH209" s="2">
        <v>1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2</v>
      </c>
      <c r="AV209" s="2">
        <v>1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3260000000</v>
      </c>
    </row>
    <row r="210" spans="1:54" x14ac:dyDescent="0.2">
      <c r="A210" t="s">
        <v>314</v>
      </c>
      <c r="B210" t="s">
        <v>349</v>
      </c>
      <c r="C210" t="s">
        <v>355</v>
      </c>
      <c r="D210" s="6" t="s">
        <v>723</v>
      </c>
      <c r="E210">
        <v>0</v>
      </c>
      <c r="F210">
        <v>4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1</v>
      </c>
      <c r="T210">
        <v>0</v>
      </c>
      <c r="U210">
        <v>0</v>
      </c>
      <c r="V210">
        <v>0</v>
      </c>
      <c r="W210" s="2">
        <v>0</v>
      </c>
      <c r="X210" s="2">
        <v>0</v>
      </c>
      <c r="Y210" s="2">
        <v>0</v>
      </c>
      <c r="Z210" s="2">
        <v>4</v>
      </c>
      <c r="AA210" s="2">
        <v>0</v>
      </c>
      <c r="AB210" s="2">
        <v>0</v>
      </c>
      <c r="AC210" s="2">
        <v>4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2</v>
      </c>
      <c r="AV210" s="2">
        <v>0</v>
      </c>
      <c r="AW210" s="2">
        <v>2</v>
      </c>
      <c r="AX210" s="2">
        <v>0</v>
      </c>
      <c r="AY210" s="2">
        <v>0</v>
      </c>
      <c r="AZ210" s="2">
        <v>0</v>
      </c>
      <c r="BA210" s="2">
        <v>0</v>
      </c>
      <c r="BB210" s="2">
        <v>440000000</v>
      </c>
    </row>
    <row r="211" spans="1:54" x14ac:dyDescent="0.2">
      <c r="A211" t="s">
        <v>314</v>
      </c>
      <c r="B211" t="s">
        <v>349</v>
      </c>
      <c r="C211" t="s">
        <v>356</v>
      </c>
      <c r="D211" s="6" t="s">
        <v>739</v>
      </c>
      <c r="E211">
        <v>0</v>
      </c>
      <c r="F211">
        <v>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6</v>
      </c>
      <c r="S211">
        <v>0</v>
      </c>
      <c r="T211">
        <v>0</v>
      </c>
      <c r="U211">
        <v>0</v>
      </c>
      <c r="V211">
        <v>0</v>
      </c>
      <c r="W211" s="2">
        <v>0</v>
      </c>
      <c r="X211" s="2">
        <v>6</v>
      </c>
      <c r="Y211" s="2">
        <v>0</v>
      </c>
      <c r="Z211" s="2">
        <v>3</v>
      </c>
      <c r="AA211" s="2">
        <v>0</v>
      </c>
      <c r="AB211" s="2">
        <v>0</v>
      </c>
      <c r="AC211" s="2">
        <v>9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1</v>
      </c>
      <c r="AN211" s="2">
        <v>0</v>
      </c>
      <c r="AO211" s="2">
        <v>0</v>
      </c>
      <c r="AP211" s="2">
        <v>0</v>
      </c>
      <c r="AQ211" s="2">
        <v>0</v>
      </c>
      <c r="AR211" s="2">
        <v>2</v>
      </c>
      <c r="AS211" s="2">
        <v>0</v>
      </c>
      <c r="AT211" s="2">
        <v>0</v>
      </c>
      <c r="AU211" s="2">
        <v>3</v>
      </c>
      <c r="AV211" s="2">
        <v>0</v>
      </c>
      <c r="AW211" s="2">
        <v>3</v>
      </c>
      <c r="AX211" s="2">
        <v>0</v>
      </c>
      <c r="AY211" s="2">
        <v>0</v>
      </c>
      <c r="AZ211" s="2">
        <v>0</v>
      </c>
      <c r="BA211" s="2">
        <v>0</v>
      </c>
      <c r="BB211" s="2">
        <v>1431000000</v>
      </c>
    </row>
    <row r="212" spans="1:54" x14ac:dyDescent="0.2">
      <c r="A212" t="s">
        <v>314</v>
      </c>
      <c r="B212" t="s">
        <v>357</v>
      </c>
      <c r="C212" t="s">
        <v>358</v>
      </c>
      <c r="D212" s="6" t="s">
        <v>508</v>
      </c>
      <c r="E212">
        <v>0</v>
      </c>
      <c r="F212">
        <v>53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10</v>
      </c>
      <c r="O212">
        <v>3</v>
      </c>
      <c r="P212">
        <v>0</v>
      </c>
      <c r="Q212">
        <v>0</v>
      </c>
      <c r="R212">
        <v>40</v>
      </c>
      <c r="S212">
        <v>0</v>
      </c>
      <c r="T212">
        <v>0</v>
      </c>
      <c r="U212">
        <v>0</v>
      </c>
      <c r="V212">
        <v>0</v>
      </c>
      <c r="W212" s="2">
        <v>0</v>
      </c>
      <c r="X212" s="2">
        <v>43</v>
      </c>
      <c r="Y212" s="2">
        <v>4</v>
      </c>
      <c r="Z212" s="2">
        <v>6</v>
      </c>
      <c r="AA212" s="2">
        <v>2</v>
      </c>
      <c r="AB212" s="2">
        <v>16</v>
      </c>
      <c r="AC212" s="2">
        <v>31</v>
      </c>
      <c r="AD212" s="2">
        <v>4</v>
      </c>
      <c r="AE212" s="2">
        <v>0</v>
      </c>
      <c r="AF212" s="2">
        <v>0</v>
      </c>
      <c r="AG212" s="2">
        <v>0</v>
      </c>
      <c r="AH212" s="2">
        <v>4</v>
      </c>
      <c r="AI212" s="2">
        <v>0</v>
      </c>
      <c r="AJ212" s="2">
        <v>2</v>
      </c>
      <c r="AK212" s="2">
        <v>0</v>
      </c>
      <c r="AL212" s="2">
        <v>0</v>
      </c>
      <c r="AM212" s="2">
        <v>0</v>
      </c>
      <c r="AN212" s="2">
        <v>2</v>
      </c>
      <c r="AO212" s="2">
        <v>0</v>
      </c>
      <c r="AP212" s="2">
        <v>0</v>
      </c>
      <c r="AQ212" s="2">
        <v>0</v>
      </c>
      <c r="AR212" s="2">
        <v>0</v>
      </c>
      <c r="AS212" s="2">
        <v>13</v>
      </c>
      <c r="AT212" s="2">
        <v>3</v>
      </c>
      <c r="AU212" s="2">
        <v>20</v>
      </c>
      <c r="AV212" s="2">
        <v>0</v>
      </c>
      <c r="AW212" s="2">
        <v>9</v>
      </c>
      <c r="AX212" s="2">
        <v>0</v>
      </c>
      <c r="AY212" s="2">
        <v>0</v>
      </c>
      <c r="AZ212" s="2">
        <v>0</v>
      </c>
      <c r="BA212" s="2">
        <v>0</v>
      </c>
      <c r="BB212" s="2">
        <v>19122912804</v>
      </c>
    </row>
    <row r="213" spans="1:54" x14ac:dyDescent="0.2">
      <c r="A213" t="s">
        <v>314</v>
      </c>
      <c r="B213" t="s">
        <v>357</v>
      </c>
      <c r="C213" t="s">
        <v>359</v>
      </c>
      <c r="D213" s="6" t="s">
        <v>535</v>
      </c>
      <c r="E213">
        <v>0</v>
      </c>
      <c r="F213">
        <v>8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5</v>
      </c>
      <c r="S213">
        <v>0</v>
      </c>
      <c r="T213">
        <v>0</v>
      </c>
      <c r="U213">
        <v>0</v>
      </c>
      <c r="V213">
        <v>0</v>
      </c>
      <c r="W213" s="2">
        <v>0</v>
      </c>
      <c r="X213" s="2">
        <v>3</v>
      </c>
      <c r="Y213" s="2">
        <v>0</v>
      </c>
      <c r="Z213" s="2">
        <v>5</v>
      </c>
      <c r="AA213" s="2">
        <v>1</v>
      </c>
      <c r="AB213" s="2">
        <v>1</v>
      </c>
      <c r="AC213" s="2">
        <v>5</v>
      </c>
      <c r="AD213" s="2">
        <v>1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1</v>
      </c>
      <c r="AK213" s="2">
        <v>1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2</v>
      </c>
      <c r="AV213" s="2">
        <v>1</v>
      </c>
      <c r="AW213" s="2">
        <v>3</v>
      </c>
      <c r="AX213" s="2">
        <v>0</v>
      </c>
      <c r="AY213" s="2">
        <v>0</v>
      </c>
      <c r="AZ213" s="2">
        <v>0</v>
      </c>
      <c r="BA213" s="2">
        <v>0</v>
      </c>
      <c r="BB213" s="2">
        <v>681500000</v>
      </c>
    </row>
    <row r="214" spans="1:54" x14ac:dyDescent="0.2">
      <c r="A214" t="s">
        <v>314</v>
      </c>
      <c r="B214" t="s">
        <v>357</v>
      </c>
      <c r="C214" t="s">
        <v>360</v>
      </c>
      <c r="D214" s="6" t="s">
        <v>581</v>
      </c>
      <c r="E214">
        <v>0</v>
      </c>
      <c r="F214">
        <v>49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6</v>
      </c>
      <c r="M214">
        <v>0</v>
      </c>
      <c r="N214">
        <v>15</v>
      </c>
      <c r="O214">
        <v>0</v>
      </c>
      <c r="P214">
        <v>0</v>
      </c>
      <c r="Q214">
        <v>0</v>
      </c>
      <c r="R214">
        <v>21</v>
      </c>
      <c r="S214">
        <v>0</v>
      </c>
      <c r="T214">
        <v>0</v>
      </c>
      <c r="U214">
        <v>0</v>
      </c>
      <c r="V214">
        <v>7</v>
      </c>
      <c r="W214" s="2">
        <v>0</v>
      </c>
      <c r="X214" s="2">
        <v>33</v>
      </c>
      <c r="Y214" s="2">
        <v>0</v>
      </c>
      <c r="Z214" s="2">
        <v>16</v>
      </c>
      <c r="AA214" s="2">
        <v>1</v>
      </c>
      <c r="AB214" s="2">
        <v>27</v>
      </c>
      <c r="AC214" s="2">
        <v>19</v>
      </c>
      <c r="AD214" s="2">
        <v>2</v>
      </c>
      <c r="AE214" s="2">
        <v>0</v>
      </c>
      <c r="AF214" s="2">
        <v>0</v>
      </c>
      <c r="AG214" s="2">
        <v>0</v>
      </c>
      <c r="AH214" s="2">
        <v>1</v>
      </c>
      <c r="AI214" s="2">
        <v>0</v>
      </c>
      <c r="AJ214" s="2">
        <v>0</v>
      </c>
      <c r="AK214" s="2">
        <v>0</v>
      </c>
      <c r="AL214" s="2">
        <v>0</v>
      </c>
      <c r="AM214" s="2">
        <v>6</v>
      </c>
      <c r="AN214" s="2">
        <v>0</v>
      </c>
      <c r="AO214" s="2">
        <v>0</v>
      </c>
      <c r="AP214" s="2">
        <v>0</v>
      </c>
      <c r="AQ214" s="2">
        <v>0</v>
      </c>
      <c r="AR214" s="2">
        <v>1</v>
      </c>
      <c r="AS214" s="2">
        <v>26</v>
      </c>
      <c r="AT214" s="2">
        <v>1</v>
      </c>
      <c r="AU214" s="2">
        <v>10</v>
      </c>
      <c r="AV214" s="2">
        <v>1</v>
      </c>
      <c r="AW214" s="2">
        <v>3</v>
      </c>
      <c r="AX214" s="2">
        <v>0</v>
      </c>
      <c r="AY214" s="2">
        <v>0</v>
      </c>
      <c r="AZ214" s="2">
        <v>0</v>
      </c>
      <c r="BA214" s="2">
        <v>0</v>
      </c>
      <c r="BB214" s="2">
        <v>12060000000</v>
      </c>
    </row>
    <row r="215" spans="1:54" x14ac:dyDescent="0.2">
      <c r="A215" t="s">
        <v>314</v>
      </c>
      <c r="B215" t="s">
        <v>357</v>
      </c>
      <c r="C215" t="s">
        <v>357</v>
      </c>
      <c r="D215" s="6" t="s">
        <v>611</v>
      </c>
      <c r="E215">
        <v>0</v>
      </c>
      <c r="F215">
        <v>4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2</v>
      </c>
      <c r="M215">
        <v>0</v>
      </c>
      <c r="N215">
        <v>2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 s="2">
        <v>0</v>
      </c>
      <c r="X215" s="2">
        <v>2</v>
      </c>
      <c r="Y215" s="2">
        <v>0</v>
      </c>
      <c r="Z215" s="2">
        <v>2</v>
      </c>
      <c r="AA215" s="2">
        <v>1</v>
      </c>
      <c r="AB215" s="2">
        <v>0</v>
      </c>
      <c r="AC215" s="2">
        <v>2</v>
      </c>
      <c r="AD215" s="2">
        <v>1</v>
      </c>
      <c r="AE215" s="2">
        <v>0</v>
      </c>
      <c r="AF215" s="2">
        <v>0</v>
      </c>
      <c r="AG215" s="2">
        <v>0</v>
      </c>
      <c r="AH215" s="2">
        <v>1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2</v>
      </c>
      <c r="AS215" s="2">
        <v>0</v>
      </c>
      <c r="AT215" s="2">
        <v>0</v>
      </c>
      <c r="AU215" s="2">
        <v>1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670000000</v>
      </c>
    </row>
    <row r="216" spans="1:54" x14ac:dyDescent="0.2">
      <c r="A216" t="s">
        <v>314</v>
      </c>
      <c r="B216" t="s">
        <v>357</v>
      </c>
      <c r="C216" t="s">
        <v>361</v>
      </c>
      <c r="D216" s="6" t="s">
        <v>657</v>
      </c>
      <c r="E216">
        <v>0</v>
      </c>
      <c r="F216">
        <v>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s="2">
        <v>0</v>
      </c>
      <c r="X216" s="2">
        <v>1</v>
      </c>
      <c r="Y216" s="2">
        <v>0</v>
      </c>
      <c r="Z216" s="2">
        <v>1</v>
      </c>
      <c r="AA216" s="2">
        <v>0</v>
      </c>
      <c r="AB216" s="2">
        <v>1</v>
      </c>
      <c r="AC216" s="2">
        <v>1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1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80000000</v>
      </c>
    </row>
    <row r="217" spans="1:54" x14ac:dyDescent="0.2">
      <c r="A217" t="s">
        <v>314</v>
      </c>
      <c r="B217" t="s">
        <v>362</v>
      </c>
      <c r="C217" t="s">
        <v>363</v>
      </c>
      <c r="D217" s="6" t="s">
        <v>567</v>
      </c>
      <c r="E217">
        <v>0</v>
      </c>
      <c r="F217">
        <v>29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26</v>
      </c>
      <c r="O217">
        <v>0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 s="2">
        <v>0</v>
      </c>
      <c r="X217" s="2">
        <v>26</v>
      </c>
      <c r="Y217" s="2">
        <v>0</v>
      </c>
      <c r="Z217" s="2">
        <v>3</v>
      </c>
      <c r="AA217" s="2">
        <v>0</v>
      </c>
      <c r="AB217" s="2">
        <v>1</v>
      </c>
      <c r="AC217" s="2">
        <v>26</v>
      </c>
      <c r="AD217" s="2">
        <v>2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0</v>
      </c>
      <c r="AL217" s="2">
        <v>2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1</v>
      </c>
      <c r="AS217" s="2">
        <v>0</v>
      </c>
      <c r="AT217" s="2">
        <v>0</v>
      </c>
      <c r="AU217" s="2">
        <v>24</v>
      </c>
      <c r="AV217" s="2">
        <v>0</v>
      </c>
      <c r="AW217" s="2">
        <v>0</v>
      </c>
      <c r="AX217" s="2">
        <v>0</v>
      </c>
      <c r="AY217" s="2">
        <v>1</v>
      </c>
      <c r="AZ217" s="2">
        <v>0</v>
      </c>
      <c r="BA217" s="2">
        <v>0</v>
      </c>
      <c r="BB217" s="2">
        <v>1875000000</v>
      </c>
    </row>
    <row r="218" spans="1:54" x14ac:dyDescent="0.2">
      <c r="A218" t="s">
        <v>314</v>
      </c>
      <c r="B218" t="s">
        <v>362</v>
      </c>
      <c r="C218" t="s">
        <v>364</v>
      </c>
      <c r="D218" s="6" t="s">
        <v>579</v>
      </c>
      <c r="E218">
        <v>0</v>
      </c>
      <c r="F218">
        <v>30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4</v>
      </c>
      <c r="M218">
        <v>0</v>
      </c>
      <c r="N218">
        <v>9</v>
      </c>
      <c r="O218">
        <v>1</v>
      </c>
      <c r="P218">
        <v>0</v>
      </c>
      <c r="Q218">
        <v>0</v>
      </c>
      <c r="R218">
        <v>14</v>
      </c>
      <c r="S218">
        <v>0</v>
      </c>
      <c r="T218">
        <v>0</v>
      </c>
      <c r="U218">
        <v>0</v>
      </c>
      <c r="V218">
        <v>0</v>
      </c>
      <c r="W218" s="2">
        <v>0</v>
      </c>
      <c r="X218" s="2">
        <v>15</v>
      </c>
      <c r="Y218" s="2">
        <v>0</v>
      </c>
      <c r="Z218" s="2">
        <v>15</v>
      </c>
      <c r="AA218" s="2">
        <v>1</v>
      </c>
      <c r="AB218" s="2">
        <v>5</v>
      </c>
      <c r="AC218" s="2">
        <v>23</v>
      </c>
      <c r="AD218" s="2">
        <v>1</v>
      </c>
      <c r="AE218" s="2">
        <v>0</v>
      </c>
      <c r="AF218" s="2">
        <v>0</v>
      </c>
      <c r="AG218" s="2">
        <v>1</v>
      </c>
      <c r="AH218" s="2">
        <v>0</v>
      </c>
      <c r="AI218" s="2">
        <v>0</v>
      </c>
      <c r="AJ218" s="2">
        <v>2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4</v>
      </c>
      <c r="AS218" s="2">
        <v>4</v>
      </c>
      <c r="AT218" s="2">
        <v>0</v>
      </c>
      <c r="AU218" s="2">
        <v>18</v>
      </c>
      <c r="AV218" s="2">
        <v>0</v>
      </c>
      <c r="AW218" s="2">
        <v>1</v>
      </c>
      <c r="AX218" s="2">
        <v>0</v>
      </c>
      <c r="AY218" s="2">
        <v>0</v>
      </c>
      <c r="AZ218" s="2">
        <v>0</v>
      </c>
      <c r="BA218" s="2">
        <v>0</v>
      </c>
      <c r="BB218" s="2">
        <v>7210000000</v>
      </c>
    </row>
    <row r="219" spans="1:54" x14ac:dyDescent="0.2">
      <c r="A219" t="s">
        <v>314</v>
      </c>
      <c r="B219" t="s">
        <v>362</v>
      </c>
      <c r="C219" t="s">
        <v>365</v>
      </c>
      <c r="D219" s="6" t="s">
        <v>631</v>
      </c>
      <c r="E219">
        <v>0</v>
      </c>
      <c r="F219">
        <v>15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4</v>
      </c>
      <c r="O219">
        <v>0</v>
      </c>
      <c r="P219">
        <v>0</v>
      </c>
      <c r="Q219">
        <v>0</v>
      </c>
      <c r="R219">
        <v>11</v>
      </c>
      <c r="S219">
        <v>0</v>
      </c>
      <c r="T219">
        <v>0</v>
      </c>
      <c r="U219">
        <v>0</v>
      </c>
      <c r="V219">
        <v>0</v>
      </c>
      <c r="W219" s="2">
        <v>0</v>
      </c>
      <c r="X219" s="2">
        <v>7</v>
      </c>
      <c r="Y219" s="2">
        <v>0</v>
      </c>
      <c r="Z219" s="2">
        <v>8</v>
      </c>
      <c r="AA219" s="2">
        <v>0</v>
      </c>
      <c r="AB219" s="2">
        <v>2</v>
      </c>
      <c r="AC219" s="2">
        <v>10</v>
      </c>
      <c r="AD219" s="2">
        <v>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2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2</v>
      </c>
      <c r="AU219" s="2">
        <v>9</v>
      </c>
      <c r="AV219" s="2">
        <v>1</v>
      </c>
      <c r="AW219" s="2">
        <v>1</v>
      </c>
      <c r="AX219" s="2">
        <v>0</v>
      </c>
      <c r="AY219" s="2">
        <v>0</v>
      </c>
      <c r="AZ219" s="2">
        <v>0</v>
      </c>
      <c r="BA219" s="2">
        <v>0</v>
      </c>
      <c r="BB219" s="2">
        <v>2090000000</v>
      </c>
    </row>
    <row r="220" spans="1:54" x14ac:dyDescent="0.2">
      <c r="A220" t="s">
        <v>314</v>
      </c>
      <c r="B220" t="s">
        <v>362</v>
      </c>
      <c r="C220" t="s">
        <v>366</v>
      </c>
      <c r="D220" s="6" t="s">
        <v>659</v>
      </c>
      <c r="E220">
        <v>0</v>
      </c>
      <c r="F220">
        <v>14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14</v>
      </c>
      <c r="S220">
        <v>0</v>
      </c>
      <c r="T220">
        <v>0</v>
      </c>
      <c r="U220">
        <v>0</v>
      </c>
      <c r="V220">
        <v>0</v>
      </c>
      <c r="W220" s="2">
        <v>0</v>
      </c>
      <c r="X220" s="2">
        <v>1</v>
      </c>
      <c r="Y220" s="2">
        <v>0</v>
      </c>
      <c r="Z220" s="2">
        <v>13</v>
      </c>
      <c r="AA220" s="2">
        <v>0</v>
      </c>
      <c r="AB220" s="2">
        <v>1</v>
      </c>
      <c r="AC220" s="2">
        <v>12</v>
      </c>
      <c r="AD220" s="2">
        <v>1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2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1</v>
      </c>
      <c r="AS220" s="2">
        <v>0</v>
      </c>
      <c r="AT220" s="2">
        <v>1</v>
      </c>
      <c r="AU220" s="2">
        <v>7</v>
      </c>
      <c r="AV220" s="2">
        <v>1</v>
      </c>
      <c r="AW220" s="2">
        <v>2</v>
      </c>
      <c r="AX220" s="2">
        <v>0</v>
      </c>
      <c r="AY220" s="2">
        <v>0</v>
      </c>
      <c r="AZ220" s="2">
        <v>0</v>
      </c>
      <c r="BA220" s="2">
        <v>0</v>
      </c>
      <c r="BB220" s="2">
        <v>2734000000</v>
      </c>
    </row>
    <row r="221" spans="1:54" x14ac:dyDescent="0.2">
      <c r="A221" t="s">
        <v>314</v>
      </c>
      <c r="B221" t="s">
        <v>362</v>
      </c>
      <c r="C221" t="s">
        <v>367</v>
      </c>
      <c r="D221" s="6" t="s">
        <v>729</v>
      </c>
      <c r="E221">
        <v>0</v>
      </c>
      <c r="F221">
        <v>4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2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 s="2">
        <v>0</v>
      </c>
      <c r="X221" s="2">
        <v>1</v>
      </c>
      <c r="Y221" s="2">
        <v>0</v>
      </c>
      <c r="Z221" s="2">
        <v>3</v>
      </c>
      <c r="AA221" s="2">
        <v>0</v>
      </c>
      <c r="AB221" s="2">
        <v>0</v>
      </c>
      <c r="AC221" s="2">
        <v>4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3</v>
      </c>
      <c r="AV221" s="2">
        <v>0</v>
      </c>
      <c r="AW221" s="2">
        <v>1</v>
      </c>
      <c r="AX221" s="2">
        <v>0</v>
      </c>
      <c r="AY221" s="2">
        <v>0</v>
      </c>
      <c r="AZ221" s="2">
        <v>0</v>
      </c>
      <c r="BA221" s="2">
        <v>0</v>
      </c>
      <c r="BB221" s="2">
        <v>350000000</v>
      </c>
    </row>
    <row r="222" spans="1:54" x14ac:dyDescent="0.2">
      <c r="A222" t="s">
        <v>314</v>
      </c>
      <c r="B222" t="s">
        <v>362</v>
      </c>
      <c r="C222" t="s">
        <v>368</v>
      </c>
      <c r="D222" s="6" t="s">
        <v>730</v>
      </c>
      <c r="E222">
        <v>0</v>
      </c>
      <c r="F222">
        <v>40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0</v>
      </c>
      <c r="P222">
        <v>0</v>
      </c>
      <c r="Q222">
        <v>0</v>
      </c>
      <c r="R222">
        <v>22</v>
      </c>
      <c r="S222">
        <v>0</v>
      </c>
      <c r="T222">
        <v>0</v>
      </c>
      <c r="U222">
        <v>0</v>
      </c>
      <c r="V222">
        <v>0</v>
      </c>
      <c r="W222" s="2">
        <v>0</v>
      </c>
      <c r="X222" s="2">
        <v>21</v>
      </c>
      <c r="Y222" s="2">
        <v>0</v>
      </c>
      <c r="Z222" s="2">
        <v>19</v>
      </c>
      <c r="AA222" s="2">
        <v>4</v>
      </c>
      <c r="AB222" s="2">
        <v>4</v>
      </c>
      <c r="AC222" s="2">
        <v>28</v>
      </c>
      <c r="AD222" s="2">
        <v>4</v>
      </c>
      <c r="AE222" s="2">
        <v>0</v>
      </c>
      <c r="AF222" s="2">
        <v>0</v>
      </c>
      <c r="AG222" s="2">
        <v>1</v>
      </c>
      <c r="AH222" s="2">
        <v>2</v>
      </c>
      <c r="AI222" s="2">
        <v>0</v>
      </c>
      <c r="AJ222" s="2">
        <v>0</v>
      </c>
      <c r="AK222" s="2">
        <v>0</v>
      </c>
      <c r="AL222" s="2">
        <v>1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7</v>
      </c>
      <c r="AS222" s="2">
        <v>4</v>
      </c>
      <c r="AT222" s="2">
        <v>0</v>
      </c>
      <c r="AU222" s="2">
        <v>23</v>
      </c>
      <c r="AV222" s="2">
        <v>0</v>
      </c>
      <c r="AW222" s="2">
        <v>2</v>
      </c>
      <c r="AX222" s="2">
        <v>0</v>
      </c>
      <c r="AY222" s="2">
        <v>0</v>
      </c>
      <c r="AZ222" s="2">
        <v>0</v>
      </c>
      <c r="BA222" s="2">
        <v>0</v>
      </c>
      <c r="BB222" s="2">
        <v>6651000001</v>
      </c>
    </row>
    <row r="223" spans="1:54" x14ac:dyDescent="0.2">
      <c r="A223" t="s">
        <v>314</v>
      </c>
      <c r="B223" t="s">
        <v>369</v>
      </c>
      <c r="C223" t="s">
        <v>370</v>
      </c>
      <c r="D223" s="6" t="s">
        <v>473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0</v>
      </c>
      <c r="AC223" s="2">
        <v>1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1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20000000</v>
      </c>
    </row>
    <row r="224" spans="1:54" x14ac:dyDescent="0.2">
      <c r="A224" t="s">
        <v>314</v>
      </c>
      <c r="B224" t="s">
        <v>369</v>
      </c>
      <c r="C224" t="s">
        <v>371</v>
      </c>
      <c r="D224" s="6" t="s">
        <v>492</v>
      </c>
      <c r="E224">
        <v>0</v>
      </c>
      <c r="F224">
        <v>29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25</v>
      </c>
      <c r="O224">
        <v>0</v>
      </c>
      <c r="P224">
        <v>0</v>
      </c>
      <c r="Q224">
        <v>0</v>
      </c>
      <c r="R224">
        <v>3</v>
      </c>
      <c r="S224">
        <v>0</v>
      </c>
      <c r="T224">
        <v>0</v>
      </c>
      <c r="U224">
        <v>0</v>
      </c>
      <c r="V224">
        <v>0</v>
      </c>
      <c r="W224" s="2">
        <v>0</v>
      </c>
      <c r="X224" s="2">
        <v>29</v>
      </c>
      <c r="Y224" s="2">
        <v>0</v>
      </c>
      <c r="Z224" s="2">
        <v>0</v>
      </c>
      <c r="AA224" s="2">
        <v>1</v>
      </c>
      <c r="AB224" s="2">
        <v>15</v>
      </c>
      <c r="AC224" s="2">
        <v>12</v>
      </c>
      <c r="AD224" s="2">
        <v>1</v>
      </c>
      <c r="AE224" s="2">
        <v>0</v>
      </c>
      <c r="AF224" s="2">
        <v>0</v>
      </c>
      <c r="AG224" s="2">
        <v>0</v>
      </c>
      <c r="AH224" s="2">
        <v>1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1</v>
      </c>
      <c r="AS224" s="2">
        <v>14</v>
      </c>
      <c r="AT224" s="2">
        <v>1</v>
      </c>
      <c r="AU224" s="2">
        <v>10</v>
      </c>
      <c r="AV224" s="2">
        <v>0</v>
      </c>
      <c r="AW224" s="2">
        <v>2</v>
      </c>
      <c r="AX224" s="2">
        <v>0</v>
      </c>
      <c r="AY224" s="2">
        <v>0</v>
      </c>
      <c r="AZ224" s="2">
        <v>0</v>
      </c>
      <c r="BA224" s="2">
        <v>0</v>
      </c>
      <c r="BB224" s="2">
        <v>3231000001</v>
      </c>
    </row>
    <row r="225" spans="1:54" x14ac:dyDescent="0.2">
      <c r="A225" t="s">
        <v>314</v>
      </c>
      <c r="B225" t="s">
        <v>369</v>
      </c>
      <c r="C225" t="s">
        <v>372</v>
      </c>
      <c r="D225" s="6" t="s">
        <v>524</v>
      </c>
      <c r="E225">
        <v>0</v>
      </c>
      <c r="F225">
        <v>40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37</v>
      </c>
      <c r="S225">
        <v>1</v>
      </c>
      <c r="T225">
        <v>0</v>
      </c>
      <c r="U225">
        <v>0</v>
      </c>
      <c r="V225">
        <v>0</v>
      </c>
      <c r="W225" s="2">
        <v>0</v>
      </c>
      <c r="X225" s="2">
        <v>26</v>
      </c>
      <c r="Y225" s="2">
        <v>1</v>
      </c>
      <c r="Z225" s="2">
        <v>13</v>
      </c>
      <c r="AA225" s="2">
        <v>2</v>
      </c>
      <c r="AB225" s="2">
        <v>9</v>
      </c>
      <c r="AC225" s="2">
        <v>29</v>
      </c>
      <c r="AD225" s="2">
        <v>0</v>
      </c>
      <c r="AE225" s="2">
        <v>0</v>
      </c>
      <c r="AF225" s="2">
        <v>0</v>
      </c>
      <c r="AG225" s="2">
        <v>0</v>
      </c>
      <c r="AH225" s="2">
        <v>1</v>
      </c>
      <c r="AI225" s="2">
        <v>0</v>
      </c>
      <c r="AJ225" s="2">
        <v>1</v>
      </c>
      <c r="AK225" s="2">
        <v>0</v>
      </c>
      <c r="AL225" s="2">
        <v>2</v>
      </c>
      <c r="AM225" s="2">
        <v>1</v>
      </c>
      <c r="AN225" s="2">
        <v>0</v>
      </c>
      <c r="AO225" s="2">
        <v>0</v>
      </c>
      <c r="AP225" s="2">
        <v>0</v>
      </c>
      <c r="AQ225" s="2">
        <v>0</v>
      </c>
      <c r="AR225" s="2">
        <v>2</v>
      </c>
      <c r="AS225" s="2">
        <v>4</v>
      </c>
      <c r="AT225" s="2">
        <v>0</v>
      </c>
      <c r="AU225" s="2">
        <v>22</v>
      </c>
      <c r="AV225" s="2">
        <v>0</v>
      </c>
      <c r="AW225" s="2">
        <v>7</v>
      </c>
      <c r="AX225" s="2">
        <v>0</v>
      </c>
      <c r="AY225" s="2">
        <v>0</v>
      </c>
      <c r="AZ225" s="2">
        <v>0</v>
      </c>
      <c r="BA225" s="2">
        <v>0</v>
      </c>
      <c r="BB225" s="2">
        <v>4418500099</v>
      </c>
    </row>
    <row r="226" spans="1:54" x14ac:dyDescent="0.2">
      <c r="A226" t="s">
        <v>314</v>
      </c>
      <c r="B226" t="s">
        <v>369</v>
      </c>
      <c r="C226" t="s">
        <v>373</v>
      </c>
      <c r="D226" s="6" t="s">
        <v>553</v>
      </c>
      <c r="E226">
        <v>0</v>
      </c>
      <c r="F226">
        <v>9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0</v>
      </c>
      <c r="N226">
        <v>5</v>
      </c>
      <c r="O226">
        <v>0</v>
      </c>
      <c r="P226">
        <v>0</v>
      </c>
      <c r="Q226">
        <v>0</v>
      </c>
      <c r="R226">
        <v>3</v>
      </c>
      <c r="S226">
        <v>0</v>
      </c>
      <c r="T226">
        <v>0</v>
      </c>
      <c r="U226">
        <v>0</v>
      </c>
      <c r="V226">
        <v>0</v>
      </c>
      <c r="W226" s="2">
        <v>0</v>
      </c>
      <c r="X226" s="2">
        <v>1</v>
      </c>
      <c r="Y226" s="2">
        <v>0</v>
      </c>
      <c r="Z226" s="2">
        <v>8</v>
      </c>
      <c r="AA226" s="2">
        <v>0</v>
      </c>
      <c r="AB226" s="2">
        <v>1</v>
      </c>
      <c r="AC226" s="2">
        <v>6</v>
      </c>
      <c r="AD226" s="2">
        <v>2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1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1</v>
      </c>
      <c r="AS226" s="2">
        <v>1</v>
      </c>
      <c r="AT226" s="2">
        <v>2</v>
      </c>
      <c r="AU226" s="2">
        <v>4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1897000000</v>
      </c>
    </row>
    <row r="227" spans="1:54" x14ac:dyDescent="0.2">
      <c r="A227" t="s">
        <v>314</v>
      </c>
      <c r="B227" t="s">
        <v>369</v>
      </c>
      <c r="C227" t="s">
        <v>374</v>
      </c>
      <c r="D227" s="6" t="s">
        <v>644</v>
      </c>
      <c r="E227">
        <v>0</v>
      </c>
      <c r="F227">
        <v>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2</v>
      </c>
      <c r="S227">
        <v>0</v>
      </c>
      <c r="T227">
        <v>0</v>
      </c>
      <c r="U227">
        <v>0</v>
      </c>
      <c r="V227">
        <v>0</v>
      </c>
      <c r="W227" s="2">
        <v>0</v>
      </c>
      <c r="X227" s="2">
        <v>2</v>
      </c>
      <c r="Y227" s="2">
        <v>0</v>
      </c>
      <c r="Z227" s="2">
        <v>1</v>
      </c>
      <c r="AA227" s="2">
        <v>0</v>
      </c>
      <c r="AB227" s="2">
        <v>2</v>
      </c>
      <c r="AC227" s="2">
        <v>1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2</v>
      </c>
      <c r="AT227" s="2">
        <v>0</v>
      </c>
      <c r="AU227" s="2">
        <v>1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388894080</v>
      </c>
    </row>
    <row r="228" spans="1:54" x14ac:dyDescent="0.2">
      <c r="A228" t="s">
        <v>314</v>
      </c>
      <c r="B228" t="s">
        <v>375</v>
      </c>
      <c r="C228" t="s">
        <v>376</v>
      </c>
      <c r="D228" s="6" t="s">
        <v>504</v>
      </c>
      <c r="E228">
        <v>0</v>
      </c>
      <c r="F228">
        <v>4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4</v>
      </c>
      <c r="S228">
        <v>0</v>
      </c>
      <c r="T228">
        <v>0</v>
      </c>
      <c r="U228">
        <v>0</v>
      </c>
      <c r="V228">
        <v>0</v>
      </c>
      <c r="W228" s="2">
        <v>0</v>
      </c>
      <c r="X228" s="2">
        <v>0</v>
      </c>
      <c r="Y228" s="2">
        <v>0</v>
      </c>
      <c r="Z228" s="2">
        <v>4</v>
      </c>
      <c r="AA228" s="2">
        <v>1</v>
      </c>
      <c r="AB228" s="2">
        <v>0</v>
      </c>
      <c r="AC228" s="2">
        <v>2</v>
      </c>
      <c r="AD228" s="2">
        <v>1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1</v>
      </c>
      <c r="AU228" s="2">
        <v>2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1</v>
      </c>
      <c r="BB228" s="2">
        <v>1017000000</v>
      </c>
    </row>
    <row r="229" spans="1:54" x14ac:dyDescent="0.2">
      <c r="A229" t="s">
        <v>314</v>
      </c>
      <c r="B229" t="s">
        <v>375</v>
      </c>
      <c r="C229" t="s">
        <v>377</v>
      </c>
      <c r="D229" s="6" t="s">
        <v>538</v>
      </c>
      <c r="E229">
        <v>0</v>
      </c>
      <c r="F229">
        <v>30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2</v>
      </c>
      <c r="O229">
        <v>0</v>
      </c>
      <c r="P229">
        <v>0</v>
      </c>
      <c r="Q229">
        <v>0</v>
      </c>
      <c r="R229">
        <v>28</v>
      </c>
      <c r="S229">
        <v>0</v>
      </c>
      <c r="T229">
        <v>0</v>
      </c>
      <c r="U229">
        <v>0</v>
      </c>
      <c r="V229">
        <v>0</v>
      </c>
      <c r="W229" s="2">
        <v>0</v>
      </c>
      <c r="X229" s="2">
        <v>3</v>
      </c>
      <c r="Y229" s="2">
        <v>1</v>
      </c>
      <c r="Z229" s="2">
        <v>26</v>
      </c>
      <c r="AA229" s="2">
        <v>1</v>
      </c>
      <c r="AB229" s="2">
        <v>6</v>
      </c>
      <c r="AC229" s="2">
        <v>18</v>
      </c>
      <c r="AD229" s="2">
        <v>5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1</v>
      </c>
      <c r="AK229" s="2">
        <v>0</v>
      </c>
      <c r="AL229" s="2">
        <v>1</v>
      </c>
      <c r="AM229" s="2">
        <v>1</v>
      </c>
      <c r="AN229" s="2">
        <v>2</v>
      </c>
      <c r="AO229" s="2">
        <v>0</v>
      </c>
      <c r="AP229" s="2">
        <v>0</v>
      </c>
      <c r="AQ229" s="2">
        <v>0</v>
      </c>
      <c r="AR229" s="2">
        <v>2</v>
      </c>
      <c r="AS229" s="2">
        <v>4</v>
      </c>
      <c r="AT229" s="2">
        <v>1</v>
      </c>
      <c r="AU229" s="2">
        <v>9</v>
      </c>
      <c r="AV229" s="2">
        <v>0</v>
      </c>
      <c r="AW229" s="2">
        <v>9</v>
      </c>
      <c r="AX229" s="2">
        <v>0</v>
      </c>
      <c r="AY229" s="2">
        <v>0</v>
      </c>
      <c r="AZ229" s="2">
        <v>0</v>
      </c>
      <c r="BA229" s="2">
        <v>0</v>
      </c>
      <c r="BB229" s="2">
        <v>8152250000</v>
      </c>
    </row>
    <row r="230" spans="1:54" x14ac:dyDescent="0.2">
      <c r="A230" t="s">
        <v>314</v>
      </c>
      <c r="B230" t="s">
        <v>375</v>
      </c>
      <c r="C230" t="s">
        <v>378</v>
      </c>
      <c r="D230" s="6" t="s">
        <v>540</v>
      </c>
      <c r="E230">
        <v>0</v>
      </c>
      <c r="F230">
        <v>12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12</v>
      </c>
      <c r="S230">
        <v>0</v>
      </c>
      <c r="T230">
        <v>0</v>
      </c>
      <c r="U230">
        <v>0</v>
      </c>
      <c r="V230">
        <v>0</v>
      </c>
      <c r="W230" s="2">
        <v>0</v>
      </c>
      <c r="X230" s="2">
        <v>11</v>
      </c>
      <c r="Y230" s="2">
        <v>0</v>
      </c>
      <c r="Z230" s="2">
        <v>1</v>
      </c>
      <c r="AA230" s="2">
        <v>1</v>
      </c>
      <c r="AB230" s="2">
        <v>5</v>
      </c>
      <c r="AC230" s="2">
        <v>6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1</v>
      </c>
      <c r="AS230" s="2">
        <v>4</v>
      </c>
      <c r="AT230" s="2">
        <v>0</v>
      </c>
      <c r="AU230" s="2">
        <v>6</v>
      </c>
      <c r="AV230" s="2">
        <v>0</v>
      </c>
      <c r="AW230" s="2">
        <v>1</v>
      </c>
      <c r="AX230" s="2">
        <v>0</v>
      </c>
      <c r="AY230" s="2">
        <v>0</v>
      </c>
      <c r="AZ230" s="2">
        <v>0</v>
      </c>
      <c r="BA230" s="2">
        <v>0</v>
      </c>
      <c r="BB230" s="2">
        <v>1175000000</v>
      </c>
    </row>
    <row r="231" spans="1:54" x14ac:dyDescent="0.2">
      <c r="A231" t="s">
        <v>314</v>
      </c>
      <c r="B231" t="s">
        <v>375</v>
      </c>
      <c r="C231" t="s">
        <v>379</v>
      </c>
      <c r="D231" s="6" t="s">
        <v>568</v>
      </c>
      <c r="E231">
        <v>0</v>
      </c>
      <c r="F231">
        <v>20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19</v>
      </c>
      <c r="S231">
        <v>0</v>
      </c>
      <c r="T231">
        <v>0</v>
      </c>
      <c r="U231">
        <v>0</v>
      </c>
      <c r="V231">
        <v>0</v>
      </c>
      <c r="W231" s="2">
        <v>0</v>
      </c>
      <c r="X231" s="2">
        <v>7</v>
      </c>
      <c r="Y231" s="2">
        <v>8</v>
      </c>
      <c r="Z231" s="2">
        <v>5</v>
      </c>
      <c r="AA231" s="2">
        <v>1</v>
      </c>
      <c r="AB231" s="2">
        <v>5</v>
      </c>
      <c r="AC231" s="2">
        <v>14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1</v>
      </c>
      <c r="AS231" s="2">
        <v>3</v>
      </c>
      <c r="AT231" s="2">
        <v>2</v>
      </c>
      <c r="AU231" s="2">
        <v>7</v>
      </c>
      <c r="AV231" s="2">
        <v>2</v>
      </c>
      <c r="AW231" s="2">
        <v>5</v>
      </c>
      <c r="AX231" s="2">
        <v>0</v>
      </c>
      <c r="AY231" s="2">
        <v>0</v>
      </c>
      <c r="AZ231" s="2">
        <v>0</v>
      </c>
      <c r="BA231" s="2">
        <v>0</v>
      </c>
      <c r="BB231" s="2">
        <v>20712937750</v>
      </c>
    </row>
    <row r="232" spans="1:54" x14ac:dyDescent="0.2">
      <c r="A232" t="s">
        <v>314</v>
      </c>
      <c r="B232" t="s">
        <v>375</v>
      </c>
      <c r="C232" t="s">
        <v>380</v>
      </c>
      <c r="D232" s="6" t="s">
        <v>660</v>
      </c>
      <c r="E232">
        <v>0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5</v>
      </c>
      <c r="S232">
        <v>0</v>
      </c>
      <c r="T232">
        <v>0</v>
      </c>
      <c r="U232">
        <v>0</v>
      </c>
      <c r="V232">
        <v>0</v>
      </c>
      <c r="W232" s="2">
        <v>0</v>
      </c>
      <c r="X232" s="2">
        <v>5</v>
      </c>
      <c r="Y232" s="2">
        <v>0</v>
      </c>
      <c r="Z232" s="2">
        <v>0</v>
      </c>
      <c r="AA232" s="2">
        <v>0</v>
      </c>
      <c r="AB232" s="2">
        <v>0</v>
      </c>
      <c r="AC232" s="2">
        <v>3</v>
      </c>
      <c r="AD232" s="2">
        <v>2</v>
      </c>
      <c r="AE232" s="2">
        <v>0</v>
      </c>
      <c r="AF232" s="2">
        <v>0</v>
      </c>
      <c r="AG232" s="2">
        <v>0</v>
      </c>
      <c r="AH232" s="2">
        <v>1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4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1625000000</v>
      </c>
    </row>
    <row r="233" spans="1:54" x14ac:dyDescent="0.2">
      <c r="A233" t="s">
        <v>314</v>
      </c>
      <c r="B233" t="s">
        <v>375</v>
      </c>
      <c r="C233" t="s">
        <v>381</v>
      </c>
      <c r="D233" s="6" t="s">
        <v>675</v>
      </c>
      <c r="E233">
        <v>0</v>
      </c>
      <c r="F233">
        <v>21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0</v>
      </c>
      <c r="P233">
        <v>0</v>
      </c>
      <c r="Q233">
        <v>0</v>
      </c>
      <c r="R233">
        <v>18</v>
      </c>
      <c r="S233">
        <v>0</v>
      </c>
      <c r="T233">
        <v>0</v>
      </c>
      <c r="U233">
        <v>0</v>
      </c>
      <c r="V233">
        <v>0</v>
      </c>
      <c r="W233" s="2">
        <v>0</v>
      </c>
      <c r="X233" s="2">
        <v>3</v>
      </c>
      <c r="Y233" s="2">
        <v>3</v>
      </c>
      <c r="Z233" s="2">
        <v>15</v>
      </c>
      <c r="AA233" s="2">
        <v>1</v>
      </c>
      <c r="AB233" s="2">
        <v>3</v>
      </c>
      <c r="AC233" s="2">
        <v>17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3</v>
      </c>
      <c r="AT233" s="2">
        <v>0</v>
      </c>
      <c r="AU233" s="2">
        <v>17</v>
      </c>
      <c r="AV233" s="2">
        <v>0</v>
      </c>
      <c r="AW233" s="2">
        <v>1</v>
      </c>
      <c r="AX233" s="2">
        <v>0</v>
      </c>
      <c r="AY233" s="2">
        <v>0</v>
      </c>
      <c r="AZ233" s="2">
        <v>0</v>
      </c>
      <c r="BA233" s="2">
        <v>0</v>
      </c>
      <c r="BB233" s="2">
        <v>5640000002</v>
      </c>
    </row>
    <row r="234" spans="1:54" x14ac:dyDescent="0.2">
      <c r="A234" t="s">
        <v>314</v>
      </c>
      <c r="B234" t="s">
        <v>375</v>
      </c>
      <c r="C234" t="s">
        <v>382</v>
      </c>
      <c r="D234" s="6" t="s">
        <v>685</v>
      </c>
      <c r="E234">
        <v>0</v>
      </c>
      <c r="F234">
        <v>25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23</v>
      </c>
      <c r="S234">
        <v>1</v>
      </c>
      <c r="T234">
        <v>0</v>
      </c>
      <c r="U234">
        <v>0</v>
      </c>
      <c r="V234">
        <v>0</v>
      </c>
      <c r="W234" s="2">
        <v>0</v>
      </c>
      <c r="X234" s="2">
        <v>6</v>
      </c>
      <c r="Y234" s="2">
        <v>1</v>
      </c>
      <c r="Z234" s="2">
        <v>18</v>
      </c>
      <c r="AA234" s="2">
        <v>0</v>
      </c>
      <c r="AB234" s="2">
        <v>3</v>
      </c>
      <c r="AC234" s="2">
        <v>19</v>
      </c>
      <c r="AD234" s="2">
        <v>3</v>
      </c>
      <c r="AE234" s="2">
        <v>0</v>
      </c>
      <c r="AF234" s="2">
        <v>0</v>
      </c>
      <c r="AG234" s="2">
        <v>1</v>
      </c>
      <c r="AH234" s="2">
        <v>1</v>
      </c>
      <c r="AI234" s="2">
        <v>0</v>
      </c>
      <c r="AJ234" s="2">
        <v>1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3</v>
      </c>
      <c r="AS234" s="2">
        <v>2</v>
      </c>
      <c r="AT234" s="2">
        <v>0</v>
      </c>
      <c r="AU234" s="2">
        <v>15</v>
      </c>
      <c r="AV234" s="2">
        <v>0</v>
      </c>
      <c r="AW234" s="2">
        <v>1</v>
      </c>
      <c r="AX234" s="2">
        <v>0</v>
      </c>
      <c r="AY234" s="2">
        <v>0</v>
      </c>
      <c r="AZ234" s="2">
        <v>0</v>
      </c>
      <c r="BA234" s="2">
        <v>1</v>
      </c>
      <c r="BB234" s="2">
        <v>6505500000</v>
      </c>
    </row>
    <row r="235" spans="1:54" x14ac:dyDescent="0.2">
      <c r="A235" t="s">
        <v>383</v>
      </c>
      <c r="B235" t="s">
        <v>384</v>
      </c>
      <c r="C235" t="s">
        <v>384</v>
      </c>
      <c r="D235" s="6" t="s">
        <v>499</v>
      </c>
      <c r="E235">
        <v>0</v>
      </c>
      <c r="F235">
        <v>39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32</v>
      </c>
      <c r="M235">
        <v>0</v>
      </c>
      <c r="N235">
        <v>2</v>
      </c>
      <c r="O235">
        <v>0</v>
      </c>
      <c r="P235">
        <v>0</v>
      </c>
      <c r="Q235">
        <v>0</v>
      </c>
      <c r="R235">
        <v>3</v>
      </c>
      <c r="S235">
        <v>2</v>
      </c>
      <c r="T235">
        <v>0</v>
      </c>
      <c r="U235">
        <v>0</v>
      </c>
      <c r="V235">
        <v>0</v>
      </c>
      <c r="W235" s="2">
        <v>0</v>
      </c>
      <c r="X235" s="2">
        <v>3</v>
      </c>
      <c r="Y235" s="2">
        <v>0</v>
      </c>
      <c r="Z235" s="2">
        <v>36</v>
      </c>
      <c r="AA235" s="2">
        <v>3</v>
      </c>
      <c r="AB235" s="2">
        <v>4</v>
      </c>
      <c r="AC235" s="2">
        <v>31</v>
      </c>
      <c r="AD235" s="2">
        <v>1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3</v>
      </c>
      <c r="AL235" s="2">
        <v>0</v>
      </c>
      <c r="AM235" s="2">
        <v>1</v>
      </c>
      <c r="AN235" s="2">
        <v>0</v>
      </c>
      <c r="AO235" s="2">
        <v>0</v>
      </c>
      <c r="AP235" s="2">
        <v>0</v>
      </c>
      <c r="AQ235" s="2">
        <v>1</v>
      </c>
      <c r="AR235" s="2">
        <v>4</v>
      </c>
      <c r="AS235" s="2">
        <v>1</v>
      </c>
      <c r="AT235" s="2">
        <v>0</v>
      </c>
      <c r="AU235" s="2">
        <v>21</v>
      </c>
      <c r="AV235" s="2">
        <v>2</v>
      </c>
      <c r="AW235" s="2">
        <v>5</v>
      </c>
      <c r="AX235" s="2">
        <v>0</v>
      </c>
      <c r="AY235" s="2">
        <v>1</v>
      </c>
      <c r="AZ235" s="2">
        <v>0</v>
      </c>
      <c r="BA235" s="2">
        <v>0</v>
      </c>
      <c r="BB235" s="2">
        <v>3293370059</v>
      </c>
    </row>
    <row r="236" spans="1:54" x14ac:dyDescent="0.2">
      <c r="A236" t="s">
        <v>383</v>
      </c>
      <c r="B236" t="s">
        <v>384</v>
      </c>
      <c r="C236" t="s">
        <v>385</v>
      </c>
      <c r="D236" s="6" t="s">
        <v>550</v>
      </c>
      <c r="E236">
        <v>0</v>
      </c>
      <c r="F236">
        <v>43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20</v>
      </c>
      <c r="M236">
        <v>0</v>
      </c>
      <c r="N236">
        <v>6</v>
      </c>
      <c r="O236">
        <v>0</v>
      </c>
      <c r="P236">
        <v>0</v>
      </c>
      <c r="Q236">
        <v>0</v>
      </c>
      <c r="R236">
        <v>3</v>
      </c>
      <c r="S236">
        <v>14</v>
      </c>
      <c r="T236">
        <v>0</v>
      </c>
      <c r="U236">
        <v>0</v>
      </c>
      <c r="V236">
        <v>0</v>
      </c>
      <c r="W236" s="2">
        <v>0</v>
      </c>
      <c r="X236" s="2">
        <v>3</v>
      </c>
      <c r="Y236" s="2">
        <v>0</v>
      </c>
      <c r="Z236" s="2">
        <v>40</v>
      </c>
      <c r="AA236" s="2">
        <v>4</v>
      </c>
      <c r="AB236" s="2">
        <v>1</v>
      </c>
      <c r="AC236" s="2">
        <v>36</v>
      </c>
      <c r="AD236" s="2">
        <v>2</v>
      </c>
      <c r="AE236" s="2">
        <v>0</v>
      </c>
      <c r="AF236" s="2">
        <v>0</v>
      </c>
      <c r="AG236" s="2">
        <v>0</v>
      </c>
      <c r="AH236" s="2">
        <v>2</v>
      </c>
      <c r="AI236" s="2">
        <v>0</v>
      </c>
      <c r="AJ236" s="2">
        <v>0</v>
      </c>
      <c r="AK236" s="2">
        <v>2</v>
      </c>
      <c r="AL236" s="2">
        <v>1</v>
      </c>
      <c r="AM236" s="2">
        <v>0</v>
      </c>
      <c r="AN236" s="2">
        <v>0</v>
      </c>
      <c r="AO236" s="2">
        <v>2</v>
      </c>
      <c r="AP236" s="2">
        <v>0</v>
      </c>
      <c r="AQ236" s="2">
        <v>0</v>
      </c>
      <c r="AR236" s="2">
        <v>5</v>
      </c>
      <c r="AS236" s="2">
        <v>0</v>
      </c>
      <c r="AT236" s="2">
        <v>0</v>
      </c>
      <c r="AU236" s="2">
        <v>28</v>
      </c>
      <c r="AV236" s="2">
        <v>1</v>
      </c>
      <c r="AW236" s="2">
        <v>2</v>
      </c>
      <c r="AX236" s="2">
        <v>0</v>
      </c>
      <c r="AY236" s="2">
        <v>0</v>
      </c>
      <c r="AZ236" s="2">
        <v>0</v>
      </c>
      <c r="BA236" s="2">
        <v>0</v>
      </c>
      <c r="BB236" s="2">
        <v>4035000005</v>
      </c>
    </row>
    <row r="237" spans="1:54" x14ac:dyDescent="0.2">
      <c r="A237" t="s">
        <v>383</v>
      </c>
      <c r="B237" t="s">
        <v>384</v>
      </c>
      <c r="C237" t="s">
        <v>386</v>
      </c>
      <c r="D237" s="6" t="s">
        <v>620</v>
      </c>
      <c r="E237">
        <v>0</v>
      </c>
      <c r="F237">
        <v>41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18</v>
      </c>
      <c r="M237">
        <v>0</v>
      </c>
      <c r="N237">
        <v>4</v>
      </c>
      <c r="O237">
        <v>0</v>
      </c>
      <c r="P237">
        <v>0</v>
      </c>
      <c r="Q237">
        <v>0</v>
      </c>
      <c r="R237">
        <v>14</v>
      </c>
      <c r="S237">
        <v>5</v>
      </c>
      <c r="T237">
        <v>0</v>
      </c>
      <c r="U237">
        <v>0</v>
      </c>
      <c r="V237">
        <v>0</v>
      </c>
      <c r="W237" s="2">
        <v>0</v>
      </c>
      <c r="X237" s="2">
        <v>19</v>
      </c>
      <c r="Y237" s="2">
        <v>0</v>
      </c>
      <c r="Z237" s="2">
        <v>22</v>
      </c>
      <c r="AA237" s="2">
        <v>3</v>
      </c>
      <c r="AB237" s="2">
        <v>2</v>
      </c>
      <c r="AC237" s="2">
        <v>31</v>
      </c>
      <c r="AD237" s="2">
        <v>5</v>
      </c>
      <c r="AE237" s="2">
        <v>0</v>
      </c>
      <c r="AF237" s="2">
        <v>0</v>
      </c>
      <c r="AG237" s="2">
        <v>0</v>
      </c>
      <c r="AH237" s="2">
        <v>3</v>
      </c>
      <c r="AI237" s="2">
        <v>0</v>
      </c>
      <c r="AJ237" s="2">
        <v>1</v>
      </c>
      <c r="AK237" s="2">
        <v>1</v>
      </c>
      <c r="AL237" s="2">
        <v>0</v>
      </c>
      <c r="AM237" s="2">
        <v>0</v>
      </c>
      <c r="AN237" s="2">
        <v>0</v>
      </c>
      <c r="AO237" s="2">
        <v>1</v>
      </c>
      <c r="AP237" s="2">
        <v>0</v>
      </c>
      <c r="AQ237" s="2">
        <v>3</v>
      </c>
      <c r="AR237" s="2">
        <v>2</v>
      </c>
      <c r="AS237" s="2">
        <v>3</v>
      </c>
      <c r="AT237" s="2">
        <v>0</v>
      </c>
      <c r="AU237" s="2">
        <v>22</v>
      </c>
      <c r="AV237" s="2">
        <v>2</v>
      </c>
      <c r="AW237" s="2">
        <v>3</v>
      </c>
      <c r="AX237" s="2">
        <v>0</v>
      </c>
      <c r="AY237" s="2">
        <v>0</v>
      </c>
      <c r="AZ237" s="2">
        <v>0</v>
      </c>
      <c r="BA237" s="2">
        <v>0</v>
      </c>
      <c r="BB237" s="2">
        <v>6708723324</v>
      </c>
    </row>
    <row r="238" spans="1:54" x14ac:dyDescent="0.2">
      <c r="A238" t="s">
        <v>383</v>
      </c>
      <c r="B238" t="s">
        <v>384</v>
      </c>
      <c r="C238" t="s">
        <v>387</v>
      </c>
      <c r="D238" s="6" t="s">
        <v>689</v>
      </c>
      <c r="E238">
        <v>0</v>
      </c>
      <c r="F238">
        <v>71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29</v>
      </c>
      <c r="M238">
        <v>0</v>
      </c>
      <c r="N238">
        <v>6</v>
      </c>
      <c r="O238">
        <v>0</v>
      </c>
      <c r="P238">
        <v>0</v>
      </c>
      <c r="Q238">
        <v>0</v>
      </c>
      <c r="R238">
        <v>29</v>
      </c>
      <c r="S238">
        <v>7</v>
      </c>
      <c r="T238">
        <v>0</v>
      </c>
      <c r="U238">
        <v>0</v>
      </c>
      <c r="V238">
        <v>0</v>
      </c>
      <c r="W238" s="2">
        <v>0</v>
      </c>
      <c r="X238" s="2">
        <v>35</v>
      </c>
      <c r="Y238" s="2">
        <v>0</v>
      </c>
      <c r="Z238" s="2">
        <v>36</v>
      </c>
      <c r="AA238" s="2">
        <v>2</v>
      </c>
      <c r="AB238" s="2">
        <v>14</v>
      </c>
      <c r="AC238" s="2">
        <v>53</v>
      </c>
      <c r="AD238" s="2">
        <v>2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1</v>
      </c>
      <c r="AK238" s="2">
        <v>1</v>
      </c>
      <c r="AL238" s="2">
        <v>0</v>
      </c>
      <c r="AM238" s="2">
        <v>1</v>
      </c>
      <c r="AN238" s="2">
        <v>0</v>
      </c>
      <c r="AO238" s="2">
        <v>1</v>
      </c>
      <c r="AP238" s="2">
        <v>0</v>
      </c>
      <c r="AQ238" s="2">
        <v>0</v>
      </c>
      <c r="AR238" s="2">
        <v>4</v>
      </c>
      <c r="AS238" s="2">
        <v>12</v>
      </c>
      <c r="AT238" s="2">
        <v>0</v>
      </c>
      <c r="AU238" s="2">
        <v>45</v>
      </c>
      <c r="AV238" s="2">
        <v>1</v>
      </c>
      <c r="AW238" s="2">
        <v>5</v>
      </c>
      <c r="AX238" s="2">
        <v>0</v>
      </c>
      <c r="AY238" s="2">
        <v>0</v>
      </c>
      <c r="AZ238" s="2">
        <v>0</v>
      </c>
      <c r="BA238" s="2">
        <v>0</v>
      </c>
      <c r="BB238" s="2">
        <v>12204328714</v>
      </c>
    </row>
    <row r="239" spans="1:54" x14ac:dyDescent="0.2">
      <c r="A239" t="s">
        <v>383</v>
      </c>
      <c r="B239" t="s">
        <v>384</v>
      </c>
      <c r="C239" t="s">
        <v>388</v>
      </c>
      <c r="D239" s="6" t="s">
        <v>692</v>
      </c>
      <c r="E239">
        <v>0</v>
      </c>
      <c r="F239">
        <v>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31</v>
      </c>
      <c r="M239">
        <v>0</v>
      </c>
      <c r="N239">
        <v>12</v>
      </c>
      <c r="O239">
        <v>0</v>
      </c>
      <c r="P239">
        <v>0</v>
      </c>
      <c r="Q239">
        <v>0</v>
      </c>
      <c r="R239">
        <v>2</v>
      </c>
      <c r="S239">
        <v>0</v>
      </c>
      <c r="T239">
        <v>0</v>
      </c>
      <c r="U239">
        <v>0</v>
      </c>
      <c r="V239">
        <v>0</v>
      </c>
      <c r="W239" s="2">
        <v>0</v>
      </c>
      <c r="X239" s="2">
        <v>1</v>
      </c>
      <c r="Y239" s="2">
        <v>0</v>
      </c>
      <c r="Z239" s="2">
        <v>44</v>
      </c>
      <c r="AA239" s="2">
        <v>2</v>
      </c>
      <c r="AB239" s="2">
        <v>4</v>
      </c>
      <c r="AC239" s="2">
        <v>37</v>
      </c>
      <c r="AD239" s="2">
        <v>2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1</v>
      </c>
      <c r="AP239" s="2">
        <v>0</v>
      </c>
      <c r="AQ239" s="2">
        <v>0</v>
      </c>
      <c r="AR239" s="2">
        <v>8</v>
      </c>
      <c r="AS239" s="2">
        <v>2</v>
      </c>
      <c r="AT239" s="2">
        <v>1</v>
      </c>
      <c r="AU239" s="2">
        <v>26</v>
      </c>
      <c r="AV239" s="2">
        <v>1</v>
      </c>
      <c r="AW239" s="2">
        <v>6</v>
      </c>
      <c r="AX239" s="2">
        <v>0</v>
      </c>
      <c r="AY239" s="2">
        <v>0</v>
      </c>
      <c r="AZ239" s="2">
        <v>0</v>
      </c>
      <c r="BA239" s="2">
        <v>0</v>
      </c>
      <c r="BB239" s="2">
        <v>2650659462</v>
      </c>
    </row>
    <row r="240" spans="1:54" x14ac:dyDescent="0.2">
      <c r="A240" t="s">
        <v>383</v>
      </c>
      <c r="B240" t="s">
        <v>384</v>
      </c>
      <c r="C240" t="s">
        <v>389</v>
      </c>
      <c r="D240" s="6" t="s">
        <v>693</v>
      </c>
      <c r="E240">
        <v>0</v>
      </c>
      <c r="F240">
        <v>40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10</v>
      </c>
      <c r="S240">
        <v>0</v>
      </c>
      <c r="T240">
        <v>0</v>
      </c>
      <c r="U240">
        <v>0</v>
      </c>
      <c r="V240">
        <v>0</v>
      </c>
      <c r="W240" s="2">
        <v>0</v>
      </c>
      <c r="X240" s="2">
        <v>3</v>
      </c>
      <c r="Y240" s="2">
        <v>0</v>
      </c>
      <c r="Z240" s="2">
        <v>37</v>
      </c>
      <c r="AA240" s="2">
        <v>3</v>
      </c>
      <c r="AB240" s="2">
        <v>4</v>
      </c>
      <c r="AC240" s="2">
        <v>32</v>
      </c>
      <c r="AD240" s="2">
        <v>1</v>
      </c>
      <c r="AE240" s="2">
        <v>0</v>
      </c>
      <c r="AF240" s="2">
        <v>0</v>
      </c>
      <c r="AG240" s="2">
        <v>1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11</v>
      </c>
      <c r="AS240" s="2">
        <v>2</v>
      </c>
      <c r="AT240" s="2">
        <v>0</v>
      </c>
      <c r="AU240" s="2">
        <v>19</v>
      </c>
      <c r="AV240" s="2">
        <v>2</v>
      </c>
      <c r="AW240" s="2">
        <v>5</v>
      </c>
      <c r="AX240" s="2">
        <v>0</v>
      </c>
      <c r="AY240" s="2">
        <v>0</v>
      </c>
      <c r="AZ240" s="2">
        <v>0</v>
      </c>
      <c r="BA240" s="2">
        <v>0</v>
      </c>
      <c r="BB240" s="2">
        <v>4842371000</v>
      </c>
    </row>
    <row r="241" spans="1:54" x14ac:dyDescent="0.2">
      <c r="A241" t="s">
        <v>383</v>
      </c>
      <c r="B241" t="s">
        <v>384</v>
      </c>
      <c r="C241" t="s">
        <v>390</v>
      </c>
      <c r="D241" s="6" t="s">
        <v>704</v>
      </c>
      <c r="E241">
        <v>0</v>
      </c>
      <c r="F241">
        <v>70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27</v>
      </c>
      <c r="M241">
        <v>0</v>
      </c>
      <c r="N241">
        <v>6</v>
      </c>
      <c r="O241">
        <v>0</v>
      </c>
      <c r="P241">
        <v>0</v>
      </c>
      <c r="Q241">
        <v>0</v>
      </c>
      <c r="R241">
        <v>15</v>
      </c>
      <c r="S241">
        <v>22</v>
      </c>
      <c r="T241">
        <v>0</v>
      </c>
      <c r="U241">
        <v>0</v>
      </c>
      <c r="V241">
        <v>0</v>
      </c>
      <c r="W241" s="2">
        <v>0</v>
      </c>
      <c r="X241" s="2">
        <v>22</v>
      </c>
      <c r="Y241" s="2">
        <v>0</v>
      </c>
      <c r="Z241" s="2">
        <v>48</v>
      </c>
      <c r="AA241" s="2">
        <v>7</v>
      </c>
      <c r="AB241" s="2">
        <v>14</v>
      </c>
      <c r="AC241" s="2">
        <v>47</v>
      </c>
      <c r="AD241" s="2">
        <v>2</v>
      </c>
      <c r="AE241" s="2">
        <v>0</v>
      </c>
      <c r="AF241" s="2">
        <v>0</v>
      </c>
      <c r="AG241" s="2">
        <v>0</v>
      </c>
      <c r="AH241" s="2">
        <v>2</v>
      </c>
      <c r="AI241" s="2">
        <v>0</v>
      </c>
      <c r="AJ241" s="2">
        <v>1</v>
      </c>
      <c r="AK241" s="2">
        <v>1</v>
      </c>
      <c r="AL241" s="2">
        <v>2</v>
      </c>
      <c r="AM241" s="2">
        <v>1</v>
      </c>
      <c r="AN241" s="2">
        <v>0</v>
      </c>
      <c r="AO241" s="2">
        <v>1</v>
      </c>
      <c r="AP241" s="2">
        <v>0</v>
      </c>
      <c r="AQ241" s="2">
        <v>0</v>
      </c>
      <c r="AR241" s="2">
        <v>8</v>
      </c>
      <c r="AS241" s="2">
        <v>10</v>
      </c>
      <c r="AT241" s="2">
        <v>0</v>
      </c>
      <c r="AU241" s="2">
        <v>35</v>
      </c>
      <c r="AV241" s="2">
        <v>1</v>
      </c>
      <c r="AW241" s="2">
        <v>8</v>
      </c>
      <c r="AX241" s="2">
        <v>0</v>
      </c>
      <c r="AY241" s="2">
        <v>0</v>
      </c>
      <c r="AZ241" s="2">
        <v>0</v>
      </c>
      <c r="BA241" s="2">
        <v>0</v>
      </c>
      <c r="BB241" s="2">
        <v>12146823375</v>
      </c>
    </row>
    <row r="242" spans="1:54" x14ac:dyDescent="0.2">
      <c r="A242" t="s">
        <v>383</v>
      </c>
      <c r="B242" t="s">
        <v>391</v>
      </c>
      <c r="C242" t="s">
        <v>392</v>
      </c>
      <c r="D242" s="6" t="s">
        <v>588</v>
      </c>
      <c r="E242">
        <v>0</v>
      </c>
      <c r="F242">
        <v>478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22</v>
      </c>
      <c r="M242">
        <v>5</v>
      </c>
      <c r="N242">
        <v>124</v>
      </c>
      <c r="O242">
        <v>5</v>
      </c>
      <c r="P242">
        <v>0</v>
      </c>
      <c r="Q242">
        <v>0</v>
      </c>
      <c r="R242">
        <v>293</v>
      </c>
      <c r="S242">
        <v>27</v>
      </c>
      <c r="T242">
        <v>0</v>
      </c>
      <c r="U242">
        <v>0</v>
      </c>
      <c r="V242">
        <v>0</v>
      </c>
      <c r="W242" s="2">
        <v>6</v>
      </c>
      <c r="X242" s="2">
        <v>206</v>
      </c>
      <c r="Y242" s="2">
        <v>4</v>
      </c>
      <c r="Z242" s="2">
        <v>262</v>
      </c>
      <c r="AA242" s="2">
        <v>29</v>
      </c>
      <c r="AB242" s="2">
        <v>108</v>
      </c>
      <c r="AC242" s="2">
        <v>299</v>
      </c>
      <c r="AD242" s="2">
        <v>42</v>
      </c>
      <c r="AE242" s="2">
        <v>0</v>
      </c>
      <c r="AF242" s="2">
        <v>0</v>
      </c>
      <c r="AG242" s="2">
        <v>0</v>
      </c>
      <c r="AH242" s="2">
        <v>19</v>
      </c>
      <c r="AI242" s="2">
        <v>0</v>
      </c>
      <c r="AJ242" s="2">
        <v>35</v>
      </c>
      <c r="AK242" s="2">
        <v>3</v>
      </c>
      <c r="AL242" s="2">
        <v>15</v>
      </c>
      <c r="AM242" s="2">
        <v>8</v>
      </c>
      <c r="AN242" s="2">
        <v>4</v>
      </c>
      <c r="AO242" s="2">
        <v>5</v>
      </c>
      <c r="AP242" s="2">
        <v>0</v>
      </c>
      <c r="AQ242" s="2">
        <v>0</v>
      </c>
      <c r="AR242" s="2">
        <v>26</v>
      </c>
      <c r="AS242" s="2">
        <v>61</v>
      </c>
      <c r="AT242" s="2">
        <v>11</v>
      </c>
      <c r="AU242" s="2">
        <v>212</v>
      </c>
      <c r="AV242" s="2">
        <v>27</v>
      </c>
      <c r="AW242" s="2">
        <v>50</v>
      </c>
      <c r="AX242" s="2">
        <v>0</v>
      </c>
      <c r="AY242" s="2">
        <v>1</v>
      </c>
      <c r="AZ242" s="2">
        <v>0</v>
      </c>
      <c r="BA242" s="2">
        <v>1</v>
      </c>
      <c r="BB242" s="2">
        <v>90906489915</v>
      </c>
    </row>
    <row r="243" spans="1:54" x14ac:dyDescent="0.2">
      <c r="A243" t="s">
        <v>383</v>
      </c>
      <c r="B243" t="s">
        <v>391</v>
      </c>
      <c r="C243" t="s">
        <v>393</v>
      </c>
      <c r="D243" s="6" t="s">
        <v>589</v>
      </c>
      <c r="E243">
        <v>0</v>
      </c>
      <c r="F243">
        <v>204</v>
      </c>
      <c r="G243">
        <v>0</v>
      </c>
      <c r="H243">
        <v>0</v>
      </c>
      <c r="I243">
        <v>6</v>
      </c>
      <c r="J243">
        <v>0</v>
      </c>
      <c r="K243">
        <v>0</v>
      </c>
      <c r="L243">
        <v>41</v>
      </c>
      <c r="M243">
        <v>0</v>
      </c>
      <c r="N243">
        <v>17</v>
      </c>
      <c r="O243">
        <v>1</v>
      </c>
      <c r="P243">
        <v>10</v>
      </c>
      <c r="Q243">
        <v>0</v>
      </c>
      <c r="R243">
        <v>114</v>
      </c>
      <c r="S243">
        <v>15</v>
      </c>
      <c r="T243">
        <v>0</v>
      </c>
      <c r="U243">
        <v>0</v>
      </c>
      <c r="V243">
        <v>0</v>
      </c>
      <c r="W243" s="2">
        <v>3</v>
      </c>
      <c r="X243" s="2">
        <v>63</v>
      </c>
      <c r="Y243" s="2">
        <v>0</v>
      </c>
      <c r="Z243" s="2">
        <v>138</v>
      </c>
      <c r="AA243" s="2">
        <v>13</v>
      </c>
      <c r="AB243" s="2">
        <v>44</v>
      </c>
      <c r="AC243" s="2">
        <v>128</v>
      </c>
      <c r="AD243" s="2">
        <v>19</v>
      </c>
      <c r="AE243" s="2">
        <v>0</v>
      </c>
      <c r="AF243" s="2">
        <v>1</v>
      </c>
      <c r="AG243" s="2">
        <v>1</v>
      </c>
      <c r="AH243" s="2">
        <v>8</v>
      </c>
      <c r="AI243" s="2">
        <v>0</v>
      </c>
      <c r="AJ243" s="2">
        <v>5</v>
      </c>
      <c r="AK243" s="2">
        <v>2</v>
      </c>
      <c r="AL243" s="2">
        <v>7</v>
      </c>
      <c r="AM243" s="2">
        <v>6</v>
      </c>
      <c r="AN243" s="2">
        <v>0</v>
      </c>
      <c r="AO243" s="2">
        <v>0</v>
      </c>
      <c r="AP243" s="2">
        <v>1</v>
      </c>
      <c r="AQ243" s="2">
        <v>6</v>
      </c>
      <c r="AR243" s="2">
        <v>20</v>
      </c>
      <c r="AS243" s="2">
        <v>28</v>
      </c>
      <c r="AT243" s="2">
        <v>5</v>
      </c>
      <c r="AU243" s="2">
        <v>96</v>
      </c>
      <c r="AV243" s="2">
        <v>6</v>
      </c>
      <c r="AW243" s="2">
        <v>11</v>
      </c>
      <c r="AX243" s="2">
        <v>0</v>
      </c>
      <c r="AY243" s="2">
        <v>1</v>
      </c>
      <c r="AZ243" s="2">
        <v>0</v>
      </c>
      <c r="BA243" s="2">
        <v>0</v>
      </c>
      <c r="BB243" s="2">
        <v>50663501430</v>
      </c>
    </row>
    <row r="244" spans="1:54" x14ac:dyDescent="0.2">
      <c r="A244" t="s">
        <v>383</v>
      </c>
      <c r="B244" t="s">
        <v>391</v>
      </c>
      <c r="C244" t="s">
        <v>394</v>
      </c>
      <c r="D244" s="6" t="s">
        <v>640</v>
      </c>
      <c r="E244">
        <v>0</v>
      </c>
      <c r="F244">
        <v>180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29</v>
      </c>
      <c r="M244">
        <v>0</v>
      </c>
      <c r="N244">
        <v>4</v>
      </c>
      <c r="O244">
        <v>0</v>
      </c>
      <c r="P244">
        <v>0</v>
      </c>
      <c r="Q244">
        <v>0</v>
      </c>
      <c r="R244">
        <v>135</v>
      </c>
      <c r="S244">
        <v>7</v>
      </c>
      <c r="T244">
        <v>0</v>
      </c>
      <c r="U244">
        <v>0</v>
      </c>
      <c r="V244">
        <v>5</v>
      </c>
      <c r="W244" s="2">
        <v>0</v>
      </c>
      <c r="X244" s="2">
        <v>53</v>
      </c>
      <c r="Y244" s="2">
        <v>5</v>
      </c>
      <c r="Z244" s="2">
        <v>122</v>
      </c>
      <c r="AA244" s="2">
        <v>14</v>
      </c>
      <c r="AB244" s="2">
        <v>30</v>
      </c>
      <c r="AC244" s="2">
        <v>114</v>
      </c>
      <c r="AD244" s="2">
        <v>22</v>
      </c>
      <c r="AE244" s="2">
        <v>1</v>
      </c>
      <c r="AF244" s="2">
        <v>0</v>
      </c>
      <c r="AG244" s="2">
        <v>0</v>
      </c>
      <c r="AH244" s="2">
        <v>3</v>
      </c>
      <c r="AI244" s="2">
        <v>0</v>
      </c>
      <c r="AJ244" s="2">
        <v>8</v>
      </c>
      <c r="AK244" s="2">
        <v>2</v>
      </c>
      <c r="AL244" s="2">
        <v>3</v>
      </c>
      <c r="AM244" s="2">
        <v>0</v>
      </c>
      <c r="AN244" s="2">
        <v>1</v>
      </c>
      <c r="AO244" s="2">
        <v>2</v>
      </c>
      <c r="AP244" s="2">
        <v>0</v>
      </c>
      <c r="AQ244" s="2">
        <v>0</v>
      </c>
      <c r="AR244" s="2">
        <v>16</v>
      </c>
      <c r="AS244" s="2">
        <v>15</v>
      </c>
      <c r="AT244" s="2">
        <v>9</v>
      </c>
      <c r="AU244" s="2">
        <v>72</v>
      </c>
      <c r="AV244" s="2">
        <v>9</v>
      </c>
      <c r="AW244" s="2">
        <v>34</v>
      </c>
      <c r="AX244" s="2">
        <v>0</v>
      </c>
      <c r="AY244" s="2">
        <v>4</v>
      </c>
      <c r="AZ244" s="2">
        <v>0</v>
      </c>
      <c r="BA244" s="2">
        <v>1</v>
      </c>
      <c r="BB244" s="2">
        <v>55656150002</v>
      </c>
    </row>
    <row r="245" spans="1:54" x14ac:dyDescent="0.2">
      <c r="A245" t="s">
        <v>383</v>
      </c>
      <c r="B245" t="s">
        <v>395</v>
      </c>
      <c r="C245" t="s">
        <v>395</v>
      </c>
      <c r="D245" s="6" t="s">
        <v>596</v>
      </c>
      <c r="E245">
        <v>0</v>
      </c>
      <c r="F245">
        <v>27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19</v>
      </c>
      <c r="S245">
        <v>0</v>
      </c>
      <c r="T245">
        <v>0</v>
      </c>
      <c r="U245">
        <v>0</v>
      </c>
      <c r="V245">
        <v>0</v>
      </c>
      <c r="W245" s="2">
        <v>0</v>
      </c>
      <c r="X245" s="2">
        <v>14</v>
      </c>
      <c r="Y245" s="2">
        <v>0</v>
      </c>
      <c r="Z245" s="2">
        <v>13</v>
      </c>
      <c r="AA245" s="2">
        <v>6</v>
      </c>
      <c r="AB245" s="2">
        <v>5</v>
      </c>
      <c r="AC245" s="2">
        <v>14</v>
      </c>
      <c r="AD245" s="2">
        <v>2</v>
      </c>
      <c r="AE245" s="2">
        <v>0</v>
      </c>
      <c r="AF245" s="2">
        <v>0</v>
      </c>
      <c r="AG245" s="2">
        <v>0</v>
      </c>
      <c r="AH245" s="2">
        <v>1</v>
      </c>
      <c r="AI245" s="2">
        <v>0</v>
      </c>
      <c r="AJ245" s="2">
        <v>1</v>
      </c>
      <c r="AK245" s="2">
        <v>1</v>
      </c>
      <c r="AL245" s="2">
        <v>2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1</v>
      </c>
      <c r="AS245" s="2">
        <v>0</v>
      </c>
      <c r="AT245" s="2">
        <v>0</v>
      </c>
      <c r="AU245" s="2">
        <v>12</v>
      </c>
      <c r="AV245" s="2">
        <v>4</v>
      </c>
      <c r="AW245" s="2">
        <v>4</v>
      </c>
      <c r="AX245" s="2">
        <v>0</v>
      </c>
      <c r="AY245" s="2">
        <v>1</v>
      </c>
      <c r="AZ245" s="2">
        <v>0</v>
      </c>
      <c r="BA245" s="2">
        <v>0</v>
      </c>
      <c r="BB245" s="2">
        <v>10378146140</v>
      </c>
    </row>
    <row r="246" spans="1:54" x14ac:dyDescent="0.2">
      <c r="A246" t="s">
        <v>383</v>
      </c>
      <c r="B246" t="s">
        <v>395</v>
      </c>
      <c r="C246" t="s">
        <v>396</v>
      </c>
      <c r="D246" s="6" t="s">
        <v>607</v>
      </c>
      <c r="E246">
        <v>0</v>
      </c>
      <c r="F246">
        <v>65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31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34</v>
      </c>
      <c r="S246">
        <v>0</v>
      </c>
      <c r="T246">
        <v>0</v>
      </c>
      <c r="U246">
        <v>0</v>
      </c>
      <c r="V246">
        <v>0</v>
      </c>
      <c r="W246" s="2">
        <v>0</v>
      </c>
      <c r="X246" s="2">
        <v>33</v>
      </c>
      <c r="Y246" s="2">
        <v>0</v>
      </c>
      <c r="Z246" s="2">
        <v>32</v>
      </c>
      <c r="AA246" s="2">
        <v>5</v>
      </c>
      <c r="AB246" s="2">
        <v>5</v>
      </c>
      <c r="AC246" s="2">
        <v>50</v>
      </c>
      <c r="AD246" s="2">
        <v>5</v>
      </c>
      <c r="AE246" s="2">
        <v>0</v>
      </c>
      <c r="AF246" s="2">
        <v>0</v>
      </c>
      <c r="AG246" s="2">
        <v>0</v>
      </c>
      <c r="AH246" s="2">
        <v>1</v>
      </c>
      <c r="AI246" s="2">
        <v>0</v>
      </c>
      <c r="AJ246" s="2">
        <v>0</v>
      </c>
      <c r="AK246" s="2">
        <v>1</v>
      </c>
      <c r="AL246" s="2">
        <v>2</v>
      </c>
      <c r="AM246" s="2">
        <v>1</v>
      </c>
      <c r="AN246" s="2">
        <v>0</v>
      </c>
      <c r="AO246" s="2">
        <v>2</v>
      </c>
      <c r="AP246" s="2">
        <v>0</v>
      </c>
      <c r="AQ246" s="2">
        <v>1</v>
      </c>
      <c r="AR246" s="2">
        <v>6</v>
      </c>
      <c r="AS246" s="2">
        <v>1</v>
      </c>
      <c r="AT246" s="2">
        <v>0</v>
      </c>
      <c r="AU246" s="2">
        <v>36</v>
      </c>
      <c r="AV246" s="2">
        <v>2</v>
      </c>
      <c r="AW246" s="2">
        <v>12</v>
      </c>
      <c r="AX246" s="2">
        <v>0</v>
      </c>
      <c r="AY246" s="2">
        <v>0</v>
      </c>
      <c r="AZ246" s="2">
        <v>0</v>
      </c>
      <c r="BA246" s="2">
        <v>0</v>
      </c>
      <c r="BB246" s="2">
        <v>14607500000</v>
      </c>
    </row>
    <row r="247" spans="1:54" x14ac:dyDescent="0.2">
      <c r="A247" t="s">
        <v>383</v>
      </c>
      <c r="B247" t="s">
        <v>395</v>
      </c>
      <c r="C247" t="s">
        <v>397</v>
      </c>
      <c r="D247" s="6" t="s">
        <v>681</v>
      </c>
      <c r="E247">
        <v>0</v>
      </c>
      <c r="F247">
        <v>74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33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24</v>
      </c>
      <c r="S247">
        <v>16</v>
      </c>
      <c r="T247">
        <v>0</v>
      </c>
      <c r="U247">
        <v>0</v>
      </c>
      <c r="V247">
        <v>0</v>
      </c>
      <c r="W247" s="2">
        <v>0</v>
      </c>
      <c r="X247" s="2">
        <v>19</v>
      </c>
      <c r="Y247" s="2">
        <v>1</v>
      </c>
      <c r="Z247" s="2">
        <v>54</v>
      </c>
      <c r="AA247" s="2">
        <v>6</v>
      </c>
      <c r="AB247" s="2">
        <v>4</v>
      </c>
      <c r="AC247" s="2">
        <v>54</v>
      </c>
      <c r="AD247" s="2">
        <v>10</v>
      </c>
      <c r="AE247" s="2">
        <v>0</v>
      </c>
      <c r="AF247" s="2">
        <v>1</v>
      </c>
      <c r="AG247" s="2">
        <v>0</v>
      </c>
      <c r="AH247" s="2">
        <v>1</v>
      </c>
      <c r="AI247" s="2">
        <v>0</v>
      </c>
      <c r="AJ247" s="2">
        <v>1</v>
      </c>
      <c r="AK247" s="2">
        <v>0</v>
      </c>
      <c r="AL247" s="2">
        <v>2</v>
      </c>
      <c r="AM247" s="2">
        <v>0</v>
      </c>
      <c r="AN247" s="2">
        <v>2</v>
      </c>
      <c r="AO247" s="2">
        <v>0</v>
      </c>
      <c r="AP247" s="2">
        <v>0</v>
      </c>
      <c r="AQ247" s="2">
        <v>0</v>
      </c>
      <c r="AR247" s="2">
        <v>6</v>
      </c>
      <c r="AS247" s="2">
        <v>0</v>
      </c>
      <c r="AT247" s="2">
        <v>0</v>
      </c>
      <c r="AU247" s="2">
        <v>42</v>
      </c>
      <c r="AV247" s="2">
        <v>3</v>
      </c>
      <c r="AW247" s="2">
        <v>15</v>
      </c>
      <c r="AX247" s="2">
        <v>0</v>
      </c>
      <c r="AY247" s="2">
        <v>0</v>
      </c>
      <c r="AZ247" s="2">
        <v>1</v>
      </c>
      <c r="BA247" s="2">
        <v>0</v>
      </c>
      <c r="BB247" s="2">
        <v>14145841571</v>
      </c>
    </row>
    <row r="248" spans="1:54" x14ac:dyDescent="0.2">
      <c r="A248" t="s">
        <v>383</v>
      </c>
      <c r="B248" t="s">
        <v>395</v>
      </c>
      <c r="C248" t="s">
        <v>398</v>
      </c>
      <c r="D248" s="6" t="s">
        <v>682</v>
      </c>
      <c r="E248">
        <v>0</v>
      </c>
      <c r="F248">
        <v>63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43</v>
      </c>
      <c r="M248">
        <v>0</v>
      </c>
      <c r="N248">
        <v>6</v>
      </c>
      <c r="O248">
        <v>0</v>
      </c>
      <c r="P248">
        <v>0</v>
      </c>
      <c r="Q248">
        <v>0</v>
      </c>
      <c r="R248">
        <v>14</v>
      </c>
      <c r="S248">
        <v>0</v>
      </c>
      <c r="T248">
        <v>0</v>
      </c>
      <c r="U248">
        <v>0</v>
      </c>
      <c r="V248">
        <v>0</v>
      </c>
      <c r="W248" s="2">
        <v>0</v>
      </c>
      <c r="X248" s="2">
        <v>7</v>
      </c>
      <c r="Y248" s="2">
        <v>0</v>
      </c>
      <c r="Z248" s="2">
        <v>56</v>
      </c>
      <c r="AA248" s="2">
        <v>12</v>
      </c>
      <c r="AB248" s="2">
        <v>4</v>
      </c>
      <c r="AC248" s="2">
        <v>46</v>
      </c>
      <c r="AD248" s="2">
        <v>1</v>
      </c>
      <c r="AE248" s="2">
        <v>0</v>
      </c>
      <c r="AF248" s="2">
        <v>1</v>
      </c>
      <c r="AG248" s="2">
        <v>0</v>
      </c>
      <c r="AH248" s="2">
        <v>3</v>
      </c>
      <c r="AI248" s="2">
        <v>0</v>
      </c>
      <c r="AJ248" s="2">
        <v>3</v>
      </c>
      <c r="AK248" s="2">
        <v>1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19</v>
      </c>
      <c r="AS248" s="2">
        <v>0</v>
      </c>
      <c r="AT248" s="2">
        <v>0</v>
      </c>
      <c r="AU248" s="2">
        <v>24</v>
      </c>
      <c r="AV248" s="2">
        <v>4</v>
      </c>
      <c r="AW248" s="2">
        <v>8</v>
      </c>
      <c r="AX248" s="2">
        <v>0</v>
      </c>
      <c r="AY248" s="2">
        <v>0</v>
      </c>
      <c r="AZ248" s="2">
        <v>0</v>
      </c>
      <c r="BA248" s="2">
        <v>0</v>
      </c>
      <c r="BB248" s="2">
        <v>4475500000</v>
      </c>
    </row>
    <row r="249" spans="1:54" x14ac:dyDescent="0.2">
      <c r="A249" t="s">
        <v>383</v>
      </c>
      <c r="B249" t="s">
        <v>395</v>
      </c>
      <c r="C249" t="s">
        <v>399</v>
      </c>
      <c r="D249" s="6" t="s">
        <v>725</v>
      </c>
      <c r="E249">
        <v>0</v>
      </c>
      <c r="F249">
        <v>29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10</v>
      </c>
      <c r="S249">
        <v>0</v>
      </c>
      <c r="T249">
        <v>0</v>
      </c>
      <c r="U249">
        <v>0</v>
      </c>
      <c r="V249">
        <v>0</v>
      </c>
      <c r="W249" s="2">
        <v>0</v>
      </c>
      <c r="X249" s="2">
        <v>1</v>
      </c>
      <c r="Y249" s="2">
        <v>0</v>
      </c>
      <c r="Z249" s="2">
        <v>28</v>
      </c>
      <c r="AA249" s="2">
        <v>7</v>
      </c>
      <c r="AB249" s="2">
        <v>3</v>
      </c>
      <c r="AC249" s="2">
        <v>19</v>
      </c>
      <c r="AD249" s="2">
        <v>0</v>
      </c>
      <c r="AE249" s="2">
        <v>0</v>
      </c>
      <c r="AF249" s="2">
        <v>0</v>
      </c>
      <c r="AG249" s="2">
        <v>0</v>
      </c>
      <c r="AH249" s="2">
        <v>1</v>
      </c>
      <c r="AI249" s="2">
        <v>0</v>
      </c>
      <c r="AJ249" s="2">
        <v>0</v>
      </c>
      <c r="AK249" s="2">
        <v>1</v>
      </c>
      <c r="AL249" s="2">
        <v>1</v>
      </c>
      <c r="AM249" s="2">
        <v>0</v>
      </c>
      <c r="AN249" s="2">
        <v>0</v>
      </c>
      <c r="AO249" s="2">
        <v>0</v>
      </c>
      <c r="AP249" s="2">
        <v>0</v>
      </c>
      <c r="AQ249" s="2">
        <v>1</v>
      </c>
      <c r="AR249" s="2">
        <v>4</v>
      </c>
      <c r="AS249" s="2">
        <v>1</v>
      </c>
      <c r="AT249" s="2">
        <v>0</v>
      </c>
      <c r="AU249" s="2">
        <v>13</v>
      </c>
      <c r="AV249" s="2">
        <v>2</v>
      </c>
      <c r="AW249" s="2">
        <v>5</v>
      </c>
      <c r="AX249" s="2">
        <v>0</v>
      </c>
      <c r="AY249" s="2">
        <v>0</v>
      </c>
      <c r="AZ249" s="2">
        <v>0</v>
      </c>
      <c r="BA249" s="2">
        <v>0</v>
      </c>
      <c r="BB249" s="2">
        <v>3051605750</v>
      </c>
    </row>
    <row r="250" spans="1:54" x14ac:dyDescent="0.2">
      <c r="A250" t="s">
        <v>383</v>
      </c>
      <c r="B250" t="s">
        <v>395</v>
      </c>
      <c r="C250" t="s">
        <v>400</v>
      </c>
      <c r="D250" s="6" t="s">
        <v>726</v>
      </c>
      <c r="E250">
        <v>0</v>
      </c>
      <c r="F250">
        <v>161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46</v>
      </c>
      <c r="M250">
        <v>0</v>
      </c>
      <c r="N250">
        <v>7</v>
      </c>
      <c r="O250">
        <v>0</v>
      </c>
      <c r="P250">
        <v>0</v>
      </c>
      <c r="Q250">
        <v>0</v>
      </c>
      <c r="R250">
        <v>98</v>
      </c>
      <c r="S250">
        <v>6</v>
      </c>
      <c r="T250">
        <v>0</v>
      </c>
      <c r="U250">
        <v>0</v>
      </c>
      <c r="V250">
        <v>4</v>
      </c>
      <c r="W250" s="2">
        <v>0</v>
      </c>
      <c r="X250" s="2">
        <v>48</v>
      </c>
      <c r="Y250" s="2">
        <v>0</v>
      </c>
      <c r="Z250" s="2">
        <v>113</v>
      </c>
      <c r="AA250" s="2">
        <v>11</v>
      </c>
      <c r="AB250" s="2">
        <v>67</v>
      </c>
      <c r="AC250" s="2">
        <v>76</v>
      </c>
      <c r="AD250" s="2">
        <v>7</v>
      </c>
      <c r="AE250" s="2">
        <v>0</v>
      </c>
      <c r="AF250" s="2">
        <v>0</v>
      </c>
      <c r="AG250" s="2">
        <v>0</v>
      </c>
      <c r="AH250" s="2">
        <v>3</v>
      </c>
      <c r="AI250" s="2">
        <v>0</v>
      </c>
      <c r="AJ250" s="2">
        <v>2</v>
      </c>
      <c r="AK250" s="2">
        <v>1</v>
      </c>
      <c r="AL250" s="2">
        <v>1</v>
      </c>
      <c r="AM250" s="2">
        <v>1</v>
      </c>
      <c r="AN250" s="2">
        <v>0</v>
      </c>
      <c r="AO250" s="2">
        <v>0</v>
      </c>
      <c r="AP250" s="2">
        <v>0</v>
      </c>
      <c r="AQ250" s="2">
        <v>2</v>
      </c>
      <c r="AR250" s="2">
        <v>14</v>
      </c>
      <c r="AS250" s="2">
        <v>58</v>
      </c>
      <c r="AT250" s="2">
        <v>2</v>
      </c>
      <c r="AU250" s="2">
        <v>51</v>
      </c>
      <c r="AV250" s="2">
        <v>5</v>
      </c>
      <c r="AW250" s="2">
        <v>19</v>
      </c>
      <c r="AX250" s="2">
        <v>0</v>
      </c>
      <c r="AY250" s="2">
        <v>1</v>
      </c>
      <c r="AZ250" s="2">
        <v>1</v>
      </c>
      <c r="BA250" s="2">
        <v>0</v>
      </c>
      <c r="BB250" s="2">
        <v>11792071000</v>
      </c>
    </row>
    <row r="251" spans="1:54" x14ac:dyDescent="0.2">
      <c r="A251" t="s">
        <v>383</v>
      </c>
      <c r="B251" t="s">
        <v>401</v>
      </c>
      <c r="C251" t="s">
        <v>402</v>
      </c>
      <c r="D251" s="6" t="s">
        <v>467</v>
      </c>
      <c r="E251">
        <v>0</v>
      </c>
      <c r="F251">
        <v>247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30</v>
      </c>
      <c r="M251">
        <v>0</v>
      </c>
      <c r="N251">
        <v>66</v>
      </c>
      <c r="O251">
        <v>0</v>
      </c>
      <c r="P251">
        <v>0</v>
      </c>
      <c r="Q251">
        <v>0</v>
      </c>
      <c r="R251">
        <v>139</v>
      </c>
      <c r="S251">
        <v>11</v>
      </c>
      <c r="T251">
        <v>0</v>
      </c>
      <c r="U251">
        <v>0</v>
      </c>
      <c r="V251">
        <v>1</v>
      </c>
      <c r="W251" s="2">
        <v>28</v>
      </c>
      <c r="X251" s="2">
        <v>119</v>
      </c>
      <c r="Y251" s="2">
        <v>0</v>
      </c>
      <c r="Z251" s="2">
        <v>100</v>
      </c>
      <c r="AA251" s="2">
        <v>24</v>
      </c>
      <c r="AB251" s="2">
        <v>34</v>
      </c>
      <c r="AC251" s="2">
        <v>170</v>
      </c>
      <c r="AD251" s="2">
        <v>19</v>
      </c>
      <c r="AE251" s="2">
        <v>0</v>
      </c>
      <c r="AF251" s="2">
        <v>2</v>
      </c>
      <c r="AG251" s="2">
        <v>1</v>
      </c>
      <c r="AH251" s="2">
        <v>14</v>
      </c>
      <c r="AI251" s="2">
        <v>0</v>
      </c>
      <c r="AJ251" s="2">
        <v>2</v>
      </c>
      <c r="AK251" s="2">
        <v>1</v>
      </c>
      <c r="AL251" s="2">
        <v>11</v>
      </c>
      <c r="AM251" s="2">
        <v>2</v>
      </c>
      <c r="AN251" s="2">
        <v>0</v>
      </c>
      <c r="AO251" s="2">
        <v>4</v>
      </c>
      <c r="AP251" s="2">
        <v>0</v>
      </c>
      <c r="AQ251" s="2">
        <v>0</v>
      </c>
      <c r="AR251" s="2">
        <v>15</v>
      </c>
      <c r="AS251" s="2">
        <v>14</v>
      </c>
      <c r="AT251" s="2">
        <v>0</v>
      </c>
      <c r="AU251" s="2">
        <v>140</v>
      </c>
      <c r="AV251" s="2">
        <v>6</v>
      </c>
      <c r="AW251" s="2">
        <v>34</v>
      </c>
      <c r="AX251" s="2">
        <v>0</v>
      </c>
      <c r="AY251" s="2">
        <v>1</v>
      </c>
      <c r="AZ251" s="2">
        <v>0</v>
      </c>
      <c r="BA251" s="2">
        <v>0</v>
      </c>
      <c r="BB251" s="2">
        <v>65837989281</v>
      </c>
    </row>
    <row r="252" spans="1:54" x14ac:dyDescent="0.2">
      <c r="A252" t="s">
        <v>383</v>
      </c>
      <c r="B252" t="s">
        <v>401</v>
      </c>
      <c r="C252" t="s">
        <v>403</v>
      </c>
      <c r="D252" s="6" t="s">
        <v>628</v>
      </c>
      <c r="E252">
        <v>0</v>
      </c>
      <c r="F252">
        <v>148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45</v>
      </c>
      <c r="M252">
        <v>0</v>
      </c>
      <c r="N252">
        <v>16</v>
      </c>
      <c r="O252">
        <v>0</v>
      </c>
      <c r="P252">
        <v>0</v>
      </c>
      <c r="Q252">
        <v>0</v>
      </c>
      <c r="R252">
        <v>59</v>
      </c>
      <c r="S252">
        <v>22</v>
      </c>
      <c r="T252">
        <v>0</v>
      </c>
      <c r="U252">
        <v>0</v>
      </c>
      <c r="V252">
        <v>5</v>
      </c>
      <c r="W252" s="2">
        <v>0</v>
      </c>
      <c r="X252" s="2">
        <v>46</v>
      </c>
      <c r="Y252" s="2">
        <v>0</v>
      </c>
      <c r="Z252" s="2">
        <v>102</v>
      </c>
      <c r="AA252" s="2">
        <v>21</v>
      </c>
      <c r="AB252" s="2">
        <v>16</v>
      </c>
      <c r="AC252" s="2">
        <v>97</v>
      </c>
      <c r="AD252" s="2">
        <v>14</v>
      </c>
      <c r="AE252" s="2">
        <v>0</v>
      </c>
      <c r="AF252" s="2">
        <v>1</v>
      </c>
      <c r="AG252" s="2">
        <v>0</v>
      </c>
      <c r="AH252" s="2">
        <v>9</v>
      </c>
      <c r="AI252" s="2">
        <v>0</v>
      </c>
      <c r="AJ252" s="2">
        <v>4</v>
      </c>
      <c r="AK252" s="2">
        <v>4</v>
      </c>
      <c r="AL252" s="2">
        <v>2</v>
      </c>
      <c r="AM252" s="2">
        <v>1</v>
      </c>
      <c r="AN252" s="2">
        <v>0</v>
      </c>
      <c r="AO252" s="2">
        <v>0</v>
      </c>
      <c r="AP252" s="2">
        <v>0</v>
      </c>
      <c r="AQ252" s="2">
        <v>1</v>
      </c>
      <c r="AR252" s="2">
        <v>8</v>
      </c>
      <c r="AS252" s="2">
        <v>13</v>
      </c>
      <c r="AT252" s="2">
        <v>2</v>
      </c>
      <c r="AU252" s="2">
        <v>82</v>
      </c>
      <c r="AV252" s="2">
        <v>3</v>
      </c>
      <c r="AW252" s="2">
        <v>17</v>
      </c>
      <c r="AX252" s="2">
        <v>0</v>
      </c>
      <c r="AY252" s="2">
        <v>0</v>
      </c>
      <c r="AZ252" s="2">
        <v>1</v>
      </c>
      <c r="BA252" s="2">
        <v>0</v>
      </c>
      <c r="BB252" s="2">
        <v>24116400000</v>
      </c>
    </row>
    <row r="253" spans="1:54" x14ac:dyDescent="0.2">
      <c r="A253" t="s">
        <v>383</v>
      </c>
      <c r="B253" t="s">
        <v>401</v>
      </c>
      <c r="C253" t="s">
        <v>404</v>
      </c>
      <c r="D253" s="6" t="s">
        <v>629</v>
      </c>
      <c r="E253">
        <v>0</v>
      </c>
      <c r="F253">
        <v>180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22</v>
      </c>
      <c r="M253">
        <v>0</v>
      </c>
      <c r="N253">
        <v>19</v>
      </c>
      <c r="O253">
        <v>0</v>
      </c>
      <c r="P253">
        <v>0</v>
      </c>
      <c r="Q253">
        <v>0</v>
      </c>
      <c r="R253">
        <v>139</v>
      </c>
      <c r="S253">
        <v>0</v>
      </c>
      <c r="T253">
        <v>0</v>
      </c>
      <c r="U253">
        <v>0</v>
      </c>
      <c r="V253">
        <v>0</v>
      </c>
      <c r="W253" s="2">
        <v>0</v>
      </c>
      <c r="X253" s="2">
        <v>94</v>
      </c>
      <c r="Y253" s="2">
        <v>0</v>
      </c>
      <c r="Z253" s="2">
        <v>86</v>
      </c>
      <c r="AA253" s="2">
        <v>14</v>
      </c>
      <c r="AB253" s="2">
        <v>31</v>
      </c>
      <c r="AC253" s="2">
        <v>122</v>
      </c>
      <c r="AD253" s="2">
        <v>13</v>
      </c>
      <c r="AE253" s="2">
        <v>0</v>
      </c>
      <c r="AF253" s="2">
        <v>0</v>
      </c>
      <c r="AG253" s="2">
        <v>0</v>
      </c>
      <c r="AH253" s="2">
        <v>4</v>
      </c>
      <c r="AI253" s="2">
        <v>0</v>
      </c>
      <c r="AJ253" s="2">
        <v>7</v>
      </c>
      <c r="AK253" s="2">
        <v>0</v>
      </c>
      <c r="AL253" s="2">
        <v>9</v>
      </c>
      <c r="AM253" s="2">
        <v>0</v>
      </c>
      <c r="AN253" s="2">
        <v>3</v>
      </c>
      <c r="AO253" s="2">
        <v>5</v>
      </c>
      <c r="AP253" s="2">
        <v>0</v>
      </c>
      <c r="AQ253" s="2">
        <v>1</v>
      </c>
      <c r="AR253" s="2">
        <v>21</v>
      </c>
      <c r="AS253" s="2">
        <v>7</v>
      </c>
      <c r="AT253" s="2">
        <v>2</v>
      </c>
      <c r="AU253" s="2">
        <v>83</v>
      </c>
      <c r="AV253" s="2">
        <v>5</v>
      </c>
      <c r="AW253" s="2">
        <v>31</v>
      </c>
      <c r="AX253" s="2">
        <v>0</v>
      </c>
      <c r="AY253" s="2">
        <v>2</v>
      </c>
      <c r="AZ253" s="2">
        <v>0</v>
      </c>
      <c r="BA253" s="2">
        <v>0</v>
      </c>
      <c r="BB253" s="2">
        <v>25498134683</v>
      </c>
    </row>
    <row r="254" spans="1:54" x14ac:dyDescent="0.2">
      <c r="A254" t="s">
        <v>383</v>
      </c>
      <c r="B254" t="s">
        <v>405</v>
      </c>
      <c r="C254" t="s">
        <v>406</v>
      </c>
      <c r="D254" s="6" t="s">
        <v>555</v>
      </c>
      <c r="E254">
        <v>0</v>
      </c>
      <c r="F254">
        <v>242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23</v>
      </c>
      <c r="M254">
        <v>0</v>
      </c>
      <c r="N254">
        <v>23</v>
      </c>
      <c r="O254">
        <v>3</v>
      </c>
      <c r="P254">
        <v>0</v>
      </c>
      <c r="Q254">
        <v>0</v>
      </c>
      <c r="R254">
        <v>191</v>
      </c>
      <c r="S254">
        <v>1</v>
      </c>
      <c r="T254">
        <v>0</v>
      </c>
      <c r="U254">
        <v>0</v>
      </c>
      <c r="V254">
        <v>1</v>
      </c>
      <c r="W254" s="2">
        <v>0</v>
      </c>
      <c r="X254" s="2">
        <v>92</v>
      </c>
      <c r="Y254" s="2">
        <v>8</v>
      </c>
      <c r="Z254" s="2">
        <v>142</v>
      </c>
      <c r="AA254" s="2">
        <v>13</v>
      </c>
      <c r="AB254" s="2">
        <v>36</v>
      </c>
      <c r="AC254" s="2">
        <v>172</v>
      </c>
      <c r="AD254" s="2">
        <v>21</v>
      </c>
      <c r="AE254" s="2">
        <v>0</v>
      </c>
      <c r="AF254" s="2">
        <v>0</v>
      </c>
      <c r="AG254" s="2">
        <v>0</v>
      </c>
      <c r="AH254" s="2">
        <v>9</v>
      </c>
      <c r="AI254" s="2">
        <v>0</v>
      </c>
      <c r="AJ254" s="2">
        <v>13</v>
      </c>
      <c r="AK254" s="2">
        <v>3</v>
      </c>
      <c r="AL254" s="2">
        <v>7</v>
      </c>
      <c r="AM254" s="2">
        <v>2</v>
      </c>
      <c r="AN254" s="2">
        <v>5</v>
      </c>
      <c r="AO254" s="2">
        <v>2</v>
      </c>
      <c r="AP254" s="2">
        <v>0</v>
      </c>
      <c r="AQ254" s="2">
        <v>0</v>
      </c>
      <c r="AR254" s="2">
        <v>14</v>
      </c>
      <c r="AS254" s="2">
        <v>22</v>
      </c>
      <c r="AT254" s="2">
        <v>4</v>
      </c>
      <c r="AU254" s="2">
        <v>129</v>
      </c>
      <c r="AV254" s="2">
        <v>4</v>
      </c>
      <c r="AW254" s="2">
        <v>23</v>
      </c>
      <c r="AX254" s="2">
        <v>0</v>
      </c>
      <c r="AY254" s="2">
        <v>3</v>
      </c>
      <c r="AZ254" s="2">
        <v>0</v>
      </c>
      <c r="BA254" s="2">
        <v>2</v>
      </c>
      <c r="BB254" s="2">
        <v>90378790763</v>
      </c>
    </row>
    <row r="255" spans="1:54" x14ac:dyDescent="0.2">
      <c r="A255" t="s">
        <v>383</v>
      </c>
      <c r="B255" t="s">
        <v>405</v>
      </c>
      <c r="C255" t="s">
        <v>407</v>
      </c>
      <c r="D255" s="6" t="s">
        <v>560</v>
      </c>
      <c r="E255">
        <v>0</v>
      </c>
      <c r="F255">
        <v>284</v>
      </c>
      <c r="G255">
        <v>2</v>
      </c>
      <c r="H255">
        <v>0</v>
      </c>
      <c r="I255">
        <v>0</v>
      </c>
      <c r="J255">
        <v>0</v>
      </c>
      <c r="K255">
        <v>0</v>
      </c>
      <c r="L255">
        <v>33</v>
      </c>
      <c r="M255">
        <v>0</v>
      </c>
      <c r="N255">
        <v>31</v>
      </c>
      <c r="O255">
        <v>0</v>
      </c>
      <c r="P255">
        <v>0</v>
      </c>
      <c r="Q255">
        <v>0</v>
      </c>
      <c r="R255">
        <v>197</v>
      </c>
      <c r="S255">
        <v>15</v>
      </c>
      <c r="T255">
        <v>0</v>
      </c>
      <c r="U255">
        <v>0</v>
      </c>
      <c r="V255">
        <v>6</v>
      </c>
      <c r="W255" s="2">
        <v>0</v>
      </c>
      <c r="X255" s="2">
        <v>65</v>
      </c>
      <c r="Y255" s="2">
        <v>2</v>
      </c>
      <c r="Z255" s="2">
        <v>217</v>
      </c>
      <c r="AA255" s="2">
        <v>35</v>
      </c>
      <c r="AB255" s="2">
        <v>27</v>
      </c>
      <c r="AC255" s="2">
        <v>205</v>
      </c>
      <c r="AD255" s="2">
        <v>17</v>
      </c>
      <c r="AE255" s="2">
        <v>0</v>
      </c>
      <c r="AF255" s="2">
        <v>2</v>
      </c>
      <c r="AG255" s="2">
        <v>0</v>
      </c>
      <c r="AH255" s="2">
        <v>8</v>
      </c>
      <c r="AI255" s="2">
        <v>0</v>
      </c>
      <c r="AJ255" s="2">
        <v>7</v>
      </c>
      <c r="AK255" s="2">
        <v>18</v>
      </c>
      <c r="AL255" s="2">
        <v>13</v>
      </c>
      <c r="AM255" s="2">
        <v>0</v>
      </c>
      <c r="AN255" s="2">
        <v>0</v>
      </c>
      <c r="AO255" s="2">
        <v>2</v>
      </c>
      <c r="AP255" s="2">
        <v>0</v>
      </c>
      <c r="AQ255" s="2">
        <v>1</v>
      </c>
      <c r="AR255" s="2">
        <v>8</v>
      </c>
      <c r="AS255" s="2">
        <v>18</v>
      </c>
      <c r="AT255" s="2">
        <v>1</v>
      </c>
      <c r="AU255" s="2">
        <v>146</v>
      </c>
      <c r="AV255" s="2">
        <v>7</v>
      </c>
      <c r="AW255" s="2">
        <v>52</v>
      </c>
      <c r="AX255" s="2">
        <v>0</v>
      </c>
      <c r="AY255" s="2">
        <v>1</v>
      </c>
      <c r="AZ255" s="2">
        <v>0</v>
      </c>
      <c r="BA255" s="2">
        <v>0</v>
      </c>
      <c r="BB255" s="2">
        <v>80373765320</v>
      </c>
    </row>
    <row r="256" spans="1:54" x14ac:dyDescent="0.2">
      <c r="A256" t="s">
        <v>383</v>
      </c>
      <c r="B256" t="s">
        <v>405</v>
      </c>
      <c r="C256" t="s">
        <v>408</v>
      </c>
      <c r="D256" s="6" t="s">
        <v>641</v>
      </c>
      <c r="E256">
        <v>0</v>
      </c>
      <c r="F256">
        <v>104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27</v>
      </c>
      <c r="M256">
        <v>0</v>
      </c>
      <c r="N256">
        <v>18</v>
      </c>
      <c r="O256">
        <v>0</v>
      </c>
      <c r="P256">
        <v>0</v>
      </c>
      <c r="Q256">
        <v>0</v>
      </c>
      <c r="R256">
        <v>55</v>
      </c>
      <c r="S256">
        <v>4</v>
      </c>
      <c r="T256">
        <v>0</v>
      </c>
      <c r="U256">
        <v>0</v>
      </c>
      <c r="V256">
        <v>0</v>
      </c>
      <c r="W256" s="2">
        <v>1</v>
      </c>
      <c r="X256" s="2">
        <v>35</v>
      </c>
      <c r="Y256" s="2">
        <v>1</v>
      </c>
      <c r="Z256" s="2">
        <v>67</v>
      </c>
      <c r="AA256" s="2">
        <v>9</v>
      </c>
      <c r="AB256" s="2">
        <v>13</v>
      </c>
      <c r="AC256" s="2">
        <v>77</v>
      </c>
      <c r="AD256" s="2">
        <v>5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5</v>
      </c>
      <c r="AK256" s="2">
        <v>2</v>
      </c>
      <c r="AL256" s="2">
        <v>2</v>
      </c>
      <c r="AM256" s="2">
        <v>2</v>
      </c>
      <c r="AN256" s="2">
        <v>2</v>
      </c>
      <c r="AO256" s="2">
        <v>4</v>
      </c>
      <c r="AP256" s="2">
        <v>0</v>
      </c>
      <c r="AQ256" s="2">
        <v>1</v>
      </c>
      <c r="AR256" s="2">
        <v>4</v>
      </c>
      <c r="AS256" s="2">
        <v>2</v>
      </c>
      <c r="AT256" s="2">
        <v>0</v>
      </c>
      <c r="AU256" s="2">
        <v>56</v>
      </c>
      <c r="AV256" s="2">
        <v>10</v>
      </c>
      <c r="AW256" s="2">
        <v>14</v>
      </c>
      <c r="AX256" s="2">
        <v>0</v>
      </c>
      <c r="AY256" s="2">
        <v>0</v>
      </c>
      <c r="AZ256" s="2">
        <v>0</v>
      </c>
      <c r="BA256" s="2">
        <v>0</v>
      </c>
      <c r="BB256" s="2">
        <v>27255354873</v>
      </c>
    </row>
    <row r="257" spans="1:54" x14ac:dyDescent="0.2">
      <c r="A257" t="s">
        <v>383</v>
      </c>
      <c r="B257" t="s">
        <v>405</v>
      </c>
      <c r="C257" t="s">
        <v>405</v>
      </c>
      <c r="D257" s="6" t="s">
        <v>649</v>
      </c>
      <c r="E257">
        <v>0</v>
      </c>
      <c r="F257">
        <v>115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51</v>
      </c>
      <c r="M257">
        <v>0</v>
      </c>
      <c r="N257">
        <v>2</v>
      </c>
      <c r="O257">
        <v>0</v>
      </c>
      <c r="P257">
        <v>0</v>
      </c>
      <c r="Q257">
        <v>0</v>
      </c>
      <c r="R257">
        <v>61</v>
      </c>
      <c r="S257">
        <v>1</v>
      </c>
      <c r="T257">
        <v>0</v>
      </c>
      <c r="U257">
        <v>0</v>
      </c>
      <c r="V257">
        <v>0</v>
      </c>
      <c r="W257" s="2">
        <v>0</v>
      </c>
      <c r="X257" s="2">
        <v>41</v>
      </c>
      <c r="Y257" s="2">
        <v>0</v>
      </c>
      <c r="Z257" s="2">
        <v>74</v>
      </c>
      <c r="AA257" s="2">
        <v>9</v>
      </c>
      <c r="AB257" s="2">
        <v>6</v>
      </c>
      <c r="AC257" s="2">
        <v>86</v>
      </c>
      <c r="AD257" s="2">
        <v>14</v>
      </c>
      <c r="AE257" s="2">
        <v>0</v>
      </c>
      <c r="AF257" s="2">
        <v>0</v>
      </c>
      <c r="AG257" s="2">
        <v>0</v>
      </c>
      <c r="AH257" s="2">
        <v>9</v>
      </c>
      <c r="AI257" s="2">
        <v>0</v>
      </c>
      <c r="AJ257" s="2">
        <v>4</v>
      </c>
      <c r="AK257" s="2">
        <v>3</v>
      </c>
      <c r="AL257" s="2">
        <v>0</v>
      </c>
      <c r="AM257" s="2">
        <v>0</v>
      </c>
      <c r="AN257" s="2">
        <v>0</v>
      </c>
      <c r="AO257" s="2">
        <v>2</v>
      </c>
      <c r="AP257" s="2">
        <v>0</v>
      </c>
      <c r="AQ257" s="2">
        <v>2</v>
      </c>
      <c r="AR257" s="2">
        <v>14</v>
      </c>
      <c r="AS257" s="2">
        <v>2</v>
      </c>
      <c r="AT257" s="2">
        <v>0</v>
      </c>
      <c r="AU257" s="2">
        <v>64</v>
      </c>
      <c r="AV257" s="2">
        <v>4</v>
      </c>
      <c r="AW257" s="2">
        <v>11</v>
      </c>
      <c r="AX257" s="2">
        <v>0</v>
      </c>
      <c r="AY257" s="2">
        <v>0</v>
      </c>
      <c r="AZ257" s="2">
        <v>0</v>
      </c>
      <c r="BA257" s="2">
        <v>0</v>
      </c>
      <c r="BB257" s="2">
        <v>24647446314</v>
      </c>
    </row>
    <row r="258" spans="1:54" x14ac:dyDescent="0.2">
      <c r="A258" t="s">
        <v>383</v>
      </c>
      <c r="B258" t="s">
        <v>405</v>
      </c>
      <c r="C258" t="s">
        <v>409</v>
      </c>
      <c r="D258" s="6" t="s">
        <v>661</v>
      </c>
      <c r="E258">
        <v>0</v>
      </c>
      <c r="F258">
        <v>268</v>
      </c>
      <c r="G258">
        <v>0</v>
      </c>
      <c r="H258">
        <v>0</v>
      </c>
      <c r="I258">
        <v>4</v>
      </c>
      <c r="J258">
        <v>0</v>
      </c>
      <c r="K258">
        <v>0</v>
      </c>
      <c r="L258">
        <v>48</v>
      </c>
      <c r="M258">
        <v>0</v>
      </c>
      <c r="N258">
        <v>47</v>
      </c>
      <c r="O258">
        <v>0</v>
      </c>
      <c r="P258">
        <v>0</v>
      </c>
      <c r="Q258">
        <v>0</v>
      </c>
      <c r="R258">
        <v>161</v>
      </c>
      <c r="S258">
        <v>4</v>
      </c>
      <c r="T258">
        <v>0</v>
      </c>
      <c r="U258">
        <v>0</v>
      </c>
      <c r="V258">
        <v>4</v>
      </c>
      <c r="W258" s="2">
        <v>0</v>
      </c>
      <c r="X258" s="2">
        <v>101</v>
      </c>
      <c r="Y258" s="2">
        <v>1</v>
      </c>
      <c r="Z258" s="2">
        <v>166</v>
      </c>
      <c r="AA258" s="2">
        <v>23</v>
      </c>
      <c r="AB258" s="2">
        <v>28</v>
      </c>
      <c r="AC258" s="2">
        <v>199</v>
      </c>
      <c r="AD258" s="2">
        <v>18</v>
      </c>
      <c r="AE258" s="2">
        <v>0</v>
      </c>
      <c r="AF258" s="2">
        <v>0</v>
      </c>
      <c r="AG258" s="2">
        <v>0</v>
      </c>
      <c r="AH258" s="2">
        <v>6</v>
      </c>
      <c r="AI258" s="2">
        <v>0</v>
      </c>
      <c r="AJ258" s="2">
        <v>9</v>
      </c>
      <c r="AK258" s="2">
        <v>5</v>
      </c>
      <c r="AL258" s="2">
        <v>8</v>
      </c>
      <c r="AM258" s="2">
        <v>1</v>
      </c>
      <c r="AN258" s="2">
        <v>1</v>
      </c>
      <c r="AO258" s="2">
        <v>0</v>
      </c>
      <c r="AP258" s="2">
        <v>0</v>
      </c>
      <c r="AQ258" s="2">
        <v>5</v>
      </c>
      <c r="AR258" s="2">
        <v>28</v>
      </c>
      <c r="AS258" s="2">
        <v>16</v>
      </c>
      <c r="AT258" s="2">
        <v>5</v>
      </c>
      <c r="AU258" s="2">
        <v>141</v>
      </c>
      <c r="AV258" s="2">
        <v>7</v>
      </c>
      <c r="AW258" s="2">
        <v>33</v>
      </c>
      <c r="AX258" s="2">
        <v>0</v>
      </c>
      <c r="AY258" s="2">
        <v>3</v>
      </c>
      <c r="AZ258" s="2">
        <v>0</v>
      </c>
      <c r="BA258" s="2">
        <v>0</v>
      </c>
      <c r="BB258" s="2">
        <v>44218888045</v>
      </c>
    </row>
    <row r="259" spans="1:54" x14ac:dyDescent="0.2">
      <c r="A259" t="s">
        <v>383</v>
      </c>
      <c r="B259" t="s">
        <v>410</v>
      </c>
      <c r="C259" t="s">
        <v>411</v>
      </c>
      <c r="D259" s="6" t="s">
        <v>574</v>
      </c>
      <c r="E259">
        <v>0</v>
      </c>
      <c r="F259">
        <v>138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30</v>
      </c>
      <c r="M259">
        <v>0</v>
      </c>
      <c r="N259">
        <v>29</v>
      </c>
      <c r="O259">
        <v>0</v>
      </c>
      <c r="P259">
        <v>0</v>
      </c>
      <c r="Q259">
        <v>0</v>
      </c>
      <c r="R259">
        <v>71</v>
      </c>
      <c r="S259">
        <v>6</v>
      </c>
      <c r="T259">
        <v>0</v>
      </c>
      <c r="U259">
        <v>0</v>
      </c>
      <c r="V259">
        <v>1</v>
      </c>
      <c r="W259" s="2">
        <v>0</v>
      </c>
      <c r="X259" s="2">
        <v>50</v>
      </c>
      <c r="Y259" s="2">
        <v>7</v>
      </c>
      <c r="Z259" s="2">
        <v>81</v>
      </c>
      <c r="AA259" s="2">
        <v>8</v>
      </c>
      <c r="AB259" s="2">
        <v>34</v>
      </c>
      <c r="AC259" s="2">
        <v>80</v>
      </c>
      <c r="AD259" s="2">
        <v>16</v>
      </c>
      <c r="AE259" s="2">
        <v>0</v>
      </c>
      <c r="AF259" s="2">
        <v>0</v>
      </c>
      <c r="AG259" s="2">
        <v>1</v>
      </c>
      <c r="AH259" s="2">
        <v>5</v>
      </c>
      <c r="AI259" s="2">
        <v>0</v>
      </c>
      <c r="AJ259" s="2">
        <v>4</v>
      </c>
      <c r="AK259" s="2">
        <v>0</v>
      </c>
      <c r="AL259" s="2">
        <v>0</v>
      </c>
      <c r="AM259" s="2">
        <v>6</v>
      </c>
      <c r="AN259" s="2">
        <v>0</v>
      </c>
      <c r="AO259" s="2">
        <v>0</v>
      </c>
      <c r="AP259" s="2">
        <v>0</v>
      </c>
      <c r="AQ259" s="2">
        <v>1</v>
      </c>
      <c r="AR259" s="2">
        <v>5</v>
      </c>
      <c r="AS259" s="2">
        <v>16</v>
      </c>
      <c r="AT259" s="2">
        <v>3</v>
      </c>
      <c r="AU259" s="2">
        <v>60</v>
      </c>
      <c r="AV259" s="2">
        <v>14</v>
      </c>
      <c r="AW259" s="2">
        <v>19</v>
      </c>
      <c r="AX259" s="2">
        <v>0</v>
      </c>
      <c r="AY259" s="2">
        <v>2</v>
      </c>
      <c r="AZ259" s="2">
        <v>0</v>
      </c>
      <c r="BA259" s="2">
        <v>2</v>
      </c>
      <c r="BB259" s="2">
        <v>23239800000</v>
      </c>
    </row>
    <row r="260" spans="1:54" x14ac:dyDescent="0.2">
      <c r="A260" t="s">
        <v>383</v>
      </c>
      <c r="B260" t="s">
        <v>410</v>
      </c>
      <c r="C260" t="s">
        <v>412</v>
      </c>
      <c r="D260" s="6" t="s">
        <v>633</v>
      </c>
      <c r="E260">
        <v>0</v>
      </c>
      <c r="F260">
        <v>168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22</v>
      </c>
      <c r="M260">
        <v>0</v>
      </c>
      <c r="N260">
        <v>76</v>
      </c>
      <c r="O260">
        <v>0</v>
      </c>
      <c r="P260">
        <v>0</v>
      </c>
      <c r="Q260">
        <v>0</v>
      </c>
      <c r="R260">
        <v>56</v>
      </c>
      <c r="S260">
        <v>12</v>
      </c>
      <c r="T260">
        <v>0</v>
      </c>
      <c r="U260">
        <v>0</v>
      </c>
      <c r="V260">
        <v>2</v>
      </c>
      <c r="W260" s="2">
        <v>0</v>
      </c>
      <c r="X260" s="2">
        <v>87</v>
      </c>
      <c r="Y260" s="2">
        <v>0</v>
      </c>
      <c r="Z260" s="2">
        <v>81</v>
      </c>
      <c r="AA260" s="2">
        <v>22</v>
      </c>
      <c r="AB260" s="2">
        <v>33</v>
      </c>
      <c r="AC260" s="2">
        <v>109</v>
      </c>
      <c r="AD260" s="2">
        <v>4</v>
      </c>
      <c r="AE260" s="2">
        <v>0</v>
      </c>
      <c r="AF260" s="2">
        <v>0</v>
      </c>
      <c r="AG260" s="2">
        <v>0</v>
      </c>
      <c r="AH260" s="2">
        <v>3</v>
      </c>
      <c r="AI260" s="2">
        <v>0</v>
      </c>
      <c r="AJ260" s="2">
        <v>4</v>
      </c>
      <c r="AK260" s="2">
        <v>0</v>
      </c>
      <c r="AL260" s="2">
        <v>3</v>
      </c>
      <c r="AM260" s="2">
        <v>4</v>
      </c>
      <c r="AN260" s="2">
        <v>0</v>
      </c>
      <c r="AO260" s="2">
        <v>8</v>
      </c>
      <c r="AP260" s="2">
        <v>0</v>
      </c>
      <c r="AQ260" s="2">
        <v>0</v>
      </c>
      <c r="AR260" s="2">
        <v>9</v>
      </c>
      <c r="AS260" s="2">
        <v>25</v>
      </c>
      <c r="AT260" s="2">
        <v>3</v>
      </c>
      <c r="AU260" s="2">
        <v>68</v>
      </c>
      <c r="AV260" s="2">
        <v>3</v>
      </c>
      <c r="AW260" s="2">
        <v>38</v>
      </c>
      <c r="AX260" s="2">
        <v>0</v>
      </c>
      <c r="AY260" s="2">
        <v>0</v>
      </c>
      <c r="AZ260" s="2">
        <v>0</v>
      </c>
      <c r="BA260" s="2">
        <v>0</v>
      </c>
      <c r="BB260" s="2">
        <v>25053173774</v>
      </c>
    </row>
    <row r="261" spans="1:54" x14ac:dyDescent="0.2">
      <c r="A261" t="s">
        <v>383</v>
      </c>
      <c r="B261" t="s">
        <v>410</v>
      </c>
      <c r="C261" t="s">
        <v>413</v>
      </c>
      <c r="D261" s="6" t="s">
        <v>706</v>
      </c>
      <c r="E261">
        <v>0</v>
      </c>
      <c r="F261">
        <v>54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39</v>
      </c>
      <c r="S261">
        <v>0</v>
      </c>
      <c r="T261">
        <v>0</v>
      </c>
      <c r="U261">
        <v>0</v>
      </c>
      <c r="V261">
        <v>0</v>
      </c>
      <c r="W261" s="2">
        <v>0</v>
      </c>
      <c r="X261" s="2">
        <v>34</v>
      </c>
      <c r="Y261" s="2">
        <v>0</v>
      </c>
      <c r="Z261" s="2">
        <v>20</v>
      </c>
      <c r="AA261" s="2">
        <v>5</v>
      </c>
      <c r="AB261" s="2">
        <v>4</v>
      </c>
      <c r="AC261" s="2">
        <v>44</v>
      </c>
      <c r="AD261" s="2">
        <v>1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2</v>
      </c>
      <c r="AM261" s="2">
        <v>1</v>
      </c>
      <c r="AN261" s="2">
        <v>0</v>
      </c>
      <c r="AO261" s="2">
        <v>0</v>
      </c>
      <c r="AP261" s="2">
        <v>0</v>
      </c>
      <c r="AQ261" s="2">
        <v>1</v>
      </c>
      <c r="AR261" s="2">
        <v>8</v>
      </c>
      <c r="AS261" s="2">
        <v>2</v>
      </c>
      <c r="AT261" s="2">
        <v>0</v>
      </c>
      <c r="AU261" s="2">
        <v>33</v>
      </c>
      <c r="AV261" s="2">
        <v>1</v>
      </c>
      <c r="AW261" s="2">
        <v>6</v>
      </c>
      <c r="AX261" s="2">
        <v>0</v>
      </c>
      <c r="AY261" s="2">
        <v>0</v>
      </c>
      <c r="AZ261" s="2">
        <v>0</v>
      </c>
      <c r="BA261" s="2">
        <v>0</v>
      </c>
      <c r="BB261" s="2">
        <v>6175375714</v>
      </c>
    </row>
    <row r="262" spans="1:54" x14ac:dyDescent="0.2">
      <c r="A262" t="s">
        <v>383</v>
      </c>
      <c r="B262" t="s">
        <v>410</v>
      </c>
      <c r="C262" t="s">
        <v>414</v>
      </c>
      <c r="D262" s="6" t="s">
        <v>707</v>
      </c>
      <c r="E262">
        <v>0</v>
      </c>
      <c r="F262">
        <v>301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29</v>
      </c>
      <c r="M262">
        <v>0</v>
      </c>
      <c r="N262">
        <v>51</v>
      </c>
      <c r="O262">
        <v>0</v>
      </c>
      <c r="P262">
        <v>0</v>
      </c>
      <c r="Q262">
        <v>0</v>
      </c>
      <c r="R262">
        <v>196</v>
      </c>
      <c r="S262">
        <v>23</v>
      </c>
      <c r="T262">
        <v>0</v>
      </c>
      <c r="U262">
        <v>0</v>
      </c>
      <c r="V262">
        <v>1</v>
      </c>
      <c r="W262" s="2">
        <v>0</v>
      </c>
      <c r="X262" s="2">
        <v>141</v>
      </c>
      <c r="Y262" s="2">
        <v>8</v>
      </c>
      <c r="Z262" s="2">
        <v>152</v>
      </c>
      <c r="AA262" s="2">
        <v>18</v>
      </c>
      <c r="AB262" s="2">
        <v>61</v>
      </c>
      <c r="AC262" s="2">
        <v>196</v>
      </c>
      <c r="AD262" s="2">
        <v>26</v>
      </c>
      <c r="AE262" s="2">
        <v>0</v>
      </c>
      <c r="AF262" s="2">
        <v>0</v>
      </c>
      <c r="AG262" s="2">
        <v>0</v>
      </c>
      <c r="AH262" s="2">
        <v>11</v>
      </c>
      <c r="AI262" s="2">
        <v>0</v>
      </c>
      <c r="AJ262" s="2">
        <v>4</v>
      </c>
      <c r="AK262" s="2">
        <v>4</v>
      </c>
      <c r="AL262" s="2">
        <v>14</v>
      </c>
      <c r="AM262" s="2">
        <v>3</v>
      </c>
      <c r="AN262" s="2">
        <v>0</v>
      </c>
      <c r="AO262" s="2">
        <v>7</v>
      </c>
      <c r="AP262" s="2">
        <v>1</v>
      </c>
      <c r="AQ262" s="2">
        <v>1</v>
      </c>
      <c r="AR262" s="2">
        <v>16</v>
      </c>
      <c r="AS262" s="2">
        <v>32</v>
      </c>
      <c r="AT262" s="2">
        <v>9</v>
      </c>
      <c r="AU262" s="2">
        <v>150</v>
      </c>
      <c r="AV262" s="2">
        <v>5</v>
      </c>
      <c r="AW262" s="2">
        <v>40</v>
      </c>
      <c r="AX262" s="2">
        <v>0</v>
      </c>
      <c r="AY262" s="2">
        <v>2</v>
      </c>
      <c r="AZ262" s="2">
        <v>2</v>
      </c>
      <c r="BA262" s="2">
        <v>0</v>
      </c>
      <c r="BB262" s="2">
        <v>85918568001</v>
      </c>
    </row>
    <row r="263" spans="1:54" x14ac:dyDescent="0.2">
      <c r="A263" t="s">
        <v>383</v>
      </c>
      <c r="B263" t="s">
        <v>410</v>
      </c>
      <c r="C263" t="s">
        <v>415</v>
      </c>
      <c r="D263" s="6" t="s">
        <v>708</v>
      </c>
      <c r="E263">
        <v>0</v>
      </c>
      <c r="F263">
        <v>196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49</v>
      </c>
      <c r="M263">
        <v>0</v>
      </c>
      <c r="N263">
        <v>3</v>
      </c>
      <c r="O263">
        <v>0</v>
      </c>
      <c r="P263">
        <v>1</v>
      </c>
      <c r="Q263">
        <v>0</v>
      </c>
      <c r="R263">
        <v>131</v>
      </c>
      <c r="S263">
        <v>12</v>
      </c>
      <c r="T263">
        <v>0</v>
      </c>
      <c r="U263">
        <v>0</v>
      </c>
      <c r="V263">
        <v>0</v>
      </c>
      <c r="W263" s="2">
        <v>67</v>
      </c>
      <c r="X263" s="2">
        <v>34</v>
      </c>
      <c r="Y263" s="2">
        <v>7</v>
      </c>
      <c r="Z263" s="2">
        <v>88</v>
      </c>
      <c r="AA263" s="2">
        <v>39</v>
      </c>
      <c r="AB263" s="2">
        <v>36</v>
      </c>
      <c r="AC263" s="2">
        <v>106</v>
      </c>
      <c r="AD263" s="2">
        <v>15</v>
      </c>
      <c r="AE263" s="2">
        <v>0</v>
      </c>
      <c r="AF263" s="2">
        <v>1</v>
      </c>
      <c r="AG263" s="2">
        <v>0</v>
      </c>
      <c r="AH263" s="2">
        <v>3</v>
      </c>
      <c r="AI263" s="2">
        <v>0</v>
      </c>
      <c r="AJ263" s="2">
        <v>2</v>
      </c>
      <c r="AK263" s="2">
        <v>15</v>
      </c>
      <c r="AL263" s="2">
        <v>1</v>
      </c>
      <c r="AM263" s="2">
        <v>4</v>
      </c>
      <c r="AN263" s="2">
        <v>0</v>
      </c>
      <c r="AO263" s="2">
        <v>2</v>
      </c>
      <c r="AP263" s="2">
        <v>0</v>
      </c>
      <c r="AQ263" s="2">
        <v>5</v>
      </c>
      <c r="AR263" s="2">
        <v>13</v>
      </c>
      <c r="AS263" s="2">
        <v>16</v>
      </c>
      <c r="AT263" s="2">
        <v>1</v>
      </c>
      <c r="AU263" s="2">
        <v>49</v>
      </c>
      <c r="AV263" s="2">
        <v>8</v>
      </c>
      <c r="AW263" s="2">
        <v>56</v>
      </c>
      <c r="AX263" s="2">
        <v>0</v>
      </c>
      <c r="AY263" s="2">
        <v>20</v>
      </c>
      <c r="AZ263" s="2">
        <v>0</v>
      </c>
      <c r="BA263" s="2">
        <v>0</v>
      </c>
      <c r="BB263" s="2">
        <v>67596244951</v>
      </c>
    </row>
    <row r="264" spans="1:54" x14ac:dyDescent="0.2">
      <c r="A264" t="s">
        <v>383</v>
      </c>
      <c r="B264" t="s">
        <v>410</v>
      </c>
      <c r="C264" t="s">
        <v>416</v>
      </c>
      <c r="D264" s="6" t="s">
        <v>718</v>
      </c>
      <c r="E264">
        <v>0</v>
      </c>
      <c r="F264">
        <v>117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16</v>
      </c>
      <c r="M264">
        <v>0</v>
      </c>
      <c r="N264">
        <v>15</v>
      </c>
      <c r="O264">
        <v>0</v>
      </c>
      <c r="P264">
        <v>0</v>
      </c>
      <c r="Q264">
        <v>0</v>
      </c>
      <c r="R264">
        <v>80</v>
      </c>
      <c r="S264">
        <v>5</v>
      </c>
      <c r="T264">
        <v>0</v>
      </c>
      <c r="U264">
        <v>0</v>
      </c>
      <c r="V264">
        <v>0</v>
      </c>
      <c r="W264" s="2">
        <v>0</v>
      </c>
      <c r="X264" s="2">
        <v>76</v>
      </c>
      <c r="Y264" s="2">
        <v>0</v>
      </c>
      <c r="Z264" s="2">
        <v>41</v>
      </c>
      <c r="AA264" s="2">
        <v>6</v>
      </c>
      <c r="AB264" s="2">
        <v>34</v>
      </c>
      <c r="AC264" s="2">
        <v>70</v>
      </c>
      <c r="AD264" s="2">
        <v>7</v>
      </c>
      <c r="AE264" s="2">
        <v>0</v>
      </c>
      <c r="AF264" s="2">
        <v>0</v>
      </c>
      <c r="AG264" s="2">
        <v>0</v>
      </c>
      <c r="AH264" s="2">
        <v>4</v>
      </c>
      <c r="AI264" s="2">
        <v>0</v>
      </c>
      <c r="AJ264" s="2">
        <v>1</v>
      </c>
      <c r="AK264" s="2">
        <v>0</v>
      </c>
      <c r="AL264" s="2">
        <v>3</v>
      </c>
      <c r="AM264" s="2">
        <v>0</v>
      </c>
      <c r="AN264" s="2">
        <v>0</v>
      </c>
      <c r="AO264" s="2">
        <v>0</v>
      </c>
      <c r="AP264" s="2">
        <v>1</v>
      </c>
      <c r="AQ264" s="2">
        <v>0</v>
      </c>
      <c r="AR264" s="2">
        <v>6</v>
      </c>
      <c r="AS264" s="2">
        <v>18</v>
      </c>
      <c r="AT264" s="2">
        <v>0</v>
      </c>
      <c r="AU264" s="2">
        <v>59</v>
      </c>
      <c r="AV264" s="2">
        <v>15</v>
      </c>
      <c r="AW264" s="2">
        <v>9</v>
      </c>
      <c r="AX264" s="2">
        <v>0</v>
      </c>
      <c r="AY264" s="2">
        <v>1</v>
      </c>
      <c r="AZ264" s="2">
        <v>0</v>
      </c>
      <c r="BA264" s="2">
        <v>0</v>
      </c>
      <c r="BB264" s="2">
        <v>27064863387</v>
      </c>
    </row>
    <row r="265" spans="1:54" x14ac:dyDescent="0.2">
      <c r="A265" t="s">
        <v>383</v>
      </c>
      <c r="B265" t="s">
        <v>410</v>
      </c>
      <c r="C265" t="s">
        <v>417</v>
      </c>
      <c r="D265" s="6" t="s">
        <v>732</v>
      </c>
      <c r="E265">
        <v>0</v>
      </c>
      <c r="F265">
        <v>33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10</v>
      </c>
      <c r="T265">
        <v>0</v>
      </c>
      <c r="U265">
        <v>0</v>
      </c>
      <c r="V265">
        <v>5</v>
      </c>
      <c r="W265" s="2">
        <v>0</v>
      </c>
      <c r="X265" s="2">
        <v>10</v>
      </c>
      <c r="Y265" s="2">
        <v>0</v>
      </c>
      <c r="Z265" s="2">
        <v>23</v>
      </c>
      <c r="AA265" s="2">
        <v>1</v>
      </c>
      <c r="AB265" s="2">
        <v>5</v>
      </c>
      <c r="AC265" s="2">
        <v>23</v>
      </c>
      <c r="AD265" s="2">
        <v>4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>
        <v>1</v>
      </c>
      <c r="AN265" s="2">
        <v>0</v>
      </c>
      <c r="AO265" s="2">
        <v>0</v>
      </c>
      <c r="AP265" s="2">
        <v>0</v>
      </c>
      <c r="AQ265" s="2">
        <v>0</v>
      </c>
      <c r="AR265" s="2">
        <v>9</v>
      </c>
      <c r="AS265" s="2">
        <v>0</v>
      </c>
      <c r="AT265" s="2">
        <v>5</v>
      </c>
      <c r="AU265" s="2">
        <v>13</v>
      </c>
      <c r="AV265" s="2">
        <v>0</v>
      </c>
      <c r="AW265" s="2">
        <v>4</v>
      </c>
      <c r="AX265" s="2">
        <v>0</v>
      </c>
      <c r="AY265" s="2">
        <v>0</v>
      </c>
      <c r="AZ265" s="2">
        <v>0</v>
      </c>
      <c r="BA265" s="2">
        <v>0</v>
      </c>
      <c r="BB265" s="2">
        <v>3163725714</v>
      </c>
    </row>
    <row r="266" spans="1:54" x14ac:dyDescent="0.2">
      <c r="A266" t="s">
        <v>418</v>
      </c>
      <c r="B266" t="s">
        <v>419</v>
      </c>
      <c r="C266" t="s">
        <v>420</v>
      </c>
      <c r="D266" s="6" t="s">
        <v>673</v>
      </c>
      <c r="E266">
        <v>0</v>
      </c>
      <c r="F266">
        <v>6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6</v>
      </c>
      <c r="S266">
        <v>0</v>
      </c>
      <c r="T266">
        <v>0</v>
      </c>
      <c r="U266">
        <v>0</v>
      </c>
      <c r="V266">
        <v>0</v>
      </c>
      <c r="W266" s="2">
        <v>0</v>
      </c>
      <c r="X266" s="2">
        <v>0</v>
      </c>
      <c r="Y266" s="2">
        <v>0</v>
      </c>
      <c r="Z266" s="2">
        <v>6</v>
      </c>
      <c r="AA266" s="2">
        <v>0</v>
      </c>
      <c r="AB266" s="2">
        <v>0</v>
      </c>
      <c r="AC266" s="2">
        <v>4</v>
      </c>
      <c r="AD266" s="2">
        <v>2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1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1</v>
      </c>
      <c r="AS266" s="2">
        <v>0</v>
      </c>
      <c r="AT266" s="2">
        <v>0</v>
      </c>
      <c r="AU266" s="2">
        <v>2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2</v>
      </c>
      <c r="BB266" s="2">
        <v>410000000</v>
      </c>
    </row>
    <row r="267" spans="1:54" x14ac:dyDescent="0.2">
      <c r="A267" t="s">
        <v>132</v>
      </c>
      <c r="B267" t="s">
        <v>133</v>
      </c>
      <c r="C267" t="s">
        <v>421</v>
      </c>
      <c r="D267" s="6" t="s">
        <v>427</v>
      </c>
      <c r="E267">
        <v>29</v>
      </c>
      <c r="F267">
        <v>306</v>
      </c>
      <c r="G267">
        <v>0</v>
      </c>
      <c r="H267">
        <v>0</v>
      </c>
      <c r="I267">
        <v>12</v>
      </c>
      <c r="J267">
        <v>0</v>
      </c>
      <c r="K267">
        <v>0</v>
      </c>
      <c r="L267">
        <v>160</v>
      </c>
      <c r="M267">
        <v>0</v>
      </c>
      <c r="N267">
        <v>42</v>
      </c>
      <c r="O267">
        <v>0</v>
      </c>
      <c r="P267">
        <v>0</v>
      </c>
      <c r="Q267">
        <v>0</v>
      </c>
      <c r="R267">
        <v>102</v>
      </c>
      <c r="S267">
        <v>18</v>
      </c>
      <c r="T267">
        <v>0</v>
      </c>
      <c r="U267">
        <v>0</v>
      </c>
      <c r="V267">
        <v>1</v>
      </c>
      <c r="W267">
        <v>17</v>
      </c>
      <c r="X267">
        <v>24</v>
      </c>
      <c r="Y267">
        <v>3</v>
      </c>
      <c r="Z267">
        <v>291</v>
      </c>
      <c r="AA267">
        <v>41</v>
      </c>
      <c r="AB267">
        <v>23</v>
      </c>
      <c r="AC267">
        <v>257</v>
      </c>
      <c r="AD267">
        <v>14</v>
      </c>
      <c r="AE267">
        <v>0</v>
      </c>
      <c r="AF267">
        <v>0</v>
      </c>
      <c r="AG267">
        <v>0</v>
      </c>
      <c r="AH267">
        <v>3</v>
      </c>
      <c r="AI267">
        <v>0</v>
      </c>
      <c r="AJ267">
        <v>4</v>
      </c>
      <c r="AK267">
        <v>2</v>
      </c>
      <c r="AL267">
        <v>6</v>
      </c>
      <c r="AM267">
        <v>3</v>
      </c>
      <c r="AN267">
        <v>1</v>
      </c>
      <c r="AO267">
        <v>3</v>
      </c>
      <c r="AP267">
        <v>0</v>
      </c>
      <c r="AQ267">
        <v>3</v>
      </c>
      <c r="AR267">
        <v>34</v>
      </c>
      <c r="AS267">
        <v>9</v>
      </c>
      <c r="AT267">
        <v>3</v>
      </c>
      <c r="AU267">
        <v>170</v>
      </c>
      <c r="AV267">
        <v>4</v>
      </c>
      <c r="AW267">
        <v>78</v>
      </c>
      <c r="AX267">
        <v>0</v>
      </c>
      <c r="AY267">
        <v>12</v>
      </c>
      <c r="AZ267">
        <v>0</v>
      </c>
      <c r="BA267">
        <v>0</v>
      </c>
      <c r="BB267" s="2">
        <v>166836501843</v>
      </c>
    </row>
    <row r="268" spans="1:54" x14ac:dyDescent="0.2">
      <c r="A268" t="s">
        <v>132</v>
      </c>
      <c r="B268" t="s">
        <v>140</v>
      </c>
      <c r="C268" t="s">
        <v>421</v>
      </c>
      <c r="D268" s="6" t="s">
        <v>434</v>
      </c>
      <c r="E268">
        <v>32</v>
      </c>
      <c r="F268">
        <v>580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178</v>
      </c>
      <c r="M268">
        <v>1</v>
      </c>
      <c r="N268">
        <v>100</v>
      </c>
      <c r="O268">
        <v>1</v>
      </c>
      <c r="P268">
        <v>1</v>
      </c>
      <c r="Q268">
        <v>0</v>
      </c>
      <c r="R268">
        <v>320</v>
      </c>
      <c r="S268">
        <v>7</v>
      </c>
      <c r="T268">
        <v>0</v>
      </c>
      <c r="U268">
        <v>0</v>
      </c>
      <c r="V268">
        <v>4</v>
      </c>
      <c r="W268">
        <v>37</v>
      </c>
      <c r="X268">
        <v>310</v>
      </c>
      <c r="Y268">
        <v>15</v>
      </c>
      <c r="Z268">
        <v>250</v>
      </c>
      <c r="AA268">
        <v>34</v>
      </c>
      <c r="AB268">
        <v>101</v>
      </c>
      <c r="AC268">
        <v>438</v>
      </c>
      <c r="AD268">
        <v>39</v>
      </c>
      <c r="AE268">
        <v>1</v>
      </c>
      <c r="AF268">
        <v>1</v>
      </c>
      <c r="AG268">
        <v>0</v>
      </c>
      <c r="AH268">
        <v>17</v>
      </c>
      <c r="AI268">
        <v>1</v>
      </c>
      <c r="AJ268">
        <v>11</v>
      </c>
      <c r="AK268">
        <v>2</v>
      </c>
      <c r="AL268">
        <v>21</v>
      </c>
      <c r="AM268">
        <v>4</v>
      </c>
      <c r="AN268">
        <v>0</v>
      </c>
      <c r="AO268">
        <v>1</v>
      </c>
      <c r="AP268">
        <v>0</v>
      </c>
      <c r="AQ268">
        <v>0</v>
      </c>
      <c r="AR268">
        <v>92</v>
      </c>
      <c r="AS268">
        <v>71</v>
      </c>
      <c r="AT268">
        <v>6</v>
      </c>
      <c r="AU268">
        <v>307</v>
      </c>
      <c r="AV268">
        <v>5</v>
      </c>
      <c r="AW268">
        <v>60</v>
      </c>
      <c r="AX268">
        <v>0</v>
      </c>
      <c r="AY268">
        <v>11</v>
      </c>
      <c r="AZ268">
        <v>1</v>
      </c>
      <c r="BA268">
        <v>0</v>
      </c>
      <c r="BB268" s="2">
        <v>371634640083</v>
      </c>
    </row>
    <row r="269" spans="1:54" x14ac:dyDescent="0.2">
      <c r="A269" t="s">
        <v>132</v>
      </c>
      <c r="B269" t="s">
        <v>148</v>
      </c>
      <c r="C269" t="s">
        <v>421</v>
      </c>
      <c r="D269" s="6" t="s">
        <v>438</v>
      </c>
      <c r="E269">
        <v>5</v>
      </c>
      <c r="F269">
        <v>224</v>
      </c>
      <c r="G269">
        <v>0</v>
      </c>
      <c r="H269">
        <v>0</v>
      </c>
      <c r="I269">
        <v>13</v>
      </c>
      <c r="J269">
        <v>0</v>
      </c>
      <c r="K269">
        <v>0</v>
      </c>
      <c r="L269">
        <v>146</v>
      </c>
      <c r="M269">
        <v>0</v>
      </c>
      <c r="N269">
        <v>23</v>
      </c>
      <c r="O269">
        <v>0</v>
      </c>
      <c r="P269">
        <v>0</v>
      </c>
      <c r="Q269">
        <v>0</v>
      </c>
      <c r="R269">
        <v>39</v>
      </c>
      <c r="S269">
        <v>7</v>
      </c>
      <c r="T269">
        <v>0</v>
      </c>
      <c r="U269">
        <v>0</v>
      </c>
      <c r="V269">
        <v>1</v>
      </c>
      <c r="W269">
        <v>1</v>
      </c>
      <c r="X269">
        <v>38</v>
      </c>
      <c r="Y269">
        <v>1</v>
      </c>
      <c r="Z269">
        <v>189</v>
      </c>
      <c r="AA269">
        <v>19</v>
      </c>
      <c r="AB269">
        <v>17</v>
      </c>
      <c r="AC269">
        <v>188</v>
      </c>
      <c r="AD269">
        <v>5</v>
      </c>
      <c r="AE269">
        <v>0</v>
      </c>
      <c r="AF269">
        <v>1</v>
      </c>
      <c r="AG269">
        <v>0</v>
      </c>
      <c r="AH269">
        <v>6</v>
      </c>
      <c r="AI269">
        <v>0</v>
      </c>
      <c r="AJ269">
        <v>2</v>
      </c>
      <c r="AK269">
        <v>5</v>
      </c>
      <c r="AL269">
        <v>2</v>
      </c>
      <c r="AM269">
        <v>2</v>
      </c>
      <c r="AN269">
        <v>0</v>
      </c>
      <c r="AO269">
        <v>1</v>
      </c>
      <c r="AP269">
        <v>0</v>
      </c>
      <c r="AQ269">
        <v>0</v>
      </c>
      <c r="AR269">
        <v>60</v>
      </c>
      <c r="AS269">
        <v>4</v>
      </c>
      <c r="AT269">
        <v>1</v>
      </c>
      <c r="AU269">
        <v>111</v>
      </c>
      <c r="AV269">
        <v>1</v>
      </c>
      <c r="AW269">
        <v>32</v>
      </c>
      <c r="AX269">
        <v>0</v>
      </c>
      <c r="AY269">
        <v>1</v>
      </c>
      <c r="AZ269">
        <v>0</v>
      </c>
      <c r="BA269">
        <v>0</v>
      </c>
      <c r="BB269" s="2">
        <v>29823471028</v>
      </c>
    </row>
    <row r="270" spans="1:54" x14ac:dyDescent="0.2">
      <c r="A270" t="s">
        <v>132</v>
      </c>
      <c r="B270" t="s">
        <v>153</v>
      </c>
      <c r="C270" t="s">
        <v>421</v>
      </c>
      <c r="D270" s="6" t="s">
        <v>441</v>
      </c>
      <c r="E270">
        <v>34</v>
      </c>
      <c r="F270">
        <v>2009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576</v>
      </c>
      <c r="M270">
        <v>0</v>
      </c>
      <c r="N270">
        <v>267</v>
      </c>
      <c r="O270">
        <v>5</v>
      </c>
      <c r="P270">
        <v>5</v>
      </c>
      <c r="Q270">
        <v>0</v>
      </c>
      <c r="R270">
        <v>1100</v>
      </c>
      <c r="S270">
        <v>76</v>
      </c>
      <c r="T270">
        <v>0</v>
      </c>
      <c r="U270">
        <v>0</v>
      </c>
      <c r="V270">
        <v>13</v>
      </c>
      <c r="W270">
        <v>62</v>
      </c>
      <c r="X270">
        <v>486</v>
      </c>
      <c r="Y270">
        <v>48</v>
      </c>
      <c r="Z270">
        <v>1447</v>
      </c>
      <c r="AA270">
        <v>159</v>
      </c>
      <c r="AB270">
        <v>263</v>
      </c>
      <c r="AC270">
        <v>1483</v>
      </c>
      <c r="AD270">
        <v>138</v>
      </c>
      <c r="AE270">
        <v>0</v>
      </c>
      <c r="AF270">
        <v>0</v>
      </c>
      <c r="AG270">
        <v>4</v>
      </c>
      <c r="AH270">
        <v>63</v>
      </c>
      <c r="AI270">
        <v>0</v>
      </c>
      <c r="AJ270">
        <v>54</v>
      </c>
      <c r="AK270">
        <v>21</v>
      </c>
      <c r="AL270">
        <v>48</v>
      </c>
      <c r="AM270">
        <v>20</v>
      </c>
      <c r="AN270">
        <v>6</v>
      </c>
      <c r="AO270">
        <v>21</v>
      </c>
      <c r="AP270">
        <v>1</v>
      </c>
      <c r="AQ270">
        <v>0</v>
      </c>
      <c r="AR270">
        <v>246</v>
      </c>
      <c r="AS270">
        <v>162</v>
      </c>
      <c r="AT270">
        <v>25</v>
      </c>
      <c r="AU270">
        <v>1005</v>
      </c>
      <c r="AV270">
        <v>34</v>
      </c>
      <c r="AW270">
        <v>317</v>
      </c>
      <c r="AX270">
        <v>0</v>
      </c>
      <c r="AY270">
        <v>9</v>
      </c>
      <c r="AZ270">
        <v>2</v>
      </c>
      <c r="BA270">
        <v>5</v>
      </c>
      <c r="BB270" s="2">
        <v>1295183221334</v>
      </c>
    </row>
    <row r="271" spans="1:54" x14ac:dyDescent="0.2">
      <c r="A271" t="s">
        <v>132</v>
      </c>
      <c r="B271" t="s">
        <v>161</v>
      </c>
      <c r="C271" t="s">
        <v>421</v>
      </c>
      <c r="D271" s="6" t="s">
        <v>444</v>
      </c>
      <c r="E271">
        <v>21</v>
      </c>
      <c r="F271">
        <v>321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183</v>
      </c>
      <c r="M271">
        <v>0</v>
      </c>
      <c r="N271">
        <v>20</v>
      </c>
      <c r="O271">
        <v>0</v>
      </c>
      <c r="P271">
        <v>0</v>
      </c>
      <c r="Q271">
        <v>0</v>
      </c>
      <c r="R271">
        <v>83</v>
      </c>
      <c r="S271">
        <v>48</v>
      </c>
      <c r="T271">
        <v>0</v>
      </c>
      <c r="U271">
        <v>0</v>
      </c>
      <c r="V271">
        <v>8</v>
      </c>
      <c r="W271">
        <v>21</v>
      </c>
      <c r="X271">
        <v>30</v>
      </c>
      <c r="Y271">
        <v>2</v>
      </c>
      <c r="Z271">
        <v>289</v>
      </c>
      <c r="AA271">
        <v>25</v>
      </c>
      <c r="AB271">
        <v>26</v>
      </c>
      <c r="AC271">
        <v>268</v>
      </c>
      <c r="AD271">
        <v>23</v>
      </c>
      <c r="AE271">
        <v>0</v>
      </c>
      <c r="AF271">
        <v>1</v>
      </c>
      <c r="AG271">
        <v>1</v>
      </c>
      <c r="AH271">
        <v>7</v>
      </c>
      <c r="AI271">
        <v>0</v>
      </c>
      <c r="AJ271">
        <v>3</v>
      </c>
      <c r="AK271">
        <v>6</v>
      </c>
      <c r="AL271">
        <v>6</v>
      </c>
      <c r="AM271">
        <v>0</v>
      </c>
      <c r="AN271">
        <v>1</v>
      </c>
      <c r="AO271">
        <v>1</v>
      </c>
      <c r="AP271">
        <v>0</v>
      </c>
      <c r="AQ271">
        <v>0</v>
      </c>
      <c r="AR271">
        <v>61</v>
      </c>
      <c r="AS271">
        <v>15</v>
      </c>
      <c r="AT271">
        <v>10</v>
      </c>
      <c r="AU271">
        <v>165</v>
      </c>
      <c r="AV271">
        <v>0</v>
      </c>
      <c r="AW271">
        <v>62</v>
      </c>
      <c r="AX271">
        <v>0</v>
      </c>
      <c r="AY271">
        <v>3</v>
      </c>
      <c r="AZ271">
        <v>0</v>
      </c>
      <c r="BA271">
        <v>0</v>
      </c>
      <c r="BB271" s="2">
        <v>278067690034</v>
      </c>
    </row>
    <row r="272" spans="1:54" x14ac:dyDescent="0.2">
      <c r="A272" t="s">
        <v>132</v>
      </c>
      <c r="B272" t="s">
        <v>168</v>
      </c>
      <c r="C272" t="s">
        <v>421</v>
      </c>
      <c r="D272" s="6" t="s">
        <v>452</v>
      </c>
      <c r="E272">
        <v>44</v>
      </c>
      <c r="F272">
        <v>661</v>
      </c>
      <c r="G272">
        <v>0</v>
      </c>
      <c r="H272">
        <v>0</v>
      </c>
      <c r="I272">
        <v>2</v>
      </c>
      <c r="J272">
        <v>0</v>
      </c>
      <c r="K272">
        <v>0</v>
      </c>
      <c r="L272">
        <v>377</v>
      </c>
      <c r="M272">
        <v>11</v>
      </c>
      <c r="N272">
        <v>5</v>
      </c>
      <c r="O272">
        <v>0</v>
      </c>
      <c r="P272">
        <v>1</v>
      </c>
      <c r="Q272">
        <v>0</v>
      </c>
      <c r="R272">
        <v>256</v>
      </c>
      <c r="S272">
        <v>47</v>
      </c>
      <c r="T272">
        <v>0</v>
      </c>
      <c r="U272">
        <v>0</v>
      </c>
      <c r="V272">
        <v>6</v>
      </c>
      <c r="W272">
        <v>73</v>
      </c>
      <c r="X272">
        <v>111</v>
      </c>
      <c r="Y272">
        <v>12</v>
      </c>
      <c r="Z272">
        <v>509</v>
      </c>
      <c r="AA272">
        <v>69</v>
      </c>
      <c r="AB272">
        <v>73</v>
      </c>
      <c r="AC272">
        <v>539</v>
      </c>
      <c r="AD272">
        <v>24</v>
      </c>
      <c r="AE272">
        <v>0</v>
      </c>
      <c r="AF272">
        <v>0</v>
      </c>
      <c r="AG272">
        <v>2</v>
      </c>
      <c r="AH272">
        <v>6</v>
      </c>
      <c r="AI272">
        <v>0</v>
      </c>
      <c r="AJ272">
        <v>28</v>
      </c>
      <c r="AK272">
        <v>7</v>
      </c>
      <c r="AL272">
        <v>17</v>
      </c>
      <c r="AM272">
        <v>4</v>
      </c>
      <c r="AN272">
        <v>4</v>
      </c>
      <c r="AO272">
        <v>13</v>
      </c>
      <c r="AP272">
        <v>0</v>
      </c>
      <c r="AQ272">
        <v>4</v>
      </c>
      <c r="AR272">
        <v>127</v>
      </c>
      <c r="AS272">
        <v>49</v>
      </c>
      <c r="AT272">
        <v>2</v>
      </c>
      <c r="AU272">
        <v>322</v>
      </c>
      <c r="AV272">
        <v>6</v>
      </c>
      <c r="AW272">
        <v>111</v>
      </c>
      <c r="AX272">
        <v>0</v>
      </c>
      <c r="AY272">
        <v>1</v>
      </c>
      <c r="AZ272">
        <v>0</v>
      </c>
      <c r="BA272">
        <v>2</v>
      </c>
      <c r="BB272" s="2">
        <v>882091280777</v>
      </c>
    </row>
    <row r="273" spans="1:54" x14ac:dyDescent="0.2">
      <c r="A273" t="s">
        <v>132</v>
      </c>
      <c r="B273" t="s">
        <v>174</v>
      </c>
      <c r="C273" t="s">
        <v>421</v>
      </c>
      <c r="D273" s="6" t="s">
        <v>462</v>
      </c>
      <c r="E273">
        <v>124</v>
      </c>
      <c r="F273">
        <v>197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194</v>
      </c>
      <c r="M273">
        <v>0</v>
      </c>
      <c r="N273">
        <v>25</v>
      </c>
      <c r="O273">
        <v>0</v>
      </c>
      <c r="P273">
        <v>0</v>
      </c>
      <c r="Q273">
        <v>0</v>
      </c>
      <c r="R273">
        <v>93</v>
      </c>
      <c r="S273">
        <v>7</v>
      </c>
      <c r="T273">
        <v>0</v>
      </c>
      <c r="U273">
        <v>0</v>
      </c>
      <c r="V273">
        <v>1</v>
      </c>
      <c r="W273">
        <v>24</v>
      </c>
      <c r="X273">
        <v>44</v>
      </c>
      <c r="Y273">
        <v>2</v>
      </c>
      <c r="Z273">
        <v>251</v>
      </c>
      <c r="AA273">
        <v>19</v>
      </c>
      <c r="AB273">
        <v>31</v>
      </c>
      <c r="AC273">
        <v>253</v>
      </c>
      <c r="AD273">
        <v>18</v>
      </c>
      <c r="AE273">
        <v>0</v>
      </c>
      <c r="AF273">
        <v>0</v>
      </c>
      <c r="AG273">
        <v>0</v>
      </c>
      <c r="AH273">
        <v>10</v>
      </c>
      <c r="AI273">
        <v>0</v>
      </c>
      <c r="AJ273">
        <v>3</v>
      </c>
      <c r="AK273">
        <v>1</v>
      </c>
      <c r="AL273">
        <v>10</v>
      </c>
      <c r="AM273">
        <v>2</v>
      </c>
      <c r="AN273">
        <v>2</v>
      </c>
      <c r="AO273">
        <v>5</v>
      </c>
      <c r="AP273">
        <v>0</v>
      </c>
      <c r="AQ273">
        <v>0</v>
      </c>
      <c r="AR273">
        <v>37</v>
      </c>
      <c r="AS273">
        <v>29</v>
      </c>
      <c r="AT273">
        <v>5</v>
      </c>
      <c r="AU273">
        <v>166</v>
      </c>
      <c r="AV273">
        <v>9</v>
      </c>
      <c r="AW273">
        <v>37</v>
      </c>
      <c r="AX273">
        <v>0</v>
      </c>
      <c r="AY273">
        <v>5</v>
      </c>
      <c r="AZ273">
        <v>0</v>
      </c>
      <c r="BA273">
        <v>0</v>
      </c>
      <c r="BB273" s="2">
        <v>50720310524</v>
      </c>
    </row>
    <row r="274" spans="1:54" x14ac:dyDescent="0.2">
      <c r="A274" t="s">
        <v>132</v>
      </c>
      <c r="B274" t="s">
        <v>183</v>
      </c>
      <c r="C274" t="s">
        <v>421</v>
      </c>
      <c r="D274" s="6" t="s">
        <v>463</v>
      </c>
      <c r="E274">
        <v>28</v>
      </c>
      <c r="F274">
        <v>290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227</v>
      </c>
      <c r="M274">
        <v>0</v>
      </c>
      <c r="N274">
        <v>9</v>
      </c>
      <c r="O274">
        <v>0</v>
      </c>
      <c r="P274">
        <v>0</v>
      </c>
      <c r="Q274">
        <v>0</v>
      </c>
      <c r="R274">
        <v>71</v>
      </c>
      <c r="S274">
        <v>8</v>
      </c>
      <c r="T274">
        <v>0</v>
      </c>
      <c r="U274">
        <v>0</v>
      </c>
      <c r="V274">
        <v>3</v>
      </c>
      <c r="W274">
        <v>20</v>
      </c>
      <c r="X274">
        <v>16</v>
      </c>
      <c r="Y274">
        <v>1</v>
      </c>
      <c r="Z274">
        <v>281</v>
      </c>
      <c r="AA274">
        <v>21</v>
      </c>
      <c r="AB274">
        <v>18</v>
      </c>
      <c r="AC274">
        <v>267</v>
      </c>
      <c r="AD274">
        <v>12</v>
      </c>
      <c r="AE274">
        <v>0</v>
      </c>
      <c r="AF274">
        <v>0</v>
      </c>
      <c r="AG274">
        <v>0</v>
      </c>
      <c r="AH274">
        <v>6</v>
      </c>
      <c r="AI274">
        <v>0</v>
      </c>
      <c r="AJ274">
        <v>4</v>
      </c>
      <c r="AK274">
        <v>4</v>
      </c>
      <c r="AL274">
        <v>3</v>
      </c>
      <c r="AM274">
        <v>3</v>
      </c>
      <c r="AN274">
        <v>0</v>
      </c>
      <c r="AO274">
        <v>1</v>
      </c>
      <c r="AP274">
        <v>0</v>
      </c>
      <c r="AQ274">
        <v>1</v>
      </c>
      <c r="AR274">
        <v>64</v>
      </c>
      <c r="AS274">
        <v>10</v>
      </c>
      <c r="AT274">
        <v>3</v>
      </c>
      <c r="AU274">
        <v>177</v>
      </c>
      <c r="AV274">
        <v>5</v>
      </c>
      <c r="AW274">
        <v>37</v>
      </c>
      <c r="AX274">
        <v>0</v>
      </c>
      <c r="AY274">
        <v>0</v>
      </c>
      <c r="AZ274">
        <v>0</v>
      </c>
      <c r="BA274">
        <v>0</v>
      </c>
      <c r="BB274" s="2">
        <v>45316634965</v>
      </c>
    </row>
    <row r="275" spans="1:54" x14ac:dyDescent="0.2">
      <c r="A275" t="s">
        <v>194</v>
      </c>
      <c r="B275" t="s">
        <v>195</v>
      </c>
      <c r="C275" t="s">
        <v>421</v>
      </c>
      <c r="D275" s="6" t="s">
        <v>426</v>
      </c>
      <c r="E275">
        <v>4172</v>
      </c>
      <c r="F275">
        <v>1307</v>
      </c>
      <c r="G275">
        <v>2</v>
      </c>
      <c r="H275">
        <v>0</v>
      </c>
      <c r="I275">
        <v>27</v>
      </c>
      <c r="J275">
        <v>0</v>
      </c>
      <c r="K275">
        <v>0</v>
      </c>
      <c r="L275">
        <v>2037</v>
      </c>
      <c r="M275">
        <v>29</v>
      </c>
      <c r="N275">
        <v>367</v>
      </c>
      <c r="O275">
        <v>7</v>
      </c>
      <c r="P275">
        <v>7</v>
      </c>
      <c r="Q275">
        <v>0</v>
      </c>
      <c r="R275">
        <v>2770</v>
      </c>
      <c r="S275">
        <v>199</v>
      </c>
      <c r="T275">
        <v>1</v>
      </c>
      <c r="U275">
        <v>0</v>
      </c>
      <c r="V275">
        <v>33</v>
      </c>
      <c r="W275">
        <v>1025</v>
      </c>
      <c r="X275">
        <v>1022</v>
      </c>
      <c r="Y275">
        <v>168</v>
      </c>
      <c r="Z275">
        <v>3264</v>
      </c>
      <c r="AA275">
        <v>344</v>
      </c>
      <c r="AB275">
        <v>678</v>
      </c>
      <c r="AC275">
        <v>4083</v>
      </c>
      <c r="AD275">
        <v>374</v>
      </c>
      <c r="AE275">
        <v>8</v>
      </c>
      <c r="AF275">
        <v>3</v>
      </c>
      <c r="AG275">
        <v>18</v>
      </c>
      <c r="AH275">
        <v>259</v>
      </c>
      <c r="AI275">
        <v>0</v>
      </c>
      <c r="AJ275">
        <v>64</v>
      </c>
      <c r="AK275">
        <v>70</v>
      </c>
      <c r="AL275">
        <v>100</v>
      </c>
      <c r="AM275">
        <v>48</v>
      </c>
      <c r="AN275">
        <v>12</v>
      </c>
      <c r="AO275">
        <v>32</v>
      </c>
      <c r="AP275">
        <v>3</v>
      </c>
      <c r="AQ275">
        <v>32</v>
      </c>
      <c r="AR275">
        <v>817</v>
      </c>
      <c r="AS275">
        <v>365</v>
      </c>
      <c r="AT275">
        <v>83</v>
      </c>
      <c r="AU275">
        <v>2225</v>
      </c>
      <c r="AV275">
        <v>54</v>
      </c>
      <c r="AW275">
        <v>1189</v>
      </c>
      <c r="AX275">
        <v>1</v>
      </c>
      <c r="AY275">
        <v>81</v>
      </c>
      <c r="AZ275">
        <v>5</v>
      </c>
      <c r="BA275">
        <v>10</v>
      </c>
      <c r="BB275" s="2">
        <v>1234799441630</v>
      </c>
    </row>
    <row r="276" spans="1:54" x14ac:dyDescent="0.2">
      <c r="A276" t="s">
        <v>194</v>
      </c>
      <c r="B276" t="s">
        <v>200</v>
      </c>
      <c r="C276" t="s">
        <v>421</v>
      </c>
      <c r="D276" s="6" t="s">
        <v>433</v>
      </c>
      <c r="E276">
        <v>11924</v>
      </c>
      <c r="F276">
        <v>5231</v>
      </c>
      <c r="G276">
        <v>14</v>
      </c>
      <c r="H276">
        <v>7</v>
      </c>
      <c r="I276">
        <v>69</v>
      </c>
      <c r="J276">
        <v>0</v>
      </c>
      <c r="K276">
        <v>0</v>
      </c>
      <c r="L276">
        <v>6389</v>
      </c>
      <c r="M276">
        <v>32</v>
      </c>
      <c r="N276">
        <v>1213</v>
      </c>
      <c r="O276">
        <v>30</v>
      </c>
      <c r="P276">
        <v>30</v>
      </c>
      <c r="Q276">
        <v>1</v>
      </c>
      <c r="R276">
        <v>8565</v>
      </c>
      <c r="S276">
        <v>692</v>
      </c>
      <c r="T276">
        <v>2</v>
      </c>
      <c r="U276">
        <v>1</v>
      </c>
      <c r="V276">
        <v>108</v>
      </c>
      <c r="W276">
        <v>2785</v>
      </c>
      <c r="X276">
        <v>3735</v>
      </c>
      <c r="Y276">
        <v>526</v>
      </c>
      <c r="Z276">
        <v>10109</v>
      </c>
      <c r="AA276">
        <v>1256</v>
      </c>
      <c r="AB276">
        <v>2081</v>
      </c>
      <c r="AC276">
        <v>12611</v>
      </c>
      <c r="AD276">
        <v>1207</v>
      </c>
      <c r="AE276">
        <v>9</v>
      </c>
      <c r="AF276">
        <v>18</v>
      </c>
      <c r="AG276">
        <v>19</v>
      </c>
      <c r="AH276">
        <v>449</v>
      </c>
      <c r="AI276">
        <v>4</v>
      </c>
      <c r="AJ276">
        <v>616</v>
      </c>
      <c r="AK276">
        <v>103</v>
      </c>
      <c r="AL276">
        <v>392</v>
      </c>
      <c r="AM276">
        <v>211</v>
      </c>
      <c r="AN276">
        <v>56</v>
      </c>
      <c r="AO276">
        <v>155</v>
      </c>
      <c r="AP276">
        <v>12</v>
      </c>
      <c r="AQ276">
        <v>44</v>
      </c>
      <c r="AR276">
        <v>2508</v>
      </c>
      <c r="AS276">
        <v>1517</v>
      </c>
      <c r="AT276">
        <v>240</v>
      </c>
      <c r="AU276">
        <v>7872</v>
      </c>
      <c r="AV276">
        <v>246</v>
      </c>
      <c r="AW276">
        <v>2456</v>
      </c>
      <c r="AX276">
        <v>2</v>
      </c>
      <c r="AY276">
        <v>140</v>
      </c>
      <c r="AZ276">
        <v>31</v>
      </c>
      <c r="BA276">
        <v>55</v>
      </c>
      <c r="BB276" s="2">
        <v>56854023683327</v>
      </c>
    </row>
    <row r="277" spans="1:54" x14ac:dyDescent="0.2">
      <c r="A277" t="s">
        <v>194</v>
      </c>
      <c r="B277" t="s">
        <v>206</v>
      </c>
      <c r="C277" t="s">
        <v>421</v>
      </c>
      <c r="D277" s="6" t="s">
        <v>437</v>
      </c>
      <c r="E277">
        <v>3377</v>
      </c>
      <c r="F277">
        <v>1926</v>
      </c>
      <c r="G277">
        <v>6</v>
      </c>
      <c r="H277">
        <v>1</v>
      </c>
      <c r="I277">
        <v>29</v>
      </c>
      <c r="J277">
        <v>0</v>
      </c>
      <c r="K277">
        <v>0</v>
      </c>
      <c r="L277">
        <v>1724</v>
      </c>
      <c r="M277">
        <v>17</v>
      </c>
      <c r="N277">
        <v>344</v>
      </c>
      <c r="O277">
        <v>18</v>
      </c>
      <c r="P277">
        <v>10</v>
      </c>
      <c r="Q277">
        <v>0</v>
      </c>
      <c r="R277">
        <v>2951</v>
      </c>
      <c r="S277">
        <v>157</v>
      </c>
      <c r="T277">
        <v>4</v>
      </c>
      <c r="U277">
        <v>0</v>
      </c>
      <c r="V277">
        <v>42</v>
      </c>
      <c r="W277">
        <v>915</v>
      </c>
      <c r="X277">
        <v>1296</v>
      </c>
      <c r="Y277">
        <v>184</v>
      </c>
      <c r="Z277">
        <v>2908</v>
      </c>
      <c r="AA277">
        <v>446</v>
      </c>
      <c r="AB277">
        <v>658</v>
      </c>
      <c r="AC277">
        <v>3842</v>
      </c>
      <c r="AD277">
        <v>357</v>
      </c>
      <c r="AE277">
        <v>0</v>
      </c>
      <c r="AF277">
        <v>2</v>
      </c>
      <c r="AG277">
        <v>23</v>
      </c>
      <c r="AH277">
        <v>77</v>
      </c>
      <c r="AI277">
        <v>0</v>
      </c>
      <c r="AJ277">
        <v>46</v>
      </c>
      <c r="AK277">
        <v>60</v>
      </c>
      <c r="AL277">
        <v>76</v>
      </c>
      <c r="AM277">
        <v>15</v>
      </c>
      <c r="AN277">
        <v>5</v>
      </c>
      <c r="AO277">
        <v>22</v>
      </c>
      <c r="AP277">
        <v>0</v>
      </c>
      <c r="AQ277">
        <v>7</v>
      </c>
      <c r="AR277">
        <v>1369</v>
      </c>
      <c r="AS277">
        <v>111</v>
      </c>
      <c r="AT277">
        <v>29</v>
      </c>
      <c r="AU277">
        <v>2332</v>
      </c>
      <c r="AV277">
        <v>20</v>
      </c>
      <c r="AW277">
        <v>1083</v>
      </c>
      <c r="AX277">
        <v>0</v>
      </c>
      <c r="AY277">
        <v>23</v>
      </c>
      <c r="AZ277">
        <v>2</v>
      </c>
      <c r="BA277">
        <v>1</v>
      </c>
      <c r="BB277" s="2">
        <v>308698314435</v>
      </c>
    </row>
    <row r="278" spans="1:54" x14ac:dyDescent="0.2">
      <c r="A278" t="s">
        <v>194</v>
      </c>
      <c r="B278" t="s">
        <v>209</v>
      </c>
      <c r="C278" t="s">
        <v>421</v>
      </c>
      <c r="D278" s="6" t="s">
        <v>443</v>
      </c>
      <c r="E278">
        <v>10774</v>
      </c>
      <c r="F278">
        <v>5562</v>
      </c>
      <c r="G278">
        <v>6</v>
      </c>
      <c r="H278">
        <v>8</v>
      </c>
      <c r="I278">
        <v>45</v>
      </c>
      <c r="J278">
        <v>0</v>
      </c>
      <c r="K278">
        <v>0</v>
      </c>
      <c r="L278">
        <v>5943</v>
      </c>
      <c r="M278">
        <v>60</v>
      </c>
      <c r="N278">
        <v>1214</v>
      </c>
      <c r="O278">
        <v>22</v>
      </c>
      <c r="P278">
        <v>29</v>
      </c>
      <c r="Q278">
        <v>0</v>
      </c>
      <c r="R278">
        <v>8471</v>
      </c>
      <c r="S278">
        <v>459</v>
      </c>
      <c r="T278">
        <v>5</v>
      </c>
      <c r="U278">
        <v>0</v>
      </c>
      <c r="V278">
        <v>73</v>
      </c>
      <c r="W278">
        <v>2702</v>
      </c>
      <c r="X278">
        <v>3642</v>
      </c>
      <c r="Y278">
        <v>446</v>
      </c>
      <c r="Z278">
        <v>9546</v>
      </c>
      <c r="AA278">
        <v>1159</v>
      </c>
      <c r="AB278">
        <v>2062</v>
      </c>
      <c r="AC278">
        <v>11970</v>
      </c>
      <c r="AD278">
        <v>1145</v>
      </c>
      <c r="AE278">
        <v>5</v>
      </c>
      <c r="AF278">
        <v>12</v>
      </c>
      <c r="AG278">
        <v>19</v>
      </c>
      <c r="AH278">
        <v>473</v>
      </c>
      <c r="AI278">
        <v>1</v>
      </c>
      <c r="AJ278">
        <v>303</v>
      </c>
      <c r="AK278">
        <v>164</v>
      </c>
      <c r="AL278">
        <v>381</v>
      </c>
      <c r="AM278">
        <v>139</v>
      </c>
      <c r="AN278">
        <v>32</v>
      </c>
      <c r="AO278">
        <v>143</v>
      </c>
      <c r="AP278">
        <v>5</v>
      </c>
      <c r="AQ278">
        <v>53</v>
      </c>
      <c r="AR278">
        <v>2116</v>
      </c>
      <c r="AS278">
        <v>1202</v>
      </c>
      <c r="AT278">
        <v>168</v>
      </c>
      <c r="AU278">
        <v>8123</v>
      </c>
      <c r="AV278">
        <v>235</v>
      </c>
      <c r="AW278">
        <v>2525</v>
      </c>
      <c r="AX278">
        <v>0</v>
      </c>
      <c r="AY278">
        <v>190</v>
      </c>
      <c r="AZ278">
        <v>18</v>
      </c>
      <c r="BA278">
        <v>26</v>
      </c>
      <c r="BB278" s="2">
        <v>10895056079367</v>
      </c>
    </row>
    <row r="279" spans="1:54" x14ac:dyDescent="0.2">
      <c r="A279" t="s">
        <v>194</v>
      </c>
      <c r="B279" t="s">
        <v>217</v>
      </c>
      <c r="C279" t="s">
        <v>421</v>
      </c>
      <c r="D279" s="6" t="s">
        <v>450</v>
      </c>
      <c r="E279">
        <v>11840</v>
      </c>
      <c r="F279">
        <v>10296</v>
      </c>
      <c r="G279">
        <v>24</v>
      </c>
      <c r="H279">
        <v>8</v>
      </c>
      <c r="I279">
        <v>239</v>
      </c>
      <c r="J279">
        <v>1</v>
      </c>
      <c r="K279">
        <v>0</v>
      </c>
      <c r="L279">
        <v>7717</v>
      </c>
      <c r="M279">
        <v>66</v>
      </c>
      <c r="N279">
        <v>1368</v>
      </c>
      <c r="O279">
        <v>44</v>
      </c>
      <c r="P279">
        <v>47</v>
      </c>
      <c r="Q279">
        <v>0</v>
      </c>
      <c r="R279">
        <v>11600</v>
      </c>
      <c r="S279">
        <v>910</v>
      </c>
      <c r="T279">
        <v>1</v>
      </c>
      <c r="U279">
        <v>2</v>
      </c>
      <c r="V279">
        <v>109</v>
      </c>
      <c r="W279">
        <v>3276</v>
      </c>
      <c r="X279">
        <v>4777</v>
      </c>
      <c r="Y279">
        <v>700</v>
      </c>
      <c r="Z279">
        <v>13383</v>
      </c>
      <c r="AA279">
        <v>1568</v>
      </c>
      <c r="AB279">
        <v>2907</v>
      </c>
      <c r="AC279">
        <v>16075</v>
      </c>
      <c r="AD279">
        <v>1586</v>
      </c>
      <c r="AE279">
        <v>7</v>
      </c>
      <c r="AF279">
        <v>27</v>
      </c>
      <c r="AG279">
        <v>44</v>
      </c>
      <c r="AH279">
        <v>726</v>
      </c>
      <c r="AI279">
        <v>15</v>
      </c>
      <c r="AJ279">
        <v>1140</v>
      </c>
      <c r="AK279">
        <v>153</v>
      </c>
      <c r="AL279">
        <v>404</v>
      </c>
      <c r="AM279">
        <v>518</v>
      </c>
      <c r="AN279">
        <v>108</v>
      </c>
      <c r="AO279">
        <v>434</v>
      </c>
      <c r="AP279">
        <v>6</v>
      </c>
      <c r="AQ279">
        <v>82</v>
      </c>
      <c r="AR279">
        <v>3567</v>
      </c>
      <c r="AS279">
        <v>1827</v>
      </c>
      <c r="AT279">
        <v>478</v>
      </c>
      <c r="AU279">
        <v>8756</v>
      </c>
      <c r="AV279">
        <v>237</v>
      </c>
      <c r="AW279">
        <v>3255</v>
      </c>
      <c r="AX279">
        <v>10</v>
      </c>
      <c r="AY279">
        <v>231</v>
      </c>
      <c r="AZ279">
        <v>39</v>
      </c>
      <c r="BA279">
        <v>72</v>
      </c>
      <c r="BB279" s="2">
        <v>57066869416535</v>
      </c>
    </row>
    <row r="280" spans="1:54" x14ac:dyDescent="0.2">
      <c r="A280" t="s">
        <v>194</v>
      </c>
      <c r="B280" t="s">
        <v>222</v>
      </c>
      <c r="C280" t="s">
        <v>421</v>
      </c>
      <c r="D280" s="6" t="s">
        <v>459</v>
      </c>
      <c r="E280">
        <v>6398</v>
      </c>
      <c r="F280">
        <v>3666</v>
      </c>
      <c r="G280">
        <v>3</v>
      </c>
      <c r="H280">
        <v>6</v>
      </c>
      <c r="I280">
        <v>73</v>
      </c>
      <c r="J280">
        <v>0</v>
      </c>
      <c r="K280">
        <v>0</v>
      </c>
      <c r="L280">
        <v>3597</v>
      </c>
      <c r="M280">
        <v>35</v>
      </c>
      <c r="N280">
        <v>573</v>
      </c>
      <c r="O280">
        <v>23</v>
      </c>
      <c r="P280">
        <v>12</v>
      </c>
      <c r="Q280">
        <v>0</v>
      </c>
      <c r="R280">
        <v>5409</v>
      </c>
      <c r="S280">
        <v>289</v>
      </c>
      <c r="T280">
        <v>1</v>
      </c>
      <c r="U280">
        <v>0</v>
      </c>
      <c r="V280">
        <v>43</v>
      </c>
      <c r="W280">
        <v>1674</v>
      </c>
      <c r="X280">
        <v>2170</v>
      </c>
      <c r="Y280">
        <v>334</v>
      </c>
      <c r="Z280">
        <v>5886</v>
      </c>
      <c r="AA280">
        <v>700</v>
      </c>
      <c r="AB280">
        <v>1362</v>
      </c>
      <c r="AC280">
        <v>7336</v>
      </c>
      <c r="AD280">
        <v>666</v>
      </c>
      <c r="AE280">
        <v>0</v>
      </c>
      <c r="AF280">
        <v>12</v>
      </c>
      <c r="AG280">
        <v>0</v>
      </c>
      <c r="AH280">
        <v>230</v>
      </c>
      <c r="AI280">
        <v>1</v>
      </c>
      <c r="AJ280">
        <v>201</v>
      </c>
      <c r="AK280">
        <v>76</v>
      </c>
      <c r="AL280">
        <v>207</v>
      </c>
      <c r="AM280">
        <v>81</v>
      </c>
      <c r="AN280">
        <v>20</v>
      </c>
      <c r="AO280">
        <v>111</v>
      </c>
      <c r="AP280">
        <v>11</v>
      </c>
      <c r="AQ280">
        <v>15</v>
      </c>
      <c r="AR280">
        <v>1454</v>
      </c>
      <c r="AS280">
        <v>597</v>
      </c>
      <c r="AT280">
        <v>76</v>
      </c>
      <c r="AU280">
        <v>5385</v>
      </c>
      <c r="AV280">
        <v>135</v>
      </c>
      <c r="AW280">
        <v>1393</v>
      </c>
      <c r="AX280">
        <v>2</v>
      </c>
      <c r="AY280">
        <v>43</v>
      </c>
      <c r="AZ280">
        <v>6</v>
      </c>
      <c r="BA280">
        <v>8</v>
      </c>
      <c r="BB280" s="2">
        <v>11685631345658</v>
      </c>
    </row>
    <row r="281" spans="1:54" x14ac:dyDescent="0.2">
      <c r="A281" t="s">
        <v>194</v>
      </c>
      <c r="B281" t="s">
        <v>227</v>
      </c>
      <c r="C281" t="s">
        <v>421</v>
      </c>
      <c r="D281" s="6" t="s">
        <v>460</v>
      </c>
      <c r="E281">
        <v>7879</v>
      </c>
      <c r="F281">
        <v>4986</v>
      </c>
      <c r="G281">
        <v>8</v>
      </c>
      <c r="H281">
        <v>5</v>
      </c>
      <c r="I281">
        <v>67</v>
      </c>
      <c r="J281">
        <v>0</v>
      </c>
      <c r="K281">
        <v>0</v>
      </c>
      <c r="L281">
        <v>3972</v>
      </c>
      <c r="M281">
        <v>45</v>
      </c>
      <c r="N281">
        <v>789</v>
      </c>
      <c r="O281">
        <v>30</v>
      </c>
      <c r="P281">
        <v>32</v>
      </c>
      <c r="Q281">
        <v>0</v>
      </c>
      <c r="R281">
        <v>7297</v>
      </c>
      <c r="S281">
        <v>538</v>
      </c>
      <c r="T281">
        <v>5</v>
      </c>
      <c r="U281">
        <v>1</v>
      </c>
      <c r="V281">
        <v>75</v>
      </c>
      <c r="W281">
        <v>2459</v>
      </c>
      <c r="X281">
        <v>2695</v>
      </c>
      <c r="Y281">
        <v>404</v>
      </c>
      <c r="Z281">
        <v>7307</v>
      </c>
      <c r="AA281">
        <v>982</v>
      </c>
      <c r="AB281">
        <v>1654</v>
      </c>
      <c r="AC281">
        <v>9221</v>
      </c>
      <c r="AD281">
        <v>1008</v>
      </c>
      <c r="AE281">
        <v>2</v>
      </c>
      <c r="AF281">
        <v>6</v>
      </c>
      <c r="AG281">
        <v>21</v>
      </c>
      <c r="AH281">
        <v>224</v>
      </c>
      <c r="AI281">
        <v>2</v>
      </c>
      <c r="AJ281">
        <v>196</v>
      </c>
      <c r="AK281">
        <v>82</v>
      </c>
      <c r="AL281">
        <v>280</v>
      </c>
      <c r="AM281">
        <v>113</v>
      </c>
      <c r="AN281">
        <v>20</v>
      </c>
      <c r="AO281">
        <v>88</v>
      </c>
      <c r="AP281">
        <v>6</v>
      </c>
      <c r="AQ281">
        <v>32</v>
      </c>
      <c r="AR281">
        <v>1697</v>
      </c>
      <c r="AS281">
        <v>947</v>
      </c>
      <c r="AT281">
        <v>174</v>
      </c>
      <c r="AU281">
        <v>6421</v>
      </c>
      <c r="AV281">
        <v>116</v>
      </c>
      <c r="AW281">
        <v>2317</v>
      </c>
      <c r="AX281">
        <v>0</v>
      </c>
      <c r="AY281">
        <v>85</v>
      </c>
      <c r="AZ281">
        <v>14</v>
      </c>
      <c r="BA281">
        <v>22</v>
      </c>
      <c r="BB281" s="2">
        <v>9451238224002</v>
      </c>
    </row>
    <row r="282" spans="1:54" x14ac:dyDescent="0.2">
      <c r="A282" t="s">
        <v>194</v>
      </c>
      <c r="B282" t="s">
        <v>233</v>
      </c>
      <c r="C282" t="s">
        <v>421</v>
      </c>
      <c r="D282" s="6" t="s">
        <v>464</v>
      </c>
      <c r="E282">
        <v>20032</v>
      </c>
      <c r="F282">
        <v>5052</v>
      </c>
      <c r="G282">
        <v>13</v>
      </c>
      <c r="H282">
        <v>10</v>
      </c>
      <c r="I282">
        <v>176</v>
      </c>
      <c r="J282">
        <v>0</v>
      </c>
      <c r="K282">
        <v>0</v>
      </c>
      <c r="L282">
        <v>8382</v>
      </c>
      <c r="M282">
        <v>84</v>
      </c>
      <c r="N282">
        <v>1634</v>
      </c>
      <c r="O282">
        <v>58</v>
      </c>
      <c r="P282">
        <v>26</v>
      </c>
      <c r="Q282">
        <v>0</v>
      </c>
      <c r="R282">
        <v>13657</v>
      </c>
      <c r="S282">
        <v>883</v>
      </c>
      <c r="T282">
        <v>3</v>
      </c>
      <c r="U282">
        <v>1</v>
      </c>
      <c r="V282">
        <v>156</v>
      </c>
      <c r="W282">
        <v>4490</v>
      </c>
      <c r="X282">
        <v>5424</v>
      </c>
      <c r="Y282">
        <v>695</v>
      </c>
      <c r="Z282">
        <v>14475</v>
      </c>
      <c r="AA282">
        <v>1776</v>
      </c>
      <c r="AB282">
        <v>3382</v>
      </c>
      <c r="AC282">
        <v>18291</v>
      </c>
      <c r="AD282">
        <v>1635</v>
      </c>
      <c r="AE282">
        <v>9</v>
      </c>
      <c r="AF282">
        <v>26</v>
      </c>
      <c r="AG282">
        <v>30</v>
      </c>
      <c r="AH282">
        <v>879</v>
      </c>
      <c r="AI282">
        <v>8</v>
      </c>
      <c r="AJ282">
        <v>1201</v>
      </c>
      <c r="AK282">
        <v>166</v>
      </c>
      <c r="AL282">
        <v>490</v>
      </c>
      <c r="AM282">
        <v>425</v>
      </c>
      <c r="AN282">
        <v>84</v>
      </c>
      <c r="AO282">
        <v>341</v>
      </c>
      <c r="AP282">
        <v>13</v>
      </c>
      <c r="AQ282">
        <v>65</v>
      </c>
      <c r="AR282">
        <v>3564</v>
      </c>
      <c r="AS282">
        <v>1897</v>
      </c>
      <c r="AT282">
        <v>492</v>
      </c>
      <c r="AU282">
        <v>11246</v>
      </c>
      <c r="AV282">
        <v>393</v>
      </c>
      <c r="AW282">
        <v>3432</v>
      </c>
      <c r="AX282">
        <v>3</v>
      </c>
      <c r="AY282">
        <v>198</v>
      </c>
      <c r="AZ282">
        <v>15</v>
      </c>
      <c r="BA282">
        <v>105</v>
      </c>
      <c r="BB282" s="2">
        <v>95703103117991</v>
      </c>
    </row>
    <row r="283" spans="1:54" x14ac:dyDescent="0.2">
      <c r="A283" t="s">
        <v>243</v>
      </c>
      <c r="B283" t="s">
        <v>244</v>
      </c>
      <c r="C283" t="s">
        <v>421</v>
      </c>
      <c r="D283" s="6" t="s">
        <v>428</v>
      </c>
      <c r="E283">
        <v>24</v>
      </c>
      <c r="F283">
        <v>25297</v>
      </c>
      <c r="G283">
        <v>36</v>
      </c>
      <c r="H283">
        <v>6</v>
      </c>
      <c r="I283">
        <v>244</v>
      </c>
      <c r="J283">
        <v>0</v>
      </c>
      <c r="K283">
        <v>0</v>
      </c>
      <c r="L283">
        <v>8258</v>
      </c>
      <c r="M283">
        <v>100</v>
      </c>
      <c r="N283">
        <v>1687</v>
      </c>
      <c r="O283">
        <v>58</v>
      </c>
      <c r="P283">
        <v>49</v>
      </c>
      <c r="Q283">
        <v>0</v>
      </c>
      <c r="R283">
        <v>13177</v>
      </c>
      <c r="S283">
        <v>1481</v>
      </c>
      <c r="T283">
        <v>0</v>
      </c>
      <c r="U283">
        <v>0</v>
      </c>
      <c r="V283">
        <v>221</v>
      </c>
      <c r="W283">
        <v>247</v>
      </c>
      <c r="X283">
        <v>7618</v>
      </c>
      <c r="Y283">
        <v>512</v>
      </c>
      <c r="Z283">
        <v>16944</v>
      </c>
      <c r="AA283">
        <v>2054</v>
      </c>
      <c r="AB283">
        <v>3485</v>
      </c>
      <c r="AC283">
        <v>17993</v>
      </c>
      <c r="AD283">
        <v>1789</v>
      </c>
      <c r="AE283">
        <v>2</v>
      </c>
      <c r="AF283">
        <v>19</v>
      </c>
      <c r="AG283">
        <v>66</v>
      </c>
      <c r="AH283">
        <v>743</v>
      </c>
      <c r="AI283">
        <v>7</v>
      </c>
      <c r="AJ283">
        <v>866</v>
      </c>
      <c r="AK283">
        <v>172</v>
      </c>
      <c r="AL283">
        <v>509</v>
      </c>
      <c r="AM283">
        <v>446</v>
      </c>
      <c r="AN283">
        <v>80</v>
      </c>
      <c r="AO283">
        <v>336</v>
      </c>
      <c r="AP283">
        <v>6</v>
      </c>
      <c r="AQ283">
        <v>86</v>
      </c>
      <c r="AR283">
        <v>4624</v>
      </c>
      <c r="AS283">
        <v>2193</v>
      </c>
      <c r="AT283">
        <v>621</v>
      </c>
      <c r="AU283">
        <v>10145</v>
      </c>
      <c r="AV283">
        <v>340</v>
      </c>
      <c r="AW283">
        <v>3701</v>
      </c>
      <c r="AX283">
        <v>3</v>
      </c>
      <c r="AY283">
        <v>218</v>
      </c>
      <c r="AZ283">
        <v>35</v>
      </c>
      <c r="BA283">
        <v>102</v>
      </c>
      <c r="BB283" s="2">
        <v>3301120657161</v>
      </c>
    </row>
    <row r="284" spans="1:54" x14ac:dyDescent="0.2">
      <c r="A284" t="s">
        <v>243</v>
      </c>
      <c r="B284" t="s">
        <v>250</v>
      </c>
      <c r="C284" t="s">
        <v>421</v>
      </c>
      <c r="D284" s="6" t="s">
        <v>435</v>
      </c>
      <c r="E284">
        <v>2</v>
      </c>
      <c r="F284">
        <v>18587</v>
      </c>
      <c r="G284">
        <v>3</v>
      </c>
      <c r="H284">
        <v>2</v>
      </c>
      <c r="I284">
        <v>344</v>
      </c>
      <c r="J284">
        <v>0</v>
      </c>
      <c r="K284">
        <v>0</v>
      </c>
      <c r="L284">
        <v>10126</v>
      </c>
      <c r="M284">
        <v>33</v>
      </c>
      <c r="N284">
        <v>1053</v>
      </c>
      <c r="O284">
        <v>29</v>
      </c>
      <c r="P284">
        <v>32</v>
      </c>
      <c r="Q284">
        <v>0</v>
      </c>
      <c r="R284">
        <v>5385</v>
      </c>
      <c r="S284">
        <v>1395</v>
      </c>
      <c r="T284">
        <v>0</v>
      </c>
      <c r="U284">
        <v>0</v>
      </c>
      <c r="V284">
        <v>187</v>
      </c>
      <c r="W284">
        <v>59</v>
      </c>
      <c r="X284">
        <v>3671</v>
      </c>
      <c r="Y284">
        <v>105</v>
      </c>
      <c r="Z284">
        <v>14754</v>
      </c>
      <c r="AA284">
        <v>1873</v>
      </c>
      <c r="AB284">
        <v>2068</v>
      </c>
      <c r="AC284">
        <v>13825</v>
      </c>
      <c r="AD284">
        <v>823</v>
      </c>
      <c r="AE284">
        <v>2</v>
      </c>
      <c r="AF284">
        <v>11</v>
      </c>
      <c r="AG284">
        <v>41</v>
      </c>
      <c r="AH284">
        <v>400</v>
      </c>
      <c r="AI284">
        <v>5</v>
      </c>
      <c r="AJ284">
        <v>377</v>
      </c>
      <c r="AK284">
        <v>193</v>
      </c>
      <c r="AL284">
        <v>344</v>
      </c>
      <c r="AM284">
        <v>263</v>
      </c>
      <c r="AN284">
        <v>47</v>
      </c>
      <c r="AO284">
        <v>199</v>
      </c>
      <c r="AP284">
        <v>10</v>
      </c>
      <c r="AQ284">
        <v>52</v>
      </c>
      <c r="AR284">
        <v>3163</v>
      </c>
      <c r="AS284">
        <v>1349</v>
      </c>
      <c r="AT284">
        <v>350</v>
      </c>
      <c r="AU284">
        <v>8223</v>
      </c>
      <c r="AV284">
        <v>161</v>
      </c>
      <c r="AW284">
        <v>3194</v>
      </c>
      <c r="AX284">
        <v>2</v>
      </c>
      <c r="AY284">
        <v>142</v>
      </c>
      <c r="AZ284">
        <v>17</v>
      </c>
      <c r="BA284">
        <v>44</v>
      </c>
      <c r="BB284" s="2">
        <v>1743784667367</v>
      </c>
    </row>
    <row r="285" spans="1:54" x14ac:dyDescent="0.2">
      <c r="A285" t="s">
        <v>243</v>
      </c>
      <c r="B285" t="s">
        <v>256</v>
      </c>
      <c r="C285" t="s">
        <v>421</v>
      </c>
      <c r="D285" s="6" t="s">
        <v>740</v>
      </c>
      <c r="E285">
        <v>5</v>
      </c>
      <c r="F285">
        <v>2229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1244</v>
      </c>
      <c r="M285">
        <v>1</v>
      </c>
      <c r="N285">
        <v>183</v>
      </c>
      <c r="O285">
        <v>9</v>
      </c>
      <c r="P285">
        <v>3</v>
      </c>
      <c r="Q285">
        <v>0</v>
      </c>
      <c r="R285">
        <v>628</v>
      </c>
      <c r="S285">
        <v>101</v>
      </c>
      <c r="T285">
        <v>0</v>
      </c>
      <c r="U285">
        <v>0</v>
      </c>
      <c r="V285">
        <v>65</v>
      </c>
      <c r="W285">
        <v>21</v>
      </c>
      <c r="X285">
        <v>330</v>
      </c>
      <c r="Y285">
        <v>66</v>
      </c>
      <c r="Z285">
        <v>1817</v>
      </c>
      <c r="AA285">
        <v>216</v>
      </c>
      <c r="AB285">
        <v>241</v>
      </c>
      <c r="AC285">
        <v>1669</v>
      </c>
      <c r="AD285">
        <v>108</v>
      </c>
      <c r="AE285">
        <v>0</v>
      </c>
      <c r="AF285">
        <v>1</v>
      </c>
      <c r="AG285">
        <v>3</v>
      </c>
      <c r="AH285">
        <v>50</v>
      </c>
      <c r="AI285">
        <v>1</v>
      </c>
      <c r="AJ285">
        <v>37</v>
      </c>
      <c r="AK285">
        <v>16</v>
      </c>
      <c r="AL285">
        <v>52</v>
      </c>
      <c r="AM285">
        <v>17</v>
      </c>
      <c r="AN285">
        <v>2</v>
      </c>
      <c r="AO285">
        <v>15</v>
      </c>
      <c r="AP285">
        <v>0</v>
      </c>
      <c r="AQ285">
        <v>10</v>
      </c>
      <c r="AR285">
        <v>482</v>
      </c>
      <c r="AS285">
        <v>149</v>
      </c>
      <c r="AT285">
        <v>42</v>
      </c>
      <c r="AU285">
        <v>1007</v>
      </c>
      <c r="AV285">
        <v>26</v>
      </c>
      <c r="AW285">
        <v>290</v>
      </c>
      <c r="AX285">
        <v>0</v>
      </c>
      <c r="AY285">
        <v>28</v>
      </c>
      <c r="AZ285">
        <v>2</v>
      </c>
      <c r="BA285">
        <v>4</v>
      </c>
      <c r="BB285" s="2">
        <v>201745608690</v>
      </c>
    </row>
    <row r="286" spans="1:54" x14ac:dyDescent="0.2">
      <c r="A286" t="s">
        <v>243</v>
      </c>
      <c r="B286" t="s">
        <v>258</v>
      </c>
      <c r="C286" t="s">
        <v>421</v>
      </c>
      <c r="D286" s="6" t="s">
        <v>439</v>
      </c>
      <c r="E286">
        <v>1494</v>
      </c>
      <c r="F286">
        <v>38557</v>
      </c>
      <c r="G286">
        <v>18</v>
      </c>
      <c r="H286">
        <v>2</v>
      </c>
      <c r="I286">
        <v>296</v>
      </c>
      <c r="J286">
        <v>0</v>
      </c>
      <c r="K286">
        <v>1</v>
      </c>
      <c r="L286">
        <v>7574</v>
      </c>
      <c r="M286">
        <v>286</v>
      </c>
      <c r="N286">
        <v>2319</v>
      </c>
      <c r="O286">
        <v>243</v>
      </c>
      <c r="P286">
        <v>84</v>
      </c>
      <c r="Q286">
        <v>0</v>
      </c>
      <c r="R286">
        <v>27252</v>
      </c>
      <c r="S286">
        <v>1687</v>
      </c>
      <c r="T286">
        <v>1</v>
      </c>
      <c r="U286">
        <v>0</v>
      </c>
      <c r="V286">
        <v>288</v>
      </c>
      <c r="W286">
        <v>3614</v>
      </c>
      <c r="X286">
        <v>13228</v>
      </c>
      <c r="Y286">
        <v>1256</v>
      </c>
      <c r="Z286">
        <v>21953</v>
      </c>
      <c r="AA286">
        <v>2957</v>
      </c>
      <c r="AB286">
        <v>5475</v>
      </c>
      <c r="AC286">
        <v>27700</v>
      </c>
      <c r="AD286">
        <v>3919</v>
      </c>
      <c r="AE286">
        <v>15</v>
      </c>
      <c r="AF286">
        <v>62</v>
      </c>
      <c r="AG286">
        <v>41</v>
      </c>
      <c r="AH286">
        <v>2072</v>
      </c>
      <c r="AI286">
        <v>22</v>
      </c>
      <c r="AJ286">
        <v>2715</v>
      </c>
      <c r="AK286">
        <v>319</v>
      </c>
      <c r="AL286">
        <v>810</v>
      </c>
      <c r="AM286">
        <v>865</v>
      </c>
      <c r="AN286">
        <v>171</v>
      </c>
      <c r="AO286">
        <v>647</v>
      </c>
      <c r="AP286">
        <v>9</v>
      </c>
      <c r="AQ286">
        <v>165</v>
      </c>
      <c r="AR286">
        <v>5863</v>
      </c>
      <c r="AS286">
        <v>3161</v>
      </c>
      <c r="AT286">
        <v>870</v>
      </c>
      <c r="AU286">
        <v>15212</v>
      </c>
      <c r="AV286">
        <v>505</v>
      </c>
      <c r="AW286">
        <v>5706</v>
      </c>
      <c r="AX286">
        <v>10</v>
      </c>
      <c r="AY286">
        <v>499</v>
      </c>
      <c r="AZ286">
        <v>56</v>
      </c>
      <c r="BA286">
        <v>256</v>
      </c>
      <c r="BB286" s="2">
        <v>276585036628563</v>
      </c>
    </row>
    <row r="287" spans="1:54" x14ac:dyDescent="0.2">
      <c r="A287" t="s">
        <v>243</v>
      </c>
      <c r="B287" t="s">
        <v>269</v>
      </c>
      <c r="C287" t="s">
        <v>421</v>
      </c>
      <c r="D287" s="6" t="s">
        <v>440</v>
      </c>
      <c r="E287">
        <v>31</v>
      </c>
      <c r="F287">
        <v>25708</v>
      </c>
      <c r="G287">
        <v>25</v>
      </c>
      <c r="H287">
        <v>1</v>
      </c>
      <c r="I287">
        <v>278</v>
      </c>
      <c r="J287">
        <v>0</v>
      </c>
      <c r="K287">
        <v>0</v>
      </c>
      <c r="L287">
        <v>6807</v>
      </c>
      <c r="M287">
        <v>90</v>
      </c>
      <c r="N287">
        <v>2283</v>
      </c>
      <c r="O287">
        <v>53</v>
      </c>
      <c r="P287">
        <v>48</v>
      </c>
      <c r="Q287">
        <v>0</v>
      </c>
      <c r="R287">
        <v>14782</v>
      </c>
      <c r="S287">
        <v>1176</v>
      </c>
      <c r="T287">
        <v>0</v>
      </c>
      <c r="U287">
        <v>0</v>
      </c>
      <c r="V287">
        <v>194</v>
      </c>
      <c r="W287">
        <v>401</v>
      </c>
      <c r="X287">
        <v>8339</v>
      </c>
      <c r="Y287">
        <v>220</v>
      </c>
      <c r="Z287">
        <v>16779</v>
      </c>
      <c r="AA287">
        <v>1956</v>
      </c>
      <c r="AB287">
        <v>3604</v>
      </c>
      <c r="AC287">
        <v>18388</v>
      </c>
      <c r="AD287">
        <v>1791</v>
      </c>
      <c r="AE287">
        <v>17</v>
      </c>
      <c r="AF287">
        <v>17</v>
      </c>
      <c r="AG287">
        <v>46</v>
      </c>
      <c r="AH287">
        <v>760</v>
      </c>
      <c r="AI287">
        <v>2</v>
      </c>
      <c r="AJ287">
        <v>916</v>
      </c>
      <c r="AK287">
        <v>193</v>
      </c>
      <c r="AL287">
        <v>531</v>
      </c>
      <c r="AM287">
        <v>447</v>
      </c>
      <c r="AN287">
        <v>73</v>
      </c>
      <c r="AO287">
        <v>357</v>
      </c>
      <c r="AP287">
        <v>7</v>
      </c>
      <c r="AQ287">
        <v>94</v>
      </c>
      <c r="AR287">
        <v>3624</v>
      </c>
      <c r="AS287">
        <v>2319</v>
      </c>
      <c r="AT287">
        <v>619</v>
      </c>
      <c r="AU287">
        <v>11266</v>
      </c>
      <c r="AV287">
        <v>309</v>
      </c>
      <c r="AW287">
        <v>3799</v>
      </c>
      <c r="AX287">
        <v>5</v>
      </c>
      <c r="AY287">
        <v>225</v>
      </c>
      <c r="AZ287">
        <v>27</v>
      </c>
      <c r="BA287">
        <v>86</v>
      </c>
      <c r="BB287" s="2">
        <v>3571296600625</v>
      </c>
    </row>
    <row r="288" spans="1:54" x14ac:dyDescent="0.2">
      <c r="A288" t="s">
        <v>243</v>
      </c>
      <c r="B288" t="s">
        <v>275</v>
      </c>
      <c r="C288" t="s">
        <v>421</v>
      </c>
      <c r="D288" s="6" t="s">
        <v>448</v>
      </c>
      <c r="E288">
        <v>15</v>
      </c>
      <c r="F288">
        <v>13632</v>
      </c>
      <c r="G288">
        <v>2</v>
      </c>
      <c r="H288">
        <v>0</v>
      </c>
      <c r="I288">
        <v>55</v>
      </c>
      <c r="J288">
        <v>0</v>
      </c>
      <c r="K288">
        <v>0</v>
      </c>
      <c r="L288">
        <v>4617</v>
      </c>
      <c r="M288">
        <v>28</v>
      </c>
      <c r="N288">
        <v>864</v>
      </c>
      <c r="O288">
        <v>35</v>
      </c>
      <c r="P288">
        <v>54</v>
      </c>
      <c r="Q288">
        <v>0</v>
      </c>
      <c r="R288">
        <v>7248</v>
      </c>
      <c r="S288">
        <v>635</v>
      </c>
      <c r="T288">
        <v>0</v>
      </c>
      <c r="U288">
        <v>0</v>
      </c>
      <c r="V288">
        <v>109</v>
      </c>
      <c r="W288">
        <v>124</v>
      </c>
      <c r="X288">
        <v>4162</v>
      </c>
      <c r="Y288">
        <v>211</v>
      </c>
      <c r="Z288">
        <v>9150</v>
      </c>
      <c r="AA288">
        <v>1088</v>
      </c>
      <c r="AB288">
        <v>1831</v>
      </c>
      <c r="AC288">
        <v>9832</v>
      </c>
      <c r="AD288">
        <v>896</v>
      </c>
      <c r="AE288">
        <v>6</v>
      </c>
      <c r="AF288">
        <v>11</v>
      </c>
      <c r="AG288">
        <v>38</v>
      </c>
      <c r="AH288">
        <v>359</v>
      </c>
      <c r="AI288">
        <v>2</v>
      </c>
      <c r="AJ288">
        <v>473</v>
      </c>
      <c r="AK288">
        <v>116</v>
      </c>
      <c r="AL288">
        <v>287</v>
      </c>
      <c r="AM288">
        <v>220</v>
      </c>
      <c r="AN288">
        <v>34</v>
      </c>
      <c r="AO288">
        <v>245</v>
      </c>
      <c r="AP288">
        <v>2</v>
      </c>
      <c r="AQ288">
        <v>47</v>
      </c>
      <c r="AR288">
        <v>2528</v>
      </c>
      <c r="AS288">
        <v>1099</v>
      </c>
      <c r="AT288">
        <v>300</v>
      </c>
      <c r="AU288">
        <v>5307</v>
      </c>
      <c r="AV288">
        <v>165</v>
      </c>
      <c r="AW288">
        <v>2249</v>
      </c>
      <c r="AX288">
        <v>6</v>
      </c>
      <c r="AY288">
        <v>97</v>
      </c>
      <c r="AZ288">
        <v>28</v>
      </c>
      <c r="BA288">
        <v>26</v>
      </c>
      <c r="BB288" s="2">
        <v>2227755652951</v>
      </c>
    </row>
    <row r="289" spans="1:54" x14ac:dyDescent="0.2">
      <c r="A289" t="s">
        <v>243</v>
      </c>
      <c r="B289" t="s">
        <v>280</v>
      </c>
      <c r="C289" t="s">
        <v>421</v>
      </c>
      <c r="D289" s="6" t="s">
        <v>453</v>
      </c>
      <c r="E289">
        <v>371</v>
      </c>
      <c r="F289">
        <v>18906</v>
      </c>
      <c r="G289">
        <v>0</v>
      </c>
      <c r="H289">
        <v>3</v>
      </c>
      <c r="I289">
        <v>211</v>
      </c>
      <c r="J289">
        <v>0</v>
      </c>
      <c r="K289">
        <v>0</v>
      </c>
      <c r="L289">
        <v>5401</v>
      </c>
      <c r="M289">
        <v>74</v>
      </c>
      <c r="N289">
        <v>2591</v>
      </c>
      <c r="O289">
        <v>26</v>
      </c>
      <c r="P289">
        <v>41</v>
      </c>
      <c r="Q289">
        <v>0</v>
      </c>
      <c r="R289">
        <v>9846</v>
      </c>
      <c r="S289">
        <v>961</v>
      </c>
      <c r="T289">
        <v>0</v>
      </c>
      <c r="U289">
        <v>0</v>
      </c>
      <c r="V289">
        <v>123</v>
      </c>
      <c r="W289">
        <v>598</v>
      </c>
      <c r="X289">
        <v>6632</v>
      </c>
      <c r="Y289">
        <v>498</v>
      </c>
      <c r="Z289">
        <v>11549</v>
      </c>
      <c r="AA289">
        <v>1359</v>
      </c>
      <c r="AB289">
        <v>3169</v>
      </c>
      <c r="AC289">
        <v>13474</v>
      </c>
      <c r="AD289">
        <v>1275</v>
      </c>
      <c r="AE289">
        <v>5</v>
      </c>
      <c r="AF289">
        <v>14</v>
      </c>
      <c r="AG289">
        <v>58</v>
      </c>
      <c r="AH289">
        <v>486</v>
      </c>
      <c r="AI289">
        <v>8</v>
      </c>
      <c r="AJ289">
        <v>600</v>
      </c>
      <c r="AK289">
        <v>107</v>
      </c>
      <c r="AL289">
        <v>437</v>
      </c>
      <c r="AM289">
        <v>322</v>
      </c>
      <c r="AN289">
        <v>48</v>
      </c>
      <c r="AO289">
        <v>243</v>
      </c>
      <c r="AP289">
        <v>4</v>
      </c>
      <c r="AQ289">
        <v>64</v>
      </c>
      <c r="AR289">
        <v>2930</v>
      </c>
      <c r="AS289">
        <v>2090</v>
      </c>
      <c r="AT289">
        <v>348</v>
      </c>
      <c r="AU289">
        <v>7953</v>
      </c>
      <c r="AV289">
        <v>226</v>
      </c>
      <c r="AW289">
        <v>3090</v>
      </c>
      <c r="AX289">
        <v>3</v>
      </c>
      <c r="AY289">
        <v>170</v>
      </c>
      <c r="AZ289">
        <v>27</v>
      </c>
      <c r="BA289">
        <v>44</v>
      </c>
      <c r="BB289" s="2">
        <v>6090521069796</v>
      </c>
    </row>
    <row r="290" spans="1:54" x14ac:dyDescent="0.2">
      <c r="A290" t="s">
        <v>243</v>
      </c>
      <c r="B290" t="s">
        <v>286</v>
      </c>
      <c r="C290" t="s">
        <v>421</v>
      </c>
      <c r="D290" s="6" t="s">
        <v>454</v>
      </c>
      <c r="E290">
        <v>20</v>
      </c>
      <c r="F290">
        <v>32009</v>
      </c>
      <c r="G290">
        <v>31</v>
      </c>
      <c r="H290">
        <v>5</v>
      </c>
      <c r="I290">
        <v>394</v>
      </c>
      <c r="J290">
        <v>4</v>
      </c>
      <c r="K290">
        <v>1</v>
      </c>
      <c r="L290">
        <v>7223</v>
      </c>
      <c r="M290">
        <v>95</v>
      </c>
      <c r="N290">
        <v>2798</v>
      </c>
      <c r="O290">
        <v>83</v>
      </c>
      <c r="P290">
        <v>70</v>
      </c>
      <c r="Q290">
        <v>0</v>
      </c>
      <c r="R290">
        <v>19412</v>
      </c>
      <c r="S290">
        <v>1660</v>
      </c>
      <c r="T290">
        <v>0</v>
      </c>
      <c r="U290">
        <v>0</v>
      </c>
      <c r="V290">
        <v>251</v>
      </c>
      <c r="W290">
        <v>280</v>
      </c>
      <c r="X290">
        <v>11415</v>
      </c>
      <c r="Y290">
        <v>439</v>
      </c>
      <c r="Z290">
        <v>19895</v>
      </c>
      <c r="AA290">
        <v>2340</v>
      </c>
      <c r="AB290">
        <v>5287</v>
      </c>
      <c r="AC290">
        <v>22006</v>
      </c>
      <c r="AD290">
        <v>2396</v>
      </c>
      <c r="AE290">
        <v>7</v>
      </c>
      <c r="AF290">
        <v>32</v>
      </c>
      <c r="AG290">
        <v>68</v>
      </c>
      <c r="AH290">
        <v>943</v>
      </c>
      <c r="AI290">
        <v>12</v>
      </c>
      <c r="AJ290">
        <v>945</v>
      </c>
      <c r="AK290">
        <v>271</v>
      </c>
      <c r="AL290">
        <v>540</v>
      </c>
      <c r="AM290">
        <v>768</v>
      </c>
      <c r="AN290">
        <v>121</v>
      </c>
      <c r="AO290">
        <v>730</v>
      </c>
      <c r="AP290">
        <v>9</v>
      </c>
      <c r="AQ290">
        <v>128</v>
      </c>
      <c r="AR290">
        <v>4260</v>
      </c>
      <c r="AS290">
        <v>3429</v>
      </c>
      <c r="AT290">
        <v>763</v>
      </c>
      <c r="AU290">
        <v>13202</v>
      </c>
      <c r="AV290">
        <v>409</v>
      </c>
      <c r="AW290">
        <v>4848</v>
      </c>
      <c r="AX290">
        <v>5</v>
      </c>
      <c r="AY290">
        <v>418</v>
      </c>
      <c r="AZ290">
        <v>32</v>
      </c>
      <c r="BA290">
        <v>89</v>
      </c>
      <c r="BB290" s="2">
        <v>3553011724148</v>
      </c>
    </row>
    <row r="291" spans="1:54" x14ac:dyDescent="0.2">
      <c r="A291" t="s">
        <v>243</v>
      </c>
      <c r="B291" t="s">
        <v>292</v>
      </c>
      <c r="C291" t="s">
        <v>421</v>
      </c>
      <c r="D291" s="6" t="s">
        <v>457</v>
      </c>
      <c r="E291">
        <v>1</v>
      </c>
      <c r="F291">
        <v>11256</v>
      </c>
      <c r="G291">
        <v>2</v>
      </c>
      <c r="H291">
        <v>0</v>
      </c>
      <c r="I291">
        <v>41</v>
      </c>
      <c r="J291">
        <v>0</v>
      </c>
      <c r="K291">
        <v>0</v>
      </c>
      <c r="L291">
        <v>6327</v>
      </c>
      <c r="M291">
        <v>37</v>
      </c>
      <c r="N291">
        <v>754</v>
      </c>
      <c r="O291">
        <v>4</v>
      </c>
      <c r="P291">
        <v>22</v>
      </c>
      <c r="Q291">
        <v>0</v>
      </c>
      <c r="R291">
        <v>3319</v>
      </c>
      <c r="S291">
        <v>645</v>
      </c>
      <c r="T291">
        <v>0</v>
      </c>
      <c r="U291">
        <v>0</v>
      </c>
      <c r="V291">
        <v>106</v>
      </c>
      <c r="W291">
        <v>58</v>
      </c>
      <c r="X291">
        <v>2150</v>
      </c>
      <c r="Y291">
        <v>74</v>
      </c>
      <c r="Z291">
        <v>8975</v>
      </c>
      <c r="AA291">
        <v>1112</v>
      </c>
      <c r="AB291">
        <v>1288</v>
      </c>
      <c r="AC291">
        <v>8425</v>
      </c>
      <c r="AD291">
        <v>432</v>
      </c>
      <c r="AE291">
        <v>1</v>
      </c>
      <c r="AF291">
        <v>0</v>
      </c>
      <c r="AG291">
        <v>21</v>
      </c>
      <c r="AH291">
        <v>231</v>
      </c>
      <c r="AI291">
        <v>1</v>
      </c>
      <c r="AJ291">
        <v>179</v>
      </c>
      <c r="AK291">
        <v>126</v>
      </c>
      <c r="AL291">
        <v>170</v>
      </c>
      <c r="AM291">
        <v>135</v>
      </c>
      <c r="AN291">
        <v>26</v>
      </c>
      <c r="AO291">
        <v>69</v>
      </c>
      <c r="AP291">
        <v>1</v>
      </c>
      <c r="AQ291">
        <v>29</v>
      </c>
      <c r="AR291">
        <v>2132</v>
      </c>
      <c r="AS291">
        <v>861</v>
      </c>
      <c r="AT291">
        <v>172</v>
      </c>
      <c r="AU291">
        <v>4859</v>
      </c>
      <c r="AV291">
        <v>99</v>
      </c>
      <c r="AW291">
        <v>2035</v>
      </c>
      <c r="AX291">
        <v>0</v>
      </c>
      <c r="AY291">
        <v>91</v>
      </c>
      <c r="AZ291">
        <v>13</v>
      </c>
      <c r="BA291">
        <v>6</v>
      </c>
      <c r="BB291" s="2">
        <v>1032961350675</v>
      </c>
    </row>
    <row r="292" spans="1:54" x14ac:dyDescent="0.2">
      <c r="A292" t="s">
        <v>243</v>
      </c>
      <c r="B292" t="s">
        <v>302</v>
      </c>
      <c r="C292" t="s">
        <v>421</v>
      </c>
      <c r="D292" s="6" t="s">
        <v>461</v>
      </c>
      <c r="E292">
        <v>91</v>
      </c>
      <c r="F292">
        <v>34458</v>
      </c>
      <c r="G292">
        <v>41</v>
      </c>
      <c r="H292">
        <v>2</v>
      </c>
      <c r="I292">
        <v>294</v>
      </c>
      <c r="J292">
        <v>0</v>
      </c>
      <c r="K292">
        <v>0</v>
      </c>
      <c r="L292">
        <v>5021</v>
      </c>
      <c r="M292">
        <v>248</v>
      </c>
      <c r="N292">
        <v>2778</v>
      </c>
      <c r="O292">
        <v>258</v>
      </c>
      <c r="P292">
        <v>60</v>
      </c>
      <c r="Q292">
        <v>9</v>
      </c>
      <c r="R292">
        <v>23752</v>
      </c>
      <c r="S292">
        <v>1885</v>
      </c>
      <c r="T292">
        <v>0</v>
      </c>
      <c r="U292">
        <v>0</v>
      </c>
      <c r="V292">
        <v>170</v>
      </c>
      <c r="W292">
        <v>445</v>
      </c>
      <c r="X292">
        <v>12415</v>
      </c>
      <c r="Y292">
        <v>559</v>
      </c>
      <c r="Z292">
        <v>21130</v>
      </c>
      <c r="AA292">
        <v>2732</v>
      </c>
      <c r="AB292">
        <v>4568</v>
      </c>
      <c r="AC292">
        <v>24322</v>
      </c>
      <c r="AD292">
        <v>2927</v>
      </c>
      <c r="AE292">
        <v>12</v>
      </c>
      <c r="AF292">
        <v>57</v>
      </c>
      <c r="AG292">
        <v>48</v>
      </c>
      <c r="AH292">
        <v>1254</v>
      </c>
      <c r="AI292">
        <v>19</v>
      </c>
      <c r="AJ292">
        <v>2277</v>
      </c>
      <c r="AK292">
        <v>273</v>
      </c>
      <c r="AL292">
        <v>613</v>
      </c>
      <c r="AM292">
        <v>862</v>
      </c>
      <c r="AN292">
        <v>181</v>
      </c>
      <c r="AO292">
        <v>683</v>
      </c>
      <c r="AP292">
        <v>17</v>
      </c>
      <c r="AQ292">
        <v>172</v>
      </c>
      <c r="AR292">
        <v>4814</v>
      </c>
      <c r="AS292">
        <v>2822</v>
      </c>
      <c r="AT292">
        <v>739</v>
      </c>
      <c r="AU292">
        <v>13281</v>
      </c>
      <c r="AV292">
        <v>445</v>
      </c>
      <c r="AW292">
        <v>5339</v>
      </c>
      <c r="AX292">
        <v>14</v>
      </c>
      <c r="AY292">
        <v>418</v>
      </c>
      <c r="AZ292">
        <v>42</v>
      </c>
      <c r="BA292">
        <v>167</v>
      </c>
      <c r="BB292">
        <v>6499142970423</v>
      </c>
    </row>
    <row r="293" spans="1:54" x14ac:dyDescent="0.2">
      <c r="A293" t="s">
        <v>243</v>
      </c>
      <c r="B293" t="s">
        <v>306</v>
      </c>
      <c r="C293" t="s">
        <v>421</v>
      </c>
      <c r="D293" s="6" t="s">
        <v>466</v>
      </c>
      <c r="E293">
        <v>29</v>
      </c>
      <c r="F293">
        <v>26732</v>
      </c>
      <c r="G293">
        <v>20</v>
      </c>
      <c r="H293">
        <v>3</v>
      </c>
      <c r="I293">
        <v>90</v>
      </c>
      <c r="J293">
        <v>0</v>
      </c>
      <c r="K293">
        <v>0</v>
      </c>
      <c r="L293">
        <v>5659</v>
      </c>
      <c r="M293">
        <v>155</v>
      </c>
      <c r="N293">
        <v>2784</v>
      </c>
      <c r="O293">
        <v>89</v>
      </c>
      <c r="P293">
        <v>67</v>
      </c>
      <c r="Q293">
        <v>0</v>
      </c>
      <c r="R293">
        <v>16479</v>
      </c>
      <c r="S293">
        <v>1192</v>
      </c>
      <c r="T293">
        <v>0</v>
      </c>
      <c r="U293">
        <v>0</v>
      </c>
      <c r="V293">
        <v>223</v>
      </c>
      <c r="W293">
        <v>230</v>
      </c>
      <c r="X293">
        <v>10302</v>
      </c>
      <c r="Y293">
        <v>449</v>
      </c>
      <c r="Z293">
        <v>15780</v>
      </c>
      <c r="AA293">
        <v>1845</v>
      </c>
      <c r="AB293">
        <v>4252</v>
      </c>
      <c r="AC293">
        <v>18564</v>
      </c>
      <c r="AD293">
        <v>2100</v>
      </c>
      <c r="AE293">
        <v>8</v>
      </c>
      <c r="AF293">
        <v>26</v>
      </c>
      <c r="AG293">
        <v>131</v>
      </c>
      <c r="AH293">
        <v>846</v>
      </c>
      <c r="AI293">
        <v>9</v>
      </c>
      <c r="AJ293">
        <v>968</v>
      </c>
      <c r="AK293">
        <v>143</v>
      </c>
      <c r="AL293">
        <v>530</v>
      </c>
      <c r="AM293">
        <v>608</v>
      </c>
      <c r="AN293">
        <v>96</v>
      </c>
      <c r="AO293">
        <v>519</v>
      </c>
      <c r="AP293">
        <v>3</v>
      </c>
      <c r="AQ293">
        <v>101</v>
      </c>
      <c r="AR293">
        <v>3875</v>
      </c>
      <c r="AS293">
        <v>2654</v>
      </c>
      <c r="AT293">
        <v>534</v>
      </c>
      <c r="AU293">
        <v>10967</v>
      </c>
      <c r="AV293">
        <v>385</v>
      </c>
      <c r="AW293">
        <v>4032</v>
      </c>
      <c r="AX293">
        <v>8</v>
      </c>
      <c r="AY293">
        <v>201</v>
      </c>
      <c r="AZ293">
        <v>59</v>
      </c>
      <c r="BA293">
        <v>58</v>
      </c>
      <c r="BB293" s="2">
        <v>4731870533131</v>
      </c>
    </row>
    <row r="294" spans="1:54" x14ac:dyDescent="0.2">
      <c r="A294" t="s">
        <v>314</v>
      </c>
      <c r="B294" t="s">
        <v>315</v>
      </c>
      <c r="C294" t="s">
        <v>421</v>
      </c>
      <c r="D294" s="6" t="s">
        <v>425</v>
      </c>
      <c r="E294">
        <v>0</v>
      </c>
      <c r="F294">
        <v>125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6</v>
      </c>
      <c r="M294">
        <v>0</v>
      </c>
      <c r="N294">
        <v>17</v>
      </c>
      <c r="O294">
        <v>0</v>
      </c>
      <c r="P294">
        <v>0</v>
      </c>
      <c r="Q294">
        <v>0</v>
      </c>
      <c r="R294">
        <v>94</v>
      </c>
      <c r="S294">
        <v>8</v>
      </c>
      <c r="T294">
        <v>0</v>
      </c>
      <c r="U294">
        <v>0</v>
      </c>
      <c r="V294">
        <v>0</v>
      </c>
      <c r="W294">
        <v>0</v>
      </c>
      <c r="X294">
        <v>72</v>
      </c>
      <c r="Y294">
        <v>1</v>
      </c>
      <c r="Z294">
        <v>52</v>
      </c>
      <c r="AA294">
        <v>9</v>
      </c>
      <c r="AB294">
        <v>34</v>
      </c>
      <c r="AC294">
        <v>71</v>
      </c>
      <c r="AD294">
        <v>11</v>
      </c>
      <c r="AE294">
        <v>0</v>
      </c>
      <c r="AF294">
        <v>0</v>
      </c>
      <c r="AG294">
        <v>1</v>
      </c>
      <c r="AH294">
        <v>4</v>
      </c>
      <c r="AI294">
        <v>0</v>
      </c>
      <c r="AJ294">
        <v>3</v>
      </c>
      <c r="AK294">
        <v>0</v>
      </c>
      <c r="AL294">
        <v>1</v>
      </c>
      <c r="AM294">
        <v>3</v>
      </c>
      <c r="AN294">
        <v>0</v>
      </c>
      <c r="AO294">
        <v>1</v>
      </c>
      <c r="AP294">
        <v>0</v>
      </c>
      <c r="AQ294">
        <v>0</v>
      </c>
      <c r="AR294">
        <v>10</v>
      </c>
      <c r="AS294">
        <v>16</v>
      </c>
      <c r="AT294">
        <v>1</v>
      </c>
      <c r="AU294">
        <v>55</v>
      </c>
      <c r="AV294">
        <v>15</v>
      </c>
      <c r="AW294">
        <v>15</v>
      </c>
      <c r="AX294">
        <v>0</v>
      </c>
      <c r="AY294">
        <v>0</v>
      </c>
      <c r="AZ294">
        <v>0</v>
      </c>
      <c r="BA294">
        <v>0</v>
      </c>
      <c r="BB294" s="2">
        <v>36602917590</v>
      </c>
    </row>
    <row r="295" spans="1:54" x14ac:dyDescent="0.2">
      <c r="A295" t="s">
        <v>314</v>
      </c>
      <c r="B295" t="s">
        <v>322</v>
      </c>
      <c r="C295" t="s">
        <v>421</v>
      </c>
      <c r="D295" s="6" t="s">
        <v>430</v>
      </c>
      <c r="E295">
        <v>0</v>
      </c>
      <c r="F295">
        <v>115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5</v>
      </c>
      <c r="M295">
        <v>0</v>
      </c>
      <c r="N295">
        <v>18</v>
      </c>
      <c r="O295">
        <v>1</v>
      </c>
      <c r="P295">
        <v>0</v>
      </c>
      <c r="Q295">
        <v>0</v>
      </c>
      <c r="R295">
        <v>90</v>
      </c>
      <c r="S295">
        <v>0</v>
      </c>
      <c r="T295">
        <v>0</v>
      </c>
      <c r="U295">
        <v>0</v>
      </c>
      <c r="V295">
        <v>1</v>
      </c>
      <c r="W295">
        <v>4</v>
      </c>
      <c r="X295">
        <v>87</v>
      </c>
      <c r="Y295">
        <v>0</v>
      </c>
      <c r="Z295">
        <v>24</v>
      </c>
      <c r="AA295">
        <v>6</v>
      </c>
      <c r="AB295">
        <v>27</v>
      </c>
      <c r="AC295">
        <v>76</v>
      </c>
      <c r="AD295">
        <v>6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3</v>
      </c>
      <c r="AK295">
        <v>0</v>
      </c>
      <c r="AL295">
        <v>0</v>
      </c>
      <c r="AM295">
        <v>3</v>
      </c>
      <c r="AN295">
        <v>2</v>
      </c>
      <c r="AO295">
        <v>0</v>
      </c>
      <c r="AP295">
        <v>0</v>
      </c>
      <c r="AQ295">
        <v>0</v>
      </c>
      <c r="AR295">
        <v>16</v>
      </c>
      <c r="AS295">
        <v>23</v>
      </c>
      <c r="AT295">
        <v>2</v>
      </c>
      <c r="AU295">
        <v>56</v>
      </c>
      <c r="AV295">
        <v>0</v>
      </c>
      <c r="AW295">
        <v>9</v>
      </c>
      <c r="AX295">
        <v>0</v>
      </c>
      <c r="AY295">
        <v>0</v>
      </c>
      <c r="AZ295">
        <v>0</v>
      </c>
      <c r="BA295">
        <v>0</v>
      </c>
      <c r="BB295" s="2">
        <v>34275437503</v>
      </c>
    </row>
    <row r="296" spans="1:54" x14ac:dyDescent="0.2">
      <c r="A296" t="s">
        <v>314</v>
      </c>
      <c r="B296" t="s">
        <v>329</v>
      </c>
      <c r="C296" t="s">
        <v>421</v>
      </c>
      <c r="D296" s="6" t="s">
        <v>431</v>
      </c>
      <c r="E296">
        <v>0</v>
      </c>
      <c r="F296">
        <v>145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5</v>
      </c>
      <c r="M296">
        <v>0</v>
      </c>
      <c r="N296">
        <v>66</v>
      </c>
      <c r="O296">
        <v>0</v>
      </c>
      <c r="P296">
        <v>0</v>
      </c>
      <c r="Q296">
        <v>0</v>
      </c>
      <c r="R296">
        <v>74</v>
      </c>
      <c r="S296">
        <v>0</v>
      </c>
      <c r="T296">
        <v>0</v>
      </c>
      <c r="U296">
        <v>0</v>
      </c>
      <c r="V296">
        <v>0</v>
      </c>
      <c r="W296">
        <v>9</v>
      </c>
      <c r="X296">
        <v>107</v>
      </c>
      <c r="Y296">
        <v>0</v>
      </c>
      <c r="Z296">
        <v>29</v>
      </c>
      <c r="AA296">
        <v>7</v>
      </c>
      <c r="AB296">
        <v>32</v>
      </c>
      <c r="AC296">
        <v>102</v>
      </c>
      <c r="AD296">
        <v>4</v>
      </c>
      <c r="AE296">
        <v>0</v>
      </c>
      <c r="AF296">
        <v>0</v>
      </c>
      <c r="AG296">
        <v>0</v>
      </c>
      <c r="AH296">
        <v>2</v>
      </c>
      <c r="AI296">
        <v>0</v>
      </c>
      <c r="AJ296">
        <v>2</v>
      </c>
      <c r="AK296">
        <v>0</v>
      </c>
      <c r="AL296">
        <v>3</v>
      </c>
      <c r="AM296">
        <v>1</v>
      </c>
      <c r="AN296">
        <v>0</v>
      </c>
      <c r="AO296">
        <v>1</v>
      </c>
      <c r="AP296">
        <v>0</v>
      </c>
      <c r="AQ296">
        <v>0</v>
      </c>
      <c r="AR296">
        <v>7</v>
      </c>
      <c r="AS296">
        <v>24</v>
      </c>
      <c r="AT296">
        <v>0</v>
      </c>
      <c r="AU296">
        <v>84</v>
      </c>
      <c r="AV296">
        <v>4</v>
      </c>
      <c r="AW296">
        <v>14</v>
      </c>
      <c r="AX296">
        <v>0</v>
      </c>
      <c r="AY296">
        <v>3</v>
      </c>
      <c r="AZ296">
        <v>0</v>
      </c>
      <c r="BA296">
        <v>0</v>
      </c>
      <c r="BB296" s="2">
        <v>19171543001</v>
      </c>
    </row>
    <row r="297" spans="1:54" x14ac:dyDescent="0.2">
      <c r="A297" t="s">
        <v>314</v>
      </c>
      <c r="B297" t="s">
        <v>334</v>
      </c>
      <c r="C297" t="s">
        <v>421</v>
      </c>
      <c r="D297" s="6" t="s">
        <v>432</v>
      </c>
      <c r="E297">
        <v>0</v>
      </c>
      <c r="F297">
        <v>258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12</v>
      </c>
      <c r="M297">
        <v>3</v>
      </c>
      <c r="N297">
        <v>38</v>
      </c>
      <c r="O297">
        <v>0</v>
      </c>
      <c r="P297">
        <v>0</v>
      </c>
      <c r="Q297">
        <v>0</v>
      </c>
      <c r="R297">
        <v>199</v>
      </c>
      <c r="S297">
        <v>6</v>
      </c>
      <c r="T297">
        <v>0</v>
      </c>
      <c r="U297">
        <v>0</v>
      </c>
      <c r="V297">
        <v>0</v>
      </c>
      <c r="W297">
        <v>0</v>
      </c>
      <c r="X297">
        <v>192</v>
      </c>
      <c r="Y297">
        <v>8</v>
      </c>
      <c r="Z297">
        <v>58</v>
      </c>
      <c r="AA297">
        <v>8</v>
      </c>
      <c r="AB297">
        <v>47</v>
      </c>
      <c r="AC297">
        <v>189</v>
      </c>
      <c r="AD297">
        <v>14</v>
      </c>
      <c r="AE297">
        <v>0</v>
      </c>
      <c r="AF297">
        <v>0</v>
      </c>
      <c r="AG297">
        <v>0</v>
      </c>
      <c r="AH297">
        <v>2</v>
      </c>
      <c r="AI297">
        <v>0</v>
      </c>
      <c r="AJ297">
        <v>7</v>
      </c>
      <c r="AK297">
        <v>1</v>
      </c>
      <c r="AL297">
        <v>3</v>
      </c>
      <c r="AM297">
        <v>2</v>
      </c>
      <c r="AN297">
        <v>0</v>
      </c>
      <c r="AO297">
        <v>3</v>
      </c>
      <c r="AP297">
        <v>0</v>
      </c>
      <c r="AQ297">
        <v>0</v>
      </c>
      <c r="AR297">
        <v>22</v>
      </c>
      <c r="AS297">
        <v>38</v>
      </c>
      <c r="AT297">
        <v>9</v>
      </c>
      <c r="AU297">
        <v>153</v>
      </c>
      <c r="AV297">
        <v>2</v>
      </c>
      <c r="AW297">
        <v>16</v>
      </c>
      <c r="AX297">
        <v>0</v>
      </c>
      <c r="AY297">
        <v>0</v>
      </c>
      <c r="AZ297">
        <v>0</v>
      </c>
      <c r="BA297">
        <v>0</v>
      </c>
      <c r="BB297" s="2">
        <v>67666401088</v>
      </c>
    </row>
    <row r="298" spans="1:54" x14ac:dyDescent="0.2">
      <c r="A298" t="s">
        <v>314</v>
      </c>
      <c r="B298" t="s">
        <v>318</v>
      </c>
      <c r="C298" t="s">
        <v>421</v>
      </c>
      <c r="D298" s="6" t="s">
        <v>436</v>
      </c>
      <c r="E298">
        <v>0</v>
      </c>
      <c r="F298">
        <v>281</v>
      </c>
      <c r="G298">
        <v>2</v>
      </c>
      <c r="H298">
        <v>0</v>
      </c>
      <c r="I298">
        <v>2</v>
      </c>
      <c r="J298">
        <v>0</v>
      </c>
      <c r="K298">
        <v>0</v>
      </c>
      <c r="L298">
        <v>26</v>
      </c>
      <c r="M298">
        <v>0</v>
      </c>
      <c r="N298">
        <v>85</v>
      </c>
      <c r="O298">
        <v>0</v>
      </c>
      <c r="P298">
        <v>0</v>
      </c>
      <c r="Q298">
        <v>0</v>
      </c>
      <c r="R298">
        <v>165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173</v>
      </c>
      <c r="Y298">
        <v>5</v>
      </c>
      <c r="Z298">
        <v>103</v>
      </c>
      <c r="AA298">
        <v>16</v>
      </c>
      <c r="AB298">
        <v>48</v>
      </c>
      <c r="AC298">
        <v>206</v>
      </c>
      <c r="AD298">
        <v>11</v>
      </c>
      <c r="AE298">
        <v>0</v>
      </c>
      <c r="AF298">
        <v>0</v>
      </c>
      <c r="AG298">
        <v>2</v>
      </c>
      <c r="AH298">
        <v>3</v>
      </c>
      <c r="AI298">
        <v>0</v>
      </c>
      <c r="AJ298">
        <v>5</v>
      </c>
      <c r="AK298">
        <v>2</v>
      </c>
      <c r="AL298">
        <v>2</v>
      </c>
      <c r="AM298">
        <v>3</v>
      </c>
      <c r="AN298">
        <v>0</v>
      </c>
      <c r="AO298">
        <v>2</v>
      </c>
      <c r="AP298">
        <v>0</v>
      </c>
      <c r="AQ298">
        <v>0</v>
      </c>
      <c r="AR298">
        <v>33</v>
      </c>
      <c r="AS298">
        <v>38</v>
      </c>
      <c r="AT298">
        <v>3</v>
      </c>
      <c r="AU298">
        <v>162</v>
      </c>
      <c r="AV298">
        <v>2</v>
      </c>
      <c r="AW298">
        <v>24</v>
      </c>
      <c r="AX298">
        <v>0</v>
      </c>
      <c r="AY298">
        <v>0</v>
      </c>
      <c r="AZ298">
        <v>0</v>
      </c>
      <c r="BA298">
        <v>0</v>
      </c>
      <c r="BB298" s="2">
        <v>39348500001</v>
      </c>
    </row>
    <row r="299" spans="1:54" x14ac:dyDescent="0.2">
      <c r="A299" t="s">
        <v>314</v>
      </c>
      <c r="B299" t="s">
        <v>349</v>
      </c>
      <c r="C299" t="s">
        <v>421</v>
      </c>
      <c r="D299" s="6" t="s">
        <v>446</v>
      </c>
      <c r="E299">
        <v>0</v>
      </c>
      <c r="F299">
        <v>149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16</v>
      </c>
      <c r="M299">
        <v>0</v>
      </c>
      <c r="N299">
        <v>4</v>
      </c>
      <c r="O299">
        <v>0</v>
      </c>
      <c r="P299">
        <v>0</v>
      </c>
      <c r="Q299">
        <v>0</v>
      </c>
      <c r="R299">
        <v>98</v>
      </c>
      <c r="S299">
        <v>31</v>
      </c>
      <c r="T299">
        <v>0</v>
      </c>
      <c r="U299">
        <v>0</v>
      </c>
      <c r="V299">
        <v>0</v>
      </c>
      <c r="W299">
        <v>0</v>
      </c>
      <c r="X299">
        <v>94</v>
      </c>
      <c r="Y299">
        <v>0</v>
      </c>
      <c r="Z299">
        <v>55</v>
      </c>
      <c r="AA299">
        <v>13</v>
      </c>
      <c r="AB299">
        <v>42</v>
      </c>
      <c r="AC299">
        <v>86</v>
      </c>
      <c r="AD299">
        <v>8</v>
      </c>
      <c r="AE299">
        <v>0</v>
      </c>
      <c r="AF299">
        <v>0</v>
      </c>
      <c r="AG299">
        <v>0</v>
      </c>
      <c r="AH299">
        <v>3</v>
      </c>
      <c r="AI299">
        <v>0</v>
      </c>
      <c r="AJ299">
        <v>1</v>
      </c>
      <c r="AK299">
        <v>0</v>
      </c>
      <c r="AL299">
        <v>2</v>
      </c>
      <c r="AM299">
        <v>3</v>
      </c>
      <c r="AN299">
        <v>1</v>
      </c>
      <c r="AO299">
        <v>7</v>
      </c>
      <c r="AP299">
        <v>0</v>
      </c>
      <c r="AQ299">
        <v>0</v>
      </c>
      <c r="AR299">
        <v>5</v>
      </c>
      <c r="AS299">
        <v>25</v>
      </c>
      <c r="AT299">
        <v>1</v>
      </c>
      <c r="AU299">
        <v>54</v>
      </c>
      <c r="AV299">
        <v>3</v>
      </c>
      <c r="AW299">
        <v>43</v>
      </c>
      <c r="AX299">
        <v>0</v>
      </c>
      <c r="AY299">
        <v>0</v>
      </c>
      <c r="AZ299">
        <v>1</v>
      </c>
      <c r="BA299">
        <v>0</v>
      </c>
      <c r="BB299" s="2">
        <v>26637552248</v>
      </c>
    </row>
    <row r="300" spans="1:54" x14ac:dyDescent="0.2">
      <c r="A300" t="s">
        <v>314</v>
      </c>
      <c r="B300" t="s">
        <v>357</v>
      </c>
      <c r="C300" t="s">
        <v>421</v>
      </c>
      <c r="D300" s="6" t="s">
        <v>447</v>
      </c>
      <c r="E300">
        <v>0</v>
      </c>
      <c r="F300">
        <v>116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12</v>
      </c>
      <c r="M300">
        <v>0</v>
      </c>
      <c r="N300">
        <v>28</v>
      </c>
      <c r="O300">
        <v>3</v>
      </c>
      <c r="P300">
        <v>0</v>
      </c>
      <c r="Q300">
        <v>0</v>
      </c>
      <c r="R300">
        <v>66</v>
      </c>
      <c r="S300">
        <v>0</v>
      </c>
      <c r="T300">
        <v>0</v>
      </c>
      <c r="U300">
        <v>0</v>
      </c>
      <c r="V300">
        <v>7</v>
      </c>
      <c r="W300">
        <v>0</v>
      </c>
      <c r="X300">
        <v>82</v>
      </c>
      <c r="Y300">
        <v>4</v>
      </c>
      <c r="Z300">
        <v>30</v>
      </c>
      <c r="AA300">
        <v>5</v>
      </c>
      <c r="AB300">
        <v>45</v>
      </c>
      <c r="AC300">
        <v>58</v>
      </c>
      <c r="AD300">
        <v>8</v>
      </c>
      <c r="AE300">
        <v>0</v>
      </c>
      <c r="AF300">
        <v>0</v>
      </c>
      <c r="AG300">
        <v>0</v>
      </c>
      <c r="AH300">
        <v>6</v>
      </c>
      <c r="AI300">
        <v>0</v>
      </c>
      <c r="AJ300">
        <v>3</v>
      </c>
      <c r="AK300">
        <v>1</v>
      </c>
      <c r="AL300">
        <v>0</v>
      </c>
      <c r="AM300">
        <v>6</v>
      </c>
      <c r="AN300">
        <v>2</v>
      </c>
      <c r="AO300">
        <v>0</v>
      </c>
      <c r="AP300">
        <v>0</v>
      </c>
      <c r="AQ300">
        <v>0</v>
      </c>
      <c r="AR300">
        <v>3</v>
      </c>
      <c r="AS300">
        <v>40</v>
      </c>
      <c r="AT300">
        <v>4</v>
      </c>
      <c r="AU300">
        <v>34</v>
      </c>
      <c r="AV300">
        <v>2</v>
      </c>
      <c r="AW300">
        <v>15</v>
      </c>
      <c r="AX300">
        <v>0</v>
      </c>
      <c r="AY300">
        <v>0</v>
      </c>
      <c r="AZ300">
        <v>0</v>
      </c>
      <c r="BA300">
        <v>0</v>
      </c>
      <c r="BB300" s="2">
        <v>32614412804</v>
      </c>
    </row>
    <row r="301" spans="1:54" x14ac:dyDescent="0.2">
      <c r="A301" t="s">
        <v>314</v>
      </c>
      <c r="B301" t="s">
        <v>362</v>
      </c>
      <c r="C301" t="s">
        <v>421</v>
      </c>
      <c r="D301" s="6" t="s">
        <v>449</v>
      </c>
      <c r="E301">
        <v>0</v>
      </c>
      <c r="F301">
        <v>132</v>
      </c>
      <c r="G301">
        <v>0</v>
      </c>
      <c r="H301">
        <v>0</v>
      </c>
      <c r="I301">
        <v>4</v>
      </c>
      <c r="J301">
        <v>0</v>
      </c>
      <c r="K301">
        <v>0</v>
      </c>
      <c r="L301">
        <v>6</v>
      </c>
      <c r="M301">
        <v>0</v>
      </c>
      <c r="N301">
        <v>57</v>
      </c>
      <c r="O301">
        <v>1</v>
      </c>
      <c r="P301">
        <v>0</v>
      </c>
      <c r="Q301">
        <v>0</v>
      </c>
      <c r="R301">
        <v>64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71</v>
      </c>
      <c r="Y301">
        <v>0</v>
      </c>
      <c r="Z301">
        <v>61</v>
      </c>
      <c r="AA301">
        <v>5</v>
      </c>
      <c r="AB301">
        <v>13</v>
      </c>
      <c r="AC301">
        <v>103</v>
      </c>
      <c r="AD301">
        <v>11</v>
      </c>
      <c r="AE301">
        <v>0</v>
      </c>
      <c r="AF301">
        <v>0</v>
      </c>
      <c r="AG301">
        <v>2</v>
      </c>
      <c r="AH301">
        <v>2</v>
      </c>
      <c r="AI301">
        <v>0</v>
      </c>
      <c r="AJ301">
        <v>5</v>
      </c>
      <c r="AK301">
        <v>0</v>
      </c>
      <c r="AL301">
        <v>3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13</v>
      </c>
      <c r="AS301">
        <v>8</v>
      </c>
      <c r="AT301">
        <v>3</v>
      </c>
      <c r="AU301">
        <v>84</v>
      </c>
      <c r="AV301">
        <v>2</v>
      </c>
      <c r="AW301">
        <v>7</v>
      </c>
      <c r="AX301">
        <v>0</v>
      </c>
      <c r="AY301">
        <v>1</v>
      </c>
      <c r="AZ301">
        <v>0</v>
      </c>
      <c r="BA301">
        <v>0</v>
      </c>
      <c r="BB301" s="2">
        <v>20910000001</v>
      </c>
    </row>
    <row r="302" spans="1:54" x14ac:dyDescent="0.2">
      <c r="A302" t="s">
        <v>314</v>
      </c>
      <c r="B302" t="s">
        <v>369</v>
      </c>
      <c r="C302" t="s">
        <v>421</v>
      </c>
      <c r="D302" s="6" t="s">
        <v>455</v>
      </c>
      <c r="E302">
        <v>0</v>
      </c>
      <c r="F302">
        <v>82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4</v>
      </c>
      <c r="M302">
        <v>0</v>
      </c>
      <c r="N302">
        <v>30</v>
      </c>
      <c r="O302">
        <v>0</v>
      </c>
      <c r="P302">
        <v>0</v>
      </c>
      <c r="Q302">
        <v>0</v>
      </c>
      <c r="R302">
        <v>46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58</v>
      </c>
      <c r="Y302">
        <v>1</v>
      </c>
      <c r="Z302">
        <v>23</v>
      </c>
      <c r="AA302">
        <v>3</v>
      </c>
      <c r="AB302">
        <v>27</v>
      </c>
      <c r="AC302">
        <v>49</v>
      </c>
      <c r="AD302">
        <v>3</v>
      </c>
      <c r="AE302">
        <v>0</v>
      </c>
      <c r="AF302">
        <v>0</v>
      </c>
      <c r="AG302">
        <v>0</v>
      </c>
      <c r="AH302">
        <v>2</v>
      </c>
      <c r="AI302">
        <v>0</v>
      </c>
      <c r="AJ302">
        <v>2</v>
      </c>
      <c r="AK302">
        <v>0</v>
      </c>
      <c r="AL302">
        <v>2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5</v>
      </c>
      <c r="AS302">
        <v>21</v>
      </c>
      <c r="AT302">
        <v>3</v>
      </c>
      <c r="AU302">
        <v>37</v>
      </c>
      <c r="AV302">
        <v>0</v>
      </c>
      <c r="AW302">
        <v>9</v>
      </c>
      <c r="AX302">
        <v>0</v>
      </c>
      <c r="AY302">
        <v>0</v>
      </c>
      <c r="AZ302">
        <v>0</v>
      </c>
      <c r="BA302">
        <v>0</v>
      </c>
      <c r="BB302" s="2">
        <v>9955394180</v>
      </c>
    </row>
    <row r="303" spans="1:54" x14ac:dyDescent="0.2">
      <c r="A303" t="s">
        <v>314</v>
      </c>
      <c r="B303" t="s">
        <v>375</v>
      </c>
      <c r="C303" t="s">
        <v>421</v>
      </c>
      <c r="D303" s="6" t="s">
        <v>458</v>
      </c>
      <c r="E303">
        <v>0</v>
      </c>
      <c r="F303">
        <v>117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>
        <v>5</v>
      </c>
      <c r="O303">
        <v>0</v>
      </c>
      <c r="P303">
        <v>0</v>
      </c>
      <c r="Q303">
        <v>0</v>
      </c>
      <c r="R303">
        <v>109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35</v>
      </c>
      <c r="Y303">
        <v>13</v>
      </c>
      <c r="Z303">
        <v>69</v>
      </c>
      <c r="AA303">
        <v>5</v>
      </c>
      <c r="AB303">
        <v>22</v>
      </c>
      <c r="AC303">
        <v>79</v>
      </c>
      <c r="AD303">
        <v>11</v>
      </c>
      <c r="AE303">
        <v>0</v>
      </c>
      <c r="AF303">
        <v>0</v>
      </c>
      <c r="AG303">
        <v>1</v>
      </c>
      <c r="AH303">
        <v>2</v>
      </c>
      <c r="AI303">
        <v>0</v>
      </c>
      <c r="AJ303">
        <v>2</v>
      </c>
      <c r="AK303">
        <v>0</v>
      </c>
      <c r="AL303">
        <v>1</v>
      </c>
      <c r="AM303">
        <v>1</v>
      </c>
      <c r="AN303">
        <v>2</v>
      </c>
      <c r="AO303">
        <v>0</v>
      </c>
      <c r="AP303">
        <v>0</v>
      </c>
      <c r="AQ303">
        <v>0</v>
      </c>
      <c r="AR303">
        <v>7</v>
      </c>
      <c r="AS303">
        <v>16</v>
      </c>
      <c r="AT303">
        <v>4</v>
      </c>
      <c r="AU303">
        <v>60</v>
      </c>
      <c r="AV303">
        <v>2</v>
      </c>
      <c r="AW303">
        <v>17</v>
      </c>
      <c r="AX303">
        <v>0</v>
      </c>
      <c r="AY303">
        <v>0</v>
      </c>
      <c r="AZ303">
        <v>0</v>
      </c>
      <c r="BA303">
        <v>2</v>
      </c>
      <c r="BB303" s="2">
        <v>44827687752</v>
      </c>
    </row>
    <row r="304" spans="1:54" x14ac:dyDescent="0.2">
      <c r="A304" t="s">
        <v>383</v>
      </c>
      <c r="B304" t="s">
        <v>384</v>
      </c>
      <c r="C304" t="s">
        <v>421</v>
      </c>
      <c r="D304" s="6" t="s">
        <v>429</v>
      </c>
      <c r="E304">
        <v>0</v>
      </c>
      <c r="F304">
        <v>349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187</v>
      </c>
      <c r="M304">
        <v>0</v>
      </c>
      <c r="N304">
        <v>36</v>
      </c>
      <c r="O304">
        <v>0</v>
      </c>
      <c r="P304">
        <v>0</v>
      </c>
      <c r="Q304">
        <v>0</v>
      </c>
      <c r="R304">
        <v>76</v>
      </c>
      <c r="S304">
        <v>50</v>
      </c>
      <c r="T304">
        <v>0</v>
      </c>
      <c r="U304">
        <v>0</v>
      </c>
      <c r="V304">
        <v>0</v>
      </c>
      <c r="W304">
        <v>0</v>
      </c>
      <c r="X304">
        <v>86</v>
      </c>
      <c r="Y304">
        <v>0</v>
      </c>
      <c r="Z304">
        <v>263</v>
      </c>
      <c r="AA304">
        <v>24</v>
      </c>
      <c r="AB304">
        <v>43</v>
      </c>
      <c r="AC304">
        <v>267</v>
      </c>
      <c r="AD304">
        <v>15</v>
      </c>
      <c r="AE304">
        <v>0</v>
      </c>
      <c r="AF304">
        <v>0</v>
      </c>
      <c r="AG304">
        <v>1</v>
      </c>
      <c r="AH304">
        <v>7</v>
      </c>
      <c r="AI304">
        <v>0</v>
      </c>
      <c r="AJ304">
        <v>3</v>
      </c>
      <c r="AK304">
        <v>8</v>
      </c>
      <c r="AL304">
        <v>3</v>
      </c>
      <c r="AM304">
        <v>3</v>
      </c>
      <c r="AN304">
        <v>0</v>
      </c>
      <c r="AO304">
        <v>6</v>
      </c>
      <c r="AP304">
        <v>0</v>
      </c>
      <c r="AQ304">
        <v>4</v>
      </c>
      <c r="AR304">
        <v>42</v>
      </c>
      <c r="AS304">
        <v>30</v>
      </c>
      <c r="AT304">
        <v>1</v>
      </c>
      <c r="AU304">
        <v>196</v>
      </c>
      <c r="AV304">
        <v>10</v>
      </c>
      <c r="AW304">
        <v>34</v>
      </c>
      <c r="AX304">
        <v>0</v>
      </c>
      <c r="AY304">
        <v>1</v>
      </c>
      <c r="AZ304">
        <v>0</v>
      </c>
      <c r="BA304">
        <v>0</v>
      </c>
      <c r="BB304" s="2">
        <v>45881275939</v>
      </c>
    </row>
    <row r="305" spans="1:54" x14ac:dyDescent="0.2">
      <c r="A305" t="s">
        <v>383</v>
      </c>
      <c r="B305" t="s">
        <v>391</v>
      </c>
      <c r="C305" t="s">
        <v>421</v>
      </c>
      <c r="D305" s="6" t="s">
        <v>442</v>
      </c>
      <c r="E305">
        <v>0</v>
      </c>
      <c r="F305">
        <v>862</v>
      </c>
      <c r="G305">
        <v>2</v>
      </c>
      <c r="H305">
        <v>0</v>
      </c>
      <c r="I305">
        <v>6</v>
      </c>
      <c r="J305">
        <v>0</v>
      </c>
      <c r="K305">
        <v>0</v>
      </c>
      <c r="L305">
        <v>92</v>
      </c>
      <c r="M305">
        <v>5</v>
      </c>
      <c r="N305">
        <v>145</v>
      </c>
      <c r="O305">
        <v>6</v>
      </c>
      <c r="P305">
        <v>10</v>
      </c>
      <c r="Q305">
        <v>0</v>
      </c>
      <c r="R305">
        <v>542</v>
      </c>
      <c r="S305">
        <v>49</v>
      </c>
      <c r="T305">
        <v>0</v>
      </c>
      <c r="U305">
        <v>0</v>
      </c>
      <c r="V305">
        <v>5</v>
      </c>
      <c r="W305">
        <v>9</v>
      </c>
      <c r="X305">
        <v>322</v>
      </c>
      <c r="Y305">
        <v>9</v>
      </c>
      <c r="Z305">
        <v>522</v>
      </c>
      <c r="AA305">
        <v>56</v>
      </c>
      <c r="AB305">
        <v>182</v>
      </c>
      <c r="AC305">
        <v>541</v>
      </c>
      <c r="AD305">
        <v>83</v>
      </c>
      <c r="AE305">
        <v>1</v>
      </c>
      <c r="AF305">
        <v>1</v>
      </c>
      <c r="AG305">
        <v>1</v>
      </c>
      <c r="AH305">
        <v>30</v>
      </c>
      <c r="AI305">
        <v>0</v>
      </c>
      <c r="AJ305">
        <v>48</v>
      </c>
      <c r="AK305">
        <v>7</v>
      </c>
      <c r="AL305">
        <v>25</v>
      </c>
      <c r="AM305">
        <v>14</v>
      </c>
      <c r="AN305">
        <v>5</v>
      </c>
      <c r="AO305">
        <v>7</v>
      </c>
      <c r="AP305">
        <v>1</v>
      </c>
      <c r="AQ305">
        <v>6</v>
      </c>
      <c r="AR305">
        <v>62</v>
      </c>
      <c r="AS305">
        <v>104</v>
      </c>
      <c r="AT305">
        <v>25</v>
      </c>
      <c r="AU305">
        <v>380</v>
      </c>
      <c r="AV305">
        <v>42</v>
      </c>
      <c r="AW305">
        <v>95</v>
      </c>
      <c r="AX305">
        <v>0</v>
      </c>
      <c r="AY305">
        <v>6</v>
      </c>
      <c r="AZ305">
        <v>0</v>
      </c>
      <c r="BA305">
        <v>2</v>
      </c>
      <c r="BB305" s="2">
        <v>197226141347</v>
      </c>
    </row>
    <row r="306" spans="1:54" x14ac:dyDescent="0.2">
      <c r="A306" t="s">
        <v>383</v>
      </c>
      <c r="B306" t="s">
        <v>395</v>
      </c>
      <c r="C306" t="s">
        <v>421</v>
      </c>
      <c r="D306" s="6" t="s">
        <v>445</v>
      </c>
      <c r="E306">
        <v>0</v>
      </c>
      <c r="F306">
        <v>419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180</v>
      </c>
      <c r="M306">
        <v>0</v>
      </c>
      <c r="N306">
        <v>14</v>
      </c>
      <c r="O306">
        <v>0</v>
      </c>
      <c r="P306">
        <v>0</v>
      </c>
      <c r="Q306">
        <v>0</v>
      </c>
      <c r="R306">
        <v>199</v>
      </c>
      <c r="S306">
        <v>22</v>
      </c>
      <c r="T306">
        <v>0</v>
      </c>
      <c r="U306">
        <v>0</v>
      </c>
      <c r="V306">
        <v>4</v>
      </c>
      <c r="W306">
        <v>0</v>
      </c>
      <c r="X306">
        <v>122</v>
      </c>
      <c r="Y306">
        <v>1</v>
      </c>
      <c r="Z306">
        <v>296</v>
      </c>
      <c r="AA306">
        <v>47</v>
      </c>
      <c r="AB306">
        <v>88</v>
      </c>
      <c r="AC306">
        <v>259</v>
      </c>
      <c r="AD306">
        <v>25</v>
      </c>
      <c r="AE306">
        <v>0</v>
      </c>
      <c r="AF306">
        <v>2</v>
      </c>
      <c r="AG306">
        <v>0</v>
      </c>
      <c r="AH306">
        <v>10</v>
      </c>
      <c r="AI306">
        <v>0</v>
      </c>
      <c r="AJ306">
        <v>7</v>
      </c>
      <c r="AK306">
        <v>5</v>
      </c>
      <c r="AL306">
        <v>8</v>
      </c>
      <c r="AM306">
        <v>2</v>
      </c>
      <c r="AN306">
        <v>2</v>
      </c>
      <c r="AO306">
        <v>2</v>
      </c>
      <c r="AP306">
        <v>0</v>
      </c>
      <c r="AQ306">
        <v>4</v>
      </c>
      <c r="AR306">
        <v>50</v>
      </c>
      <c r="AS306">
        <v>60</v>
      </c>
      <c r="AT306">
        <v>2</v>
      </c>
      <c r="AU306">
        <v>178</v>
      </c>
      <c r="AV306">
        <v>20</v>
      </c>
      <c r="AW306">
        <v>63</v>
      </c>
      <c r="AX306">
        <v>0</v>
      </c>
      <c r="AY306">
        <v>2</v>
      </c>
      <c r="AZ306">
        <v>2</v>
      </c>
      <c r="BA306">
        <v>0</v>
      </c>
      <c r="BB306" s="2">
        <v>58450664461</v>
      </c>
    </row>
    <row r="307" spans="1:54" x14ac:dyDescent="0.2">
      <c r="A307" t="s">
        <v>383</v>
      </c>
      <c r="B307" t="s">
        <v>401</v>
      </c>
      <c r="C307" t="s">
        <v>421</v>
      </c>
      <c r="D307" s="6" t="s">
        <v>451</v>
      </c>
      <c r="E307">
        <v>0</v>
      </c>
      <c r="F307">
        <v>575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97</v>
      </c>
      <c r="M307">
        <v>0</v>
      </c>
      <c r="N307">
        <v>101</v>
      </c>
      <c r="O307">
        <v>0</v>
      </c>
      <c r="P307">
        <v>0</v>
      </c>
      <c r="Q307">
        <v>0</v>
      </c>
      <c r="R307">
        <v>337</v>
      </c>
      <c r="S307">
        <v>33</v>
      </c>
      <c r="T307">
        <v>0</v>
      </c>
      <c r="U307">
        <v>0</v>
      </c>
      <c r="V307">
        <v>6</v>
      </c>
      <c r="W307">
        <v>28</v>
      </c>
      <c r="X307">
        <v>259</v>
      </c>
      <c r="Y307">
        <v>0</v>
      </c>
      <c r="Z307">
        <v>288</v>
      </c>
      <c r="AA307">
        <v>59</v>
      </c>
      <c r="AB307">
        <v>81</v>
      </c>
      <c r="AC307">
        <v>389</v>
      </c>
      <c r="AD307">
        <v>46</v>
      </c>
      <c r="AE307">
        <v>0</v>
      </c>
      <c r="AF307">
        <v>3</v>
      </c>
      <c r="AG307">
        <v>1</v>
      </c>
      <c r="AH307">
        <v>27</v>
      </c>
      <c r="AI307">
        <v>0</v>
      </c>
      <c r="AJ307">
        <v>13</v>
      </c>
      <c r="AK307">
        <v>5</v>
      </c>
      <c r="AL307">
        <v>22</v>
      </c>
      <c r="AM307">
        <v>3</v>
      </c>
      <c r="AN307">
        <v>3</v>
      </c>
      <c r="AO307">
        <v>9</v>
      </c>
      <c r="AP307">
        <v>0</v>
      </c>
      <c r="AQ307">
        <v>2</v>
      </c>
      <c r="AR307">
        <v>44</v>
      </c>
      <c r="AS307">
        <v>34</v>
      </c>
      <c r="AT307">
        <v>4</v>
      </c>
      <c r="AU307">
        <v>305</v>
      </c>
      <c r="AV307">
        <v>14</v>
      </c>
      <c r="AW307">
        <v>82</v>
      </c>
      <c r="AX307">
        <v>0</v>
      </c>
      <c r="AY307">
        <v>3</v>
      </c>
      <c r="AZ307">
        <v>1</v>
      </c>
      <c r="BA307">
        <v>0</v>
      </c>
      <c r="BB307" s="2">
        <v>115452523964</v>
      </c>
    </row>
    <row r="308" spans="1:54" x14ac:dyDescent="0.2">
      <c r="A308" t="s">
        <v>383</v>
      </c>
      <c r="B308" t="s">
        <v>405</v>
      </c>
      <c r="C308" t="s">
        <v>421</v>
      </c>
      <c r="D308" s="6" t="s">
        <v>456</v>
      </c>
      <c r="E308">
        <v>0</v>
      </c>
      <c r="F308">
        <v>1013</v>
      </c>
      <c r="G308">
        <v>2</v>
      </c>
      <c r="H308">
        <v>0</v>
      </c>
      <c r="I308">
        <v>4</v>
      </c>
      <c r="J308">
        <v>0</v>
      </c>
      <c r="K308">
        <v>0</v>
      </c>
      <c r="L308">
        <v>182</v>
      </c>
      <c r="M308">
        <v>0</v>
      </c>
      <c r="N308">
        <v>121</v>
      </c>
      <c r="O308">
        <v>3</v>
      </c>
      <c r="P308">
        <v>0</v>
      </c>
      <c r="Q308">
        <v>0</v>
      </c>
      <c r="R308">
        <v>665</v>
      </c>
      <c r="S308">
        <v>25</v>
      </c>
      <c r="T308">
        <v>0</v>
      </c>
      <c r="U308">
        <v>0</v>
      </c>
      <c r="V308">
        <v>11</v>
      </c>
      <c r="W308">
        <v>1</v>
      </c>
      <c r="X308">
        <v>334</v>
      </c>
      <c r="Y308">
        <v>12</v>
      </c>
      <c r="Z308">
        <v>666</v>
      </c>
      <c r="AA308">
        <v>89</v>
      </c>
      <c r="AB308">
        <v>110</v>
      </c>
      <c r="AC308">
        <v>739</v>
      </c>
      <c r="AD308">
        <v>75</v>
      </c>
      <c r="AE308">
        <v>0</v>
      </c>
      <c r="AF308">
        <v>2</v>
      </c>
      <c r="AG308">
        <v>0</v>
      </c>
      <c r="AH308">
        <v>32</v>
      </c>
      <c r="AI308">
        <v>0</v>
      </c>
      <c r="AJ308">
        <v>38</v>
      </c>
      <c r="AK308">
        <v>31</v>
      </c>
      <c r="AL308">
        <v>30</v>
      </c>
      <c r="AM308">
        <v>5</v>
      </c>
      <c r="AN308">
        <v>8</v>
      </c>
      <c r="AO308">
        <v>10</v>
      </c>
      <c r="AP308">
        <v>0</v>
      </c>
      <c r="AQ308">
        <v>9</v>
      </c>
      <c r="AR308">
        <v>68</v>
      </c>
      <c r="AS308">
        <v>60</v>
      </c>
      <c r="AT308">
        <v>10</v>
      </c>
      <c r="AU308">
        <v>536</v>
      </c>
      <c r="AV308">
        <v>32</v>
      </c>
      <c r="AW308">
        <v>133</v>
      </c>
      <c r="AX308">
        <v>0</v>
      </c>
      <c r="AY308">
        <v>7</v>
      </c>
      <c r="AZ308">
        <v>0</v>
      </c>
      <c r="BA308">
        <v>2</v>
      </c>
      <c r="BB308" s="2">
        <v>266874245315</v>
      </c>
    </row>
    <row r="309" spans="1:54" x14ac:dyDescent="0.2">
      <c r="A309" t="s">
        <v>383</v>
      </c>
      <c r="B309" t="s">
        <v>410</v>
      </c>
      <c r="C309" t="s">
        <v>421</v>
      </c>
      <c r="D309" s="6" t="s">
        <v>465</v>
      </c>
      <c r="E309">
        <v>0</v>
      </c>
      <c r="F309">
        <v>1007</v>
      </c>
      <c r="G309">
        <v>0</v>
      </c>
      <c r="H309">
        <v>0</v>
      </c>
      <c r="I309">
        <v>3</v>
      </c>
      <c r="J309">
        <v>0</v>
      </c>
      <c r="K309">
        <v>0</v>
      </c>
      <c r="L309">
        <v>177</v>
      </c>
      <c r="M309">
        <v>0</v>
      </c>
      <c r="N309">
        <v>174</v>
      </c>
      <c r="O309">
        <v>0</v>
      </c>
      <c r="P309">
        <v>1</v>
      </c>
      <c r="Q309">
        <v>0</v>
      </c>
      <c r="R309">
        <v>575</v>
      </c>
      <c r="S309">
        <v>68</v>
      </c>
      <c r="T309">
        <v>0</v>
      </c>
      <c r="U309">
        <v>0</v>
      </c>
      <c r="V309">
        <v>9</v>
      </c>
      <c r="W309">
        <v>67</v>
      </c>
      <c r="X309">
        <v>432</v>
      </c>
      <c r="Y309">
        <v>22</v>
      </c>
      <c r="Z309">
        <v>486</v>
      </c>
      <c r="AA309">
        <v>99</v>
      </c>
      <c r="AB309">
        <v>207</v>
      </c>
      <c r="AC309">
        <v>628</v>
      </c>
      <c r="AD309">
        <v>73</v>
      </c>
      <c r="AE309">
        <v>0</v>
      </c>
      <c r="AF309">
        <v>1</v>
      </c>
      <c r="AG309">
        <v>1</v>
      </c>
      <c r="AH309">
        <v>26</v>
      </c>
      <c r="AI309">
        <v>0</v>
      </c>
      <c r="AJ309">
        <v>15</v>
      </c>
      <c r="AK309">
        <v>19</v>
      </c>
      <c r="AL309">
        <v>24</v>
      </c>
      <c r="AM309">
        <v>19</v>
      </c>
      <c r="AN309">
        <v>0</v>
      </c>
      <c r="AO309">
        <v>17</v>
      </c>
      <c r="AP309">
        <v>2</v>
      </c>
      <c r="AQ309">
        <v>8</v>
      </c>
      <c r="AR309">
        <v>66</v>
      </c>
      <c r="AS309">
        <v>109</v>
      </c>
      <c r="AT309">
        <v>21</v>
      </c>
      <c r="AU309">
        <v>432</v>
      </c>
      <c r="AV309">
        <v>46</v>
      </c>
      <c r="AW309">
        <v>172</v>
      </c>
      <c r="AX309">
        <v>0</v>
      </c>
      <c r="AY309">
        <v>25</v>
      </c>
      <c r="AZ309">
        <v>2</v>
      </c>
      <c r="BA309">
        <v>2</v>
      </c>
      <c r="BB309" s="2">
        <v>238211751541</v>
      </c>
    </row>
    <row r="310" spans="1:54" x14ac:dyDescent="0.2">
      <c r="A310" t="s">
        <v>418</v>
      </c>
      <c r="B310" t="s">
        <v>419</v>
      </c>
      <c r="C310" t="s">
        <v>421</v>
      </c>
      <c r="D310" s="6" t="s">
        <v>741</v>
      </c>
      <c r="E310">
        <v>0</v>
      </c>
      <c r="F310">
        <v>6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6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</v>
      </c>
      <c r="AA310">
        <v>0</v>
      </c>
      <c r="AB310">
        <v>0</v>
      </c>
      <c r="AC310">
        <v>4</v>
      </c>
      <c r="AD310">
        <v>2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1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2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2</v>
      </c>
      <c r="BB310" s="2">
        <v>410000000</v>
      </c>
    </row>
    <row r="311" spans="1:54" x14ac:dyDescent="0.2">
      <c r="A311" t="s">
        <v>132</v>
      </c>
      <c r="B311" t="s">
        <v>421</v>
      </c>
      <c r="C311" t="s">
        <v>421</v>
      </c>
      <c r="D311" s="6" t="s">
        <v>734</v>
      </c>
      <c r="E311">
        <v>317</v>
      </c>
      <c r="F311">
        <v>4588</v>
      </c>
      <c r="G311">
        <v>0</v>
      </c>
      <c r="H311">
        <v>1</v>
      </c>
      <c r="I311">
        <v>28</v>
      </c>
      <c r="J311">
        <v>0</v>
      </c>
      <c r="K311">
        <v>0</v>
      </c>
      <c r="L311">
        <v>2041</v>
      </c>
      <c r="M311">
        <v>12</v>
      </c>
      <c r="N311">
        <v>491</v>
      </c>
      <c r="O311">
        <v>6</v>
      </c>
      <c r="P311">
        <v>7</v>
      </c>
      <c r="Q311">
        <v>0</v>
      </c>
      <c r="R311">
        <v>2064</v>
      </c>
      <c r="S311">
        <v>218</v>
      </c>
      <c r="T311">
        <v>0</v>
      </c>
      <c r="U311">
        <v>0</v>
      </c>
      <c r="V311">
        <v>37</v>
      </c>
      <c r="W311">
        <v>255</v>
      </c>
      <c r="X311">
        <v>1059</v>
      </c>
      <c r="Y311">
        <v>84</v>
      </c>
      <c r="Z311">
        <v>3507</v>
      </c>
      <c r="AA311">
        <v>387</v>
      </c>
      <c r="AB311">
        <v>552</v>
      </c>
      <c r="AC311">
        <v>3693</v>
      </c>
      <c r="AD311">
        <v>273</v>
      </c>
      <c r="AE311">
        <v>1</v>
      </c>
      <c r="AF311">
        <v>3</v>
      </c>
      <c r="AG311">
        <v>7</v>
      </c>
      <c r="AH311">
        <v>118</v>
      </c>
      <c r="AI311">
        <v>1</v>
      </c>
      <c r="AJ311">
        <v>109</v>
      </c>
      <c r="AK311">
        <v>48</v>
      </c>
      <c r="AL311">
        <v>113</v>
      </c>
      <c r="AM311">
        <v>38</v>
      </c>
      <c r="AN311">
        <v>14</v>
      </c>
      <c r="AO311">
        <v>46</v>
      </c>
      <c r="AP311">
        <v>1</v>
      </c>
      <c r="AQ311">
        <v>8</v>
      </c>
      <c r="AR311">
        <v>721</v>
      </c>
      <c r="AS311">
        <v>349</v>
      </c>
      <c r="AT311">
        <v>55</v>
      </c>
      <c r="AU311">
        <v>2423</v>
      </c>
      <c r="AV311">
        <v>64</v>
      </c>
      <c r="AW311">
        <v>734</v>
      </c>
      <c r="AX311">
        <v>0</v>
      </c>
      <c r="AY311">
        <v>42</v>
      </c>
      <c r="AZ311">
        <v>3</v>
      </c>
      <c r="BA311">
        <v>7</v>
      </c>
      <c r="BB311" s="2">
        <v>3119673750588</v>
      </c>
    </row>
    <row r="312" spans="1:54" x14ac:dyDescent="0.2">
      <c r="A312" t="s">
        <v>194</v>
      </c>
      <c r="B312" t="s">
        <v>421</v>
      </c>
      <c r="C312" t="s">
        <v>421</v>
      </c>
      <c r="D312" s="6" t="s">
        <v>735</v>
      </c>
      <c r="E312">
        <v>76396</v>
      </c>
      <c r="F312">
        <v>38026</v>
      </c>
      <c r="G312">
        <v>76</v>
      </c>
      <c r="H312">
        <v>45</v>
      </c>
      <c r="I312">
        <v>725</v>
      </c>
      <c r="J312">
        <v>1</v>
      </c>
      <c r="K312">
        <v>0</v>
      </c>
      <c r="L312">
        <v>39761</v>
      </c>
      <c r="M312">
        <v>368</v>
      </c>
      <c r="N312">
        <v>7502</v>
      </c>
      <c r="O312">
        <v>232</v>
      </c>
      <c r="P312">
        <v>193</v>
      </c>
      <c r="Q312">
        <v>1</v>
      </c>
      <c r="R312">
        <v>60720</v>
      </c>
      <c r="S312">
        <v>4127</v>
      </c>
      <c r="T312">
        <v>22</v>
      </c>
      <c r="U312">
        <v>5</v>
      </c>
      <c r="V312">
        <v>639</v>
      </c>
      <c r="W312">
        <v>19326</v>
      </c>
      <c r="X312">
        <v>24761</v>
      </c>
      <c r="Y312">
        <v>3457</v>
      </c>
      <c r="Z312">
        <v>66878</v>
      </c>
      <c r="AA312">
        <v>8231</v>
      </c>
      <c r="AB312">
        <v>14784</v>
      </c>
      <c r="AC312">
        <v>83429</v>
      </c>
      <c r="AD312">
        <v>7978</v>
      </c>
      <c r="AE312">
        <v>40</v>
      </c>
      <c r="AF312">
        <v>106</v>
      </c>
      <c r="AG312">
        <v>174</v>
      </c>
      <c r="AH312">
        <v>3317</v>
      </c>
      <c r="AI312">
        <v>31</v>
      </c>
      <c r="AJ312">
        <v>3767</v>
      </c>
      <c r="AK312">
        <v>874</v>
      </c>
      <c r="AL312">
        <v>2330</v>
      </c>
      <c r="AM312">
        <v>1550</v>
      </c>
      <c r="AN312">
        <v>337</v>
      </c>
      <c r="AO312">
        <v>1326</v>
      </c>
      <c r="AP312">
        <v>56</v>
      </c>
      <c r="AQ312">
        <v>330</v>
      </c>
      <c r="AR312">
        <v>17092</v>
      </c>
      <c r="AS312">
        <v>8463</v>
      </c>
      <c r="AT312">
        <v>1740</v>
      </c>
      <c r="AU312">
        <v>52360</v>
      </c>
      <c r="AV312">
        <v>1436</v>
      </c>
      <c r="AW312">
        <v>17650</v>
      </c>
      <c r="AX312">
        <v>18</v>
      </c>
      <c r="AY312">
        <v>991</v>
      </c>
      <c r="AZ312">
        <v>130</v>
      </c>
      <c r="BA312">
        <v>299</v>
      </c>
      <c r="BB312" s="2">
        <v>243199419622945</v>
      </c>
    </row>
    <row r="313" spans="1:54" x14ac:dyDescent="0.2">
      <c r="A313" t="s">
        <v>243</v>
      </c>
      <c r="B313" t="s">
        <v>421</v>
      </c>
      <c r="C313" t="s">
        <v>421</v>
      </c>
      <c r="D313" s="6" t="s">
        <v>736</v>
      </c>
      <c r="E313">
        <v>2083</v>
      </c>
      <c r="F313">
        <v>247371</v>
      </c>
      <c r="G313">
        <v>178</v>
      </c>
      <c r="H313">
        <v>24</v>
      </c>
      <c r="I313">
        <v>2247</v>
      </c>
      <c r="J313">
        <v>4</v>
      </c>
      <c r="K313">
        <v>2</v>
      </c>
      <c r="L313">
        <v>68257</v>
      </c>
      <c r="M313">
        <v>1147</v>
      </c>
      <c r="N313">
        <v>20094</v>
      </c>
      <c r="O313">
        <v>887</v>
      </c>
      <c r="P313">
        <v>530</v>
      </c>
      <c r="Q313">
        <v>9</v>
      </c>
      <c r="R313">
        <v>141280</v>
      </c>
      <c r="S313">
        <v>12818</v>
      </c>
      <c r="T313">
        <v>1</v>
      </c>
      <c r="U313">
        <v>0</v>
      </c>
      <c r="V313">
        <v>1937</v>
      </c>
      <c r="W313">
        <v>6077</v>
      </c>
      <c r="X313">
        <v>80262</v>
      </c>
      <c r="Y313">
        <v>4389</v>
      </c>
      <c r="Z313">
        <v>158726</v>
      </c>
      <c r="AA313">
        <v>19532</v>
      </c>
      <c r="AB313">
        <v>35268</v>
      </c>
      <c r="AC313">
        <v>176198</v>
      </c>
      <c r="AD313">
        <v>18456</v>
      </c>
      <c r="AE313">
        <v>75</v>
      </c>
      <c r="AF313">
        <v>250</v>
      </c>
      <c r="AG313">
        <v>561</v>
      </c>
      <c r="AH313">
        <v>8144</v>
      </c>
      <c r="AI313">
        <v>88</v>
      </c>
      <c r="AJ313">
        <v>10353</v>
      </c>
      <c r="AK313">
        <v>1929</v>
      </c>
      <c r="AL313">
        <v>4823</v>
      </c>
      <c r="AM313">
        <v>4953</v>
      </c>
      <c r="AN313">
        <v>879</v>
      </c>
      <c r="AO313">
        <v>4043</v>
      </c>
      <c r="AP313">
        <v>68</v>
      </c>
      <c r="AQ313">
        <v>948</v>
      </c>
      <c r="AR313">
        <v>38295</v>
      </c>
      <c r="AS313">
        <v>22126</v>
      </c>
      <c r="AT313">
        <v>5358</v>
      </c>
      <c r="AU313">
        <v>101422</v>
      </c>
      <c r="AV313">
        <v>3070</v>
      </c>
      <c r="AW313">
        <v>38283</v>
      </c>
      <c r="AX313">
        <v>56</v>
      </c>
      <c r="AY313">
        <v>2507</v>
      </c>
      <c r="AZ313">
        <v>338</v>
      </c>
      <c r="BA313">
        <v>882</v>
      </c>
      <c r="BB313" s="2">
        <v>309538247463530</v>
      </c>
    </row>
    <row r="314" spans="1:54" x14ac:dyDescent="0.2">
      <c r="A314" t="s">
        <v>314</v>
      </c>
      <c r="B314" t="s">
        <v>421</v>
      </c>
      <c r="C314" t="s">
        <v>421</v>
      </c>
      <c r="D314" s="6" t="s">
        <v>737</v>
      </c>
      <c r="E314">
        <v>0</v>
      </c>
      <c r="F314">
        <v>1520</v>
      </c>
      <c r="G314">
        <v>2</v>
      </c>
      <c r="H314">
        <v>0</v>
      </c>
      <c r="I314">
        <v>7</v>
      </c>
      <c r="J314">
        <v>0</v>
      </c>
      <c r="K314">
        <v>0</v>
      </c>
      <c r="L314">
        <v>94</v>
      </c>
      <c r="M314">
        <v>3</v>
      </c>
      <c r="N314">
        <v>348</v>
      </c>
      <c r="O314">
        <v>5</v>
      </c>
      <c r="P314">
        <v>0</v>
      </c>
      <c r="Q314">
        <v>0</v>
      </c>
      <c r="R314">
        <v>1005</v>
      </c>
      <c r="S314">
        <v>47</v>
      </c>
      <c r="T314">
        <v>0</v>
      </c>
      <c r="U314">
        <v>0</v>
      </c>
      <c r="V314">
        <v>9</v>
      </c>
      <c r="W314">
        <v>13</v>
      </c>
      <c r="X314">
        <v>971</v>
      </c>
      <c r="Y314">
        <v>32</v>
      </c>
      <c r="Z314">
        <v>504</v>
      </c>
      <c r="AA314">
        <v>77</v>
      </c>
      <c r="AB314">
        <v>337</v>
      </c>
      <c r="AC314">
        <v>1019</v>
      </c>
      <c r="AD314">
        <v>87</v>
      </c>
      <c r="AE314">
        <v>0</v>
      </c>
      <c r="AF314">
        <v>0</v>
      </c>
      <c r="AG314">
        <v>7</v>
      </c>
      <c r="AH314">
        <v>26</v>
      </c>
      <c r="AI314">
        <v>0</v>
      </c>
      <c r="AJ314">
        <v>33</v>
      </c>
      <c r="AK314">
        <v>4</v>
      </c>
      <c r="AL314">
        <v>17</v>
      </c>
      <c r="AM314">
        <v>25</v>
      </c>
      <c r="AN314">
        <v>7</v>
      </c>
      <c r="AO314">
        <v>14</v>
      </c>
      <c r="AP314">
        <v>0</v>
      </c>
      <c r="AQ314">
        <v>0</v>
      </c>
      <c r="AR314">
        <v>121</v>
      </c>
      <c r="AS314">
        <v>249</v>
      </c>
      <c r="AT314">
        <v>30</v>
      </c>
      <c r="AU314">
        <v>779</v>
      </c>
      <c r="AV314">
        <v>32</v>
      </c>
      <c r="AW314">
        <v>169</v>
      </c>
      <c r="AX314">
        <v>0</v>
      </c>
      <c r="AY314">
        <v>4</v>
      </c>
      <c r="AZ314">
        <v>1</v>
      </c>
      <c r="BA314">
        <v>2</v>
      </c>
      <c r="BB314" s="2">
        <v>332009846168</v>
      </c>
    </row>
    <row r="315" spans="1:54" x14ac:dyDescent="0.2">
      <c r="A315" t="s">
        <v>383</v>
      </c>
      <c r="B315" t="s">
        <v>421</v>
      </c>
      <c r="C315" t="s">
        <v>421</v>
      </c>
      <c r="D315" s="6" t="s">
        <v>738</v>
      </c>
      <c r="E315">
        <v>0</v>
      </c>
      <c r="F315">
        <v>4225</v>
      </c>
      <c r="G315">
        <v>4</v>
      </c>
      <c r="H315">
        <v>0</v>
      </c>
      <c r="I315">
        <v>14</v>
      </c>
      <c r="J315">
        <v>0</v>
      </c>
      <c r="K315">
        <v>0</v>
      </c>
      <c r="L315">
        <v>915</v>
      </c>
      <c r="M315">
        <v>5</v>
      </c>
      <c r="N315">
        <v>591</v>
      </c>
      <c r="O315">
        <v>9</v>
      </c>
      <c r="P315">
        <v>11</v>
      </c>
      <c r="Q315">
        <v>0</v>
      </c>
      <c r="R315">
        <v>2394</v>
      </c>
      <c r="S315">
        <v>247</v>
      </c>
      <c r="T315">
        <v>0</v>
      </c>
      <c r="U315">
        <v>0</v>
      </c>
      <c r="V315">
        <v>35</v>
      </c>
      <c r="W315">
        <v>105</v>
      </c>
      <c r="X315">
        <v>1555</v>
      </c>
      <c r="Y315">
        <v>44</v>
      </c>
      <c r="Z315">
        <v>2521</v>
      </c>
      <c r="AA315">
        <v>374</v>
      </c>
      <c r="AB315">
        <v>711</v>
      </c>
      <c r="AC315">
        <v>2823</v>
      </c>
      <c r="AD315">
        <v>317</v>
      </c>
      <c r="AE315">
        <v>1</v>
      </c>
      <c r="AF315">
        <v>9</v>
      </c>
      <c r="AG315">
        <v>4</v>
      </c>
      <c r="AH315">
        <v>132</v>
      </c>
      <c r="AI315">
        <v>0</v>
      </c>
      <c r="AJ315">
        <v>124</v>
      </c>
      <c r="AK315">
        <v>75</v>
      </c>
      <c r="AL315">
        <v>112</v>
      </c>
      <c r="AM315">
        <v>46</v>
      </c>
      <c r="AN315">
        <v>18</v>
      </c>
      <c r="AO315">
        <v>51</v>
      </c>
      <c r="AP315">
        <v>3</v>
      </c>
      <c r="AQ315">
        <v>33</v>
      </c>
      <c r="AR315">
        <v>332</v>
      </c>
      <c r="AS315">
        <v>397</v>
      </c>
      <c r="AT315">
        <v>63</v>
      </c>
      <c r="AU315">
        <v>2027</v>
      </c>
      <c r="AV315">
        <v>164</v>
      </c>
      <c r="AW315">
        <v>579</v>
      </c>
      <c r="AX315">
        <v>0</v>
      </c>
      <c r="AY315">
        <v>44</v>
      </c>
      <c r="AZ315">
        <v>5</v>
      </c>
      <c r="BA315">
        <v>6</v>
      </c>
      <c r="BB315" s="2">
        <v>922096602567</v>
      </c>
    </row>
    <row r="316" spans="1:54" x14ac:dyDescent="0.2">
      <c r="A316" t="s">
        <v>418</v>
      </c>
      <c r="B316" t="s">
        <v>421</v>
      </c>
      <c r="C316" t="s">
        <v>421</v>
      </c>
      <c r="D316" s="6" t="s">
        <v>424</v>
      </c>
      <c r="E316">
        <v>0</v>
      </c>
      <c r="F316">
        <v>6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6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6</v>
      </c>
      <c r="AA316">
        <v>0</v>
      </c>
      <c r="AB316">
        <v>0</v>
      </c>
      <c r="AC316">
        <v>4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1</v>
      </c>
      <c r="AS316">
        <v>0</v>
      </c>
      <c r="AT316">
        <v>0</v>
      </c>
      <c r="AU316">
        <v>2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2</v>
      </c>
      <c r="BB316" s="2">
        <v>410000000</v>
      </c>
    </row>
  </sheetData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A45A-883F-0B47-ABA0-6304F6030306}">
  <dimension ref="A1:Q317"/>
  <sheetViews>
    <sheetView tabSelected="1" topLeftCell="A311" workbookViewId="0">
      <selection activeCell="E326" sqref="E326"/>
    </sheetView>
  </sheetViews>
  <sheetFormatPr baseColWidth="10" defaultRowHeight="15" x14ac:dyDescent="0.2"/>
  <sheetData>
    <row r="1" spans="1:7" x14ac:dyDescent="0.2">
      <c r="A1" s="7" t="s">
        <v>422</v>
      </c>
      <c r="B1" s="1" t="s">
        <v>742</v>
      </c>
      <c r="C1" t="s">
        <v>748</v>
      </c>
      <c r="D1" t="s">
        <v>749</v>
      </c>
      <c r="E1" t="s">
        <v>750</v>
      </c>
      <c r="F1" t="s">
        <v>751</v>
      </c>
      <c r="G1" t="s">
        <v>752</v>
      </c>
    </row>
    <row r="2" spans="1:7" x14ac:dyDescent="0.2">
      <c r="A2" s="6" t="s">
        <v>487</v>
      </c>
      <c r="B2">
        <v>1</v>
      </c>
      <c r="G2" t="s">
        <v>753</v>
      </c>
    </row>
    <row r="3" spans="1:7" x14ac:dyDescent="0.2">
      <c r="A3" s="6" t="s">
        <v>488</v>
      </c>
      <c r="B3">
        <v>1</v>
      </c>
      <c r="G3" t="s">
        <v>753</v>
      </c>
    </row>
    <row r="4" spans="1:7" x14ac:dyDescent="0.2">
      <c r="A4" s="6" t="s">
        <v>516</v>
      </c>
      <c r="B4">
        <v>1</v>
      </c>
      <c r="G4" t="s">
        <v>753</v>
      </c>
    </row>
    <row r="5" spans="1:7" x14ac:dyDescent="0.2">
      <c r="A5" s="6" t="s">
        <v>559</v>
      </c>
      <c r="B5">
        <v>1</v>
      </c>
      <c r="G5" t="s">
        <v>753</v>
      </c>
    </row>
    <row r="6" spans="1:7" x14ac:dyDescent="0.2">
      <c r="A6" s="6" t="s">
        <v>583</v>
      </c>
      <c r="B6">
        <v>1</v>
      </c>
      <c r="G6" t="s">
        <v>753</v>
      </c>
    </row>
    <row r="7" spans="1:7" x14ac:dyDescent="0.2">
      <c r="A7" s="6" t="s">
        <v>680</v>
      </c>
      <c r="B7">
        <v>1</v>
      </c>
      <c r="G7" t="s">
        <v>753</v>
      </c>
    </row>
    <row r="8" spans="1:7" x14ac:dyDescent="0.2">
      <c r="A8" s="6" t="s">
        <v>528</v>
      </c>
      <c r="B8">
        <v>1</v>
      </c>
      <c r="G8" t="s">
        <v>753</v>
      </c>
    </row>
    <row r="9" spans="1:7" x14ac:dyDescent="0.2">
      <c r="A9" s="6" t="s">
        <v>543</v>
      </c>
      <c r="B9">
        <v>1</v>
      </c>
      <c r="G9" t="s">
        <v>753</v>
      </c>
    </row>
    <row r="10" spans="1:7" x14ac:dyDescent="0.2">
      <c r="A10" s="6" t="s">
        <v>544</v>
      </c>
      <c r="B10">
        <v>1</v>
      </c>
      <c r="G10" t="s">
        <v>753</v>
      </c>
    </row>
    <row r="11" spans="1:7" x14ac:dyDescent="0.2">
      <c r="A11" s="6" t="s">
        <v>716</v>
      </c>
      <c r="B11">
        <v>1</v>
      </c>
      <c r="G11" t="s">
        <v>753</v>
      </c>
    </row>
    <row r="12" spans="1:7" x14ac:dyDescent="0.2">
      <c r="A12" s="6" t="s">
        <v>717</v>
      </c>
      <c r="B12">
        <v>1</v>
      </c>
      <c r="G12" t="s">
        <v>753</v>
      </c>
    </row>
    <row r="13" spans="1:7" x14ac:dyDescent="0.2">
      <c r="A13" s="6" t="s">
        <v>724</v>
      </c>
      <c r="B13">
        <v>1</v>
      </c>
      <c r="G13" t="s">
        <v>753</v>
      </c>
    </row>
    <row r="14" spans="1:7" x14ac:dyDescent="0.2">
      <c r="A14" s="6" t="s">
        <v>733</v>
      </c>
      <c r="B14">
        <v>1</v>
      </c>
      <c r="G14" t="s">
        <v>753</v>
      </c>
    </row>
    <row r="15" spans="1:7" x14ac:dyDescent="0.2">
      <c r="A15" s="6" t="s">
        <v>552</v>
      </c>
      <c r="B15">
        <v>1</v>
      </c>
      <c r="G15" t="s">
        <v>753</v>
      </c>
    </row>
    <row r="16" spans="1:7" x14ac:dyDescent="0.2">
      <c r="A16" s="6" t="s">
        <v>554</v>
      </c>
      <c r="B16">
        <v>1</v>
      </c>
      <c r="G16" t="s">
        <v>753</v>
      </c>
    </row>
    <row r="17" spans="1:7" x14ac:dyDescent="0.2">
      <c r="A17" s="6" t="s">
        <v>638</v>
      </c>
      <c r="B17">
        <v>1</v>
      </c>
      <c r="G17" t="s">
        <v>753</v>
      </c>
    </row>
    <row r="18" spans="1:7" x14ac:dyDescent="0.2">
      <c r="A18" s="6" t="s">
        <v>691</v>
      </c>
      <c r="B18">
        <v>1</v>
      </c>
      <c r="G18" t="s">
        <v>753</v>
      </c>
    </row>
    <row r="19" spans="1:7" x14ac:dyDescent="0.2">
      <c r="A19" s="6" t="s">
        <v>721</v>
      </c>
      <c r="B19">
        <v>1</v>
      </c>
      <c r="G19" t="s">
        <v>753</v>
      </c>
    </row>
    <row r="20" spans="1:7" x14ac:dyDescent="0.2">
      <c r="A20" s="6" t="s">
        <v>515</v>
      </c>
      <c r="B20">
        <v>1</v>
      </c>
      <c r="G20" t="s">
        <v>753</v>
      </c>
    </row>
    <row r="21" spans="1:7" x14ac:dyDescent="0.2">
      <c r="A21" s="6" t="s">
        <v>575</v>
      </c>
      <c r="B21">
        <v>1</v>
      </c>
      <c r="G21" t="s">
        <v>753</v>
      </c>
    </row>
    <row r="22" spans="1:7" x14ac:dyDescent="0.2">
      <c r="A22" s="6" t="s">
        <v>584</v>
      </c>
      <c r="B22">
        <v>1</v>
      </c>
      <c r="G22" t="s">
        <v>753</v>
      </c>
    </row>
    <row r="23" spans="1:7" x14ac:dyDescent="0.2">
      <c r="A23" s="6" t="s">
        <v>585</v>
      </c>
      <c r="B23">
        <v>1</v>
      </c>
      <c r="G23" t="s">
        <v>753</v>
      </c>
    </row>
    <row r="24" spans="1:7" x14ac:dyDescent="0.2">
      <c r="A24" s="6" t="s">
        <v>586</v>
      </c>
      <c r="B24">
        <v>1</v>
      </c>
      <c r="G24" t="s">
        <v>753</v>
      </c>
    </row>
    <row r="25" spans="1:7" x14ac:dyDescent="0.2">
      <c r="A25" s="6" t="s">
        <v>702</v>
      </c>
      <c r="B25">
        <v>1</v>
      </c>
      <c r="G25" t="s">
        <v>753</v>
      </c>
    </row>
    <row r="26" spans="1:7" x14ac:dyDescent="0.2">
      <c r="A26" s="6" t="s">
        <v>703</v>
      </c>
      <c r="B26">
        <v>1</v>
      </c>
      <c r="G26" t="s">
        <v>753</v>
      </c>
    </row>
    <row r="27" spans="1:7" x14ac:dyDescent="0.2">
      <c r="A27" s="6" t="s">
        <v>547</v>
      </c>
      <c r="B27">
        <v>1</v>
      </c>
      <c r="G27" t="s">
        <v>753</v>
      </c>
    </row>
    <row r="28" spans="1:7" x14ac:dyDescent="0.2">
      <c r="A28" s="6" t="s">
        <v>592</v>
      </c>
      <c r="B28">
        <v>1</v>
      </c>
      <c r="G28" t="s">
        <v>753</v>
      </c>
    </row>
    <row r="29" spans="1:7" x14ac:dyDescent="0.2">
      <c r="A29" s="6" t="s">
        <v>593</v>
      </c>
      <c r="B29">
        <v>1</v>
      </c>
      <c r="G29" t="s">
        <v>753</v>
      </c>
    </row>
    <row r="30" spans="1:7" x14ac:dyDescent="0.2">
      <c r="A30" s="6" t="s">
        <v>625</v>
      </c>
      <c r="B30">
        <v>1</v>
      </c>
      <c r="G30" t="s">
        <v>753</v>
      </c>
    </row>
    <row r="31" spans="1:7" x14ac:dyDescent="0.2">
      <c r="A31" s="6" t="s">
        <v>626</v>
      </c>
      <c r="B31">
        <v>1</v>
      </c>
      <c r="G31" t="s">
        <v>753</v>
      </c>
    </row>
    <row r="32" spans="1:7" x14ac:dyDescent="0.2">
      <c r="A32" s="6" t="s">
        <v>700</v>
      </c>
      <c r="B32">
        <v>1</v>
      </c>
      <c r="G32" t="s">
        <v>753</v>
      </c>
    </row>
    <row r="33" spans="1:7" x14ac:dyDescent="0.2">
      <c r="A33" s="6" t="s">
        <v>542</v>
      </c>
      <c r="B33">
        <v>1</v>
      </c>
      <c r="G33" t="s">
        <v>753</v>
      </c>
    </row>
    <row r="34" spans="1:7" x14ac:dyDescent="0.2">
      <c r="A34" s="6" t="s">
        <v>590</v>
      </c>
      <c r="B34">
        <v>1</v>
      </c>
      <c r="G34" t="s">
        <v>753</v>
      </c>
    </row>
    <row r="35" spans="1:7" x14ac:dyDescent="0.2">
      <c r="A35" s="6" t="s">
        <v>597</v>
      </c>
      <c r="B35">
        <v>1</v>
      </c>
      <c r="G35" t="s">
        <v>753</v>
      </c>
    </row>
    <row r="36" spans="1:7" x14ac:dyDescent="0.2">
      <c r="A36" s="6" t="s">
        <v>598</v>
      </c>
      <c r="B36">
        <v>1</v>
      </c>
      <c r="G36" t="s">
        <v>753</v>
      </c>
    </row>
    <row r="37" spans="1:7" x14ac:dyDescent="0.2">
      <c r="A37" s="6" t="s">
        <v>630</v>
      </c>
      <c r="B37">
        <v>1</v>
      </c>
      <c r="G37" t="s">
        <v>753</v>
      </c>
    </row>
    <row r="38" spans="1:7" x14ac:dyDescent="0.2">
      <c r="A38" s="6" t="s">
        <v>699</v>
      </c>
      <c r="B38">
        <v>1</v>
      </c>
      <c r="G38" t="s">
        <v>753</v>
      </c>
    </row>
    <row r="39" spans="1:7" x14ac:dyDescent="0.2">
      <c r="A39" s="6" t="s">
        <v>526</v>
      </c>
      <c r="B39">
        <v>1</v>
      </c>
      <c r="G39" t="s">
        <v>753</v>
      </c>
    </row>
    <row r="40" spans="1:7" x14ac:dyDescent="0.2">
      <c r="A40" s="6" t="s">
        <v>569</v>
      </c>
      <c r="B40">
        <v>1</v>
      </c>
      <c r="G40" t="s">
        <v>753</v>
      </c>
    </row>
    <row r="41" spans="1:7" x14ac:dyDescent="0.2">
      <c r="A41" s="6" t="s">
        <v>603</v>
      </c>
      <c r="B41">
        <v>1</v>
      </c>
      <c r="G41" t="s">
        <v>753</v>
      </c>
    </row>
    <row r="42" spans="1:7" x14ac:dyDescent="0.2">
      <c r="A42" s="6" t="s">
        <v>615</v>
      </c>
      <c r="B42">
        <v>1</v>
      </c>
      <c r="G42" t="s">
        <v>753</v>
      </c>
    </row>
    <row r="43" spans="1:7" x14ac:dyDescent="0.2">
      <c r="A43" s="6" t="s">
        <v>619</v>
      </c>
      <c r="B43">
        <v>1</v>
      </c>
      <c r="G43" t="s">
        <v>753</v>
      </c>
    </row>
    <row r="44" spans="1:7" x14ac:dyDescent="0.2">
      <c r="A44" s="6" t="s">
        <v>658</v>
      </c>
      <c r="B44">
        <v>1</v>
      </c>
      <c r="G44" t="s">
        <v>753</v>
      </c>
    </row>
    <row r="45" spans="1:7" x14ac:dyDescent="0.2">
      <c r="A45" s="6" t="s">
        <v>710</v>
      </c>
      <c r="B45">
        <v>1</v>
      </c>
      <c r="G45" t="s">
        <v>753</v>
      </c>
    </row>
    <row r="46" spans="1:7" x14ac:dyDescent="0.2">
      <c r="A46" s="6" t="s">
        <v>714</v>
      </c>
      <c r="B46">
        <v>1</v>
      </c>
      <c r="G46" t="s">
        <v>753</v>
      </c>
    </row>
    <row r="47" spans="1:7" x14ac:dyDescent="0.2">
      <c r="A47" s="6" t="s">
        <v>468</v>
      </c>
      <c r="B47">
        <v>1</v>
      </c>
      <c r="G47" t="s">
        <v>753</v>
      </c>
    </row>
    <row r="48" spans="1:7" x14ac:dyDescent="0.2">
      <c r="A48" s="6" t="s">
        <v>518</v>
      </c>
      <c r="B48">
        <v>1</v>
      </c>
      <c r="G48" t="s">
        <v>753</v>
      </c>
    </row>
    <row r="49" spans="1:7" x14ac:dyDescent="0.2">
      <c r="A49" s="6" t="s">
        <v>519</v>
      </c>
      <c r="B49">
        <v>1</v>
      </c>
      <c r="G49" t="s">
        <v>753</v>
      </c>
    </row>
    <row r="50" spans="1:7" x14ac:dyDescent="0.2">
      <c r="A50" s="6" t="s">
        <v>545</v>
      </c>
      <c r="B50">
        <v>1</v>
      </c>
      <c r="G50" t="s">
        <v>753</v>
      </c>
    </row>
    <row r="51" spans="1:7" x14ac:dyDescent="0.2">
      <c r="A51" s="6" t="s">
        <v>546</v>
      </c>
      <c r="B51">
        <v>1</v>
      </c>
      <c r="G51" t="s">
        <v>753</v>
      </c>
    </row>
    <row r="52" spans="1:7" x14ac:dyDescent="0.2">
      <c r="A52" s="6" t="s">
        <v>549</v>
      </c>
      <c r="B52">
        <v>1</v>
      </c>
      <c r="G52" t="s">
        <v>753</v>
      </c>
    </row>
    <row r="53" spans="1:7" x14ac:dyDescent="0.2">
      <c r="A53" s="6" t="s">
        <v>602</v>
      </c>
      <c r="B53">
        <v>1</v>
      </c>
      <c r="G53" t="s">
        <v>753</v>
      </c>
    </row>
    <row r="54" spans="1:7" x14ac:dyDescent="0.2">
      <c r="A54" s="6" t="s">
        <v>645</v>
      </c>
      <c r="B54">
        <v>1</v>
      </c>
      <c r="G54" t="s">
        <v>753</v>
      </c>
    </row>
    <row r="55" spans="1:7" x14ac:dyDescent="0.2">
      <c r="A55" s="6" t="s">
        <v>688</v>
      </c>
      <c r="B55">
        <v>1</v>
      </c>
      <c r="G55" t="s">
        <v>753</v>
      </c>
    </row>
    <row r="56" spans="1:7" x14ac:dyDescent="0.2">
      <c r="A56" s="6" t="s">
        <v>711</v>
      </c>
      <c r="B56">
        <v>1</v>
      </c>
      <c r="G56" t="s">
        <v>753</v>
      </c>
    </row>
    <row r="57" spans="1:7" x14ac:dyDescent="0.2">
      <c r="A57" s="6" t="s">
        <v>712</v>
      </c>
      <c r="B57">
        <v>1</v>
      </c>
      <c r="G57" t="s">
        <v>753</v>
      </c>
    </row>
    <row r="58" spans="1:7" x14ac:dyDescent="0.2">
      <c r="A58" s="6" t="s">
        <v>484</v>
      </c>
      <c r="B58">
        <v>1</v>
      </c>
      <c r="G58" t="s">
        <v>753</v>
      </c>
    </row>
    <row r="59" spans="1:7" x14ac:dyDescent="0.2">
      <c r="A59" s="6" t="s">
        <v>485</v>
      </c>
      <c r="B59">
        <v>0</v>
      </c>
      <c r="G59" t="s">
        <v>753</v>
      </c>
    </row>
    <row r="60" spans="1:7" x14ac:dyDescent="0.2">
      <c r="A60" s="6" t="s">
        <v>486</v>
      </c>
      <c r="B60">
        <v>0</v>
      </c>
      <c r="G60" t="s">
        <v>753</v>
      </c>
    </row>
    <row r="61" spans="1:7" x14ac:dyDescent="0.2">
      <c r="A61" s="6" t="s">
        <v>520</v>
      </c>
      <c r="B61">
        <v>1</v>
      </c>
      <c r="G61" t="s">
        <v>753</v>
      </c>
    </row>
    <row r="62" spans="1:7" x14ac:dyDescent="0.2">
      <c r="A62" s="6" t="s">
        <v>490</v>
      </c>
      <c r="B62">
        <v>0</v>
      </c>
      <c r="G62" t="s">
        <v>753</v>
      </c>
    </row>
    <row r="63" spans="1:7" x14ac:dyDescent="0.2">
      <c r="A63" s="6" t="s">
        <v>517</v>
      </c>
      <c r="B63">
        <v>1</v>
      </c>
      <c r="G63" t="s">
        <v>753</v>
      </c>
    </row>
    <row r="64" spans="1:7" x14ac:dyDescent="0.2">
      <c r="A64" s="6" t="s">
        <v>521</v>
      </c>
      <c r="B64">
        <v>0</v>
      </c>
      <c r="G64" t="s">
        <v>753</v>
      </c>
    </row>
    <row r="65" spans="1:7" x14ac:dyDescent="0.2">
      <c r="A65" s="6" t="s">
        <v>577</v>
      </c>
      <c r="B65">
        <v>1</v>
      </c>
      <c r="G65" t="s">
        <v>753</v>
      </c>
    </row>
    <row r="66" spans="1:7" x14ac:dyDescent="0.2">
      <c r="A66" s="6" t="s">
        <v>653</v>
      </c>
      <c r="B66">
        <v>0</v>
      </c>
      <c r="G66" t="s">
        <v>753</v>
      </c>
    </row>
    <row r="67" spans="1:7" x14ac:dyDescent="0.2">
      <c r="A67" s="6" t="s">
        <v>654</v>
      </c>
      <c r="B67">
        <v>0</v>
      </c>
      <c r="G67" t="s">
        <v>753</v>
      </c>
    </row>
    <row r="68" spans="1:7" x14ac:dyDescent="0.2">
      <c r="A68" s="6" t="s">
        <v>520</v>
      </c>
      <c r="B68">
        <v>1</v>
      </c>
      <c r="G68" t="s">
        <v>753</v>
      </c>
    </row>
    <row r="69" spans="1:7" x14ac:dyDescent="0.2">
      <c r="A69" s="6" t="s">
        <v>548</v>
      </c>
      <c r="B69">
        <v>0</v>
      </c>
      <c r="G69" t="s">
        <v>753</v>
      </c>
    </row>
    <row r="70" spans="1:7" x14ac:dyDescent="0.2">
      <c r="A70" s="6" t="s">
        <v>558</v>
      </c>
      <c r="B70">
        <v>1</v>
      </c>
      <c r="G70" t="s">
        <v>753</v>
      </c>
    </row>
    <row r="71" spans="1:7" x14ac:dyDescent="0.2">
      <c r="A71" s="6" t="s">
        <v>713</v>
      </c>
      <c r="B71">
        <v>1</v>
      </c>
      <c r="G71" t="s">
        <v>753</v>
      </c>
    </row>
    <row r="72" spans="1:7" x14ac:dyDescent="0.2">
      <c r="A72" s="6" t="s">
        <v>484</v>
      </c>
      <c r="B72">
        <v>1</v>
      </c>
      <c r="G72" t="s">
        <v>753</v>
      </c>
    </row>
    <row r="73" spans="1:7" x14ac:dyDescent="0.2">
      <c r="A73" s="6" t="s">
        <v>485</v>
      </c>
      <c r="B73">
        <v>1</v>
      </c>
      <c r="G73" t="s">
        <v>753</v>
      </c>
    </row>
    <row r="74" spans="1:7" x14ac:dyDescent="0.2">
      <c r="A74" s="6" t="s">
        <v>533</v>
      </c>
      <c r="B74">
        <v>0</v>
      </c>
      <c r="G74" t="s">
        <v>753</v>
      </c>
    </row>
    <row r="75" spans="1:7" x14ac:dyDescent="0.2">
      <c r="A75" s="6" t="s">
        <v>534</v>
      </c>
      <c r="B75">
        <v>1</v>
      </c>
      <c r="G75" t="s">
        <v>753</v>
      </c>
    </row>
    <row r="76" spans="1:7" x14ac:dyDescent="0.2">
      <c r="A76" s="6" t="s">
        <v>536</v>
      </c>
      <c r="B76">
        <v>1</v>
      </c>
      <c r="G76" t="s">
        <v>753</v>
      </c>
    </row>
    <row r="77" spans="1:7" x14ac:dyDescent="0.2">
      <c r="A77" s="6" t="s">
        <v>578</v>
      </c>
      <c r="B77">
        <v>0</v>
      </c>
      <c r="G77" t="s">
        <v>753</v>
      </c>
    </row>
    <row r="78" spans="1:7" x14ac:dyDescent="0.2">
      <c r="A78" s="6" t="s">
        <v>591</v>
      </c>
      <c r="B78">
        <v>1</v>
      </c>
      <c r="G78" t="s">
        <v>753</v>
      </c>
    </row>
    <row r="79" spans="1:7" x14ac:dyDescent="0.2">
      <c r="A79" s="6" t="s">
        <v>696</v>
      </c>
      <c r="B79">
        <v>1</v>
      </c>
      <c r="G79" t="s">
        <v>753</v>
      </c>
    </row>
    <row r="80" spans="1:7" x14ac:dyDescent="0.2">
      <c r="A80" s="6" t="s">
        <v>705</v>
      </c>
      <c r="B80">
        <v>0</v>
      </c>
      <c r="G80" t="s">
        <v>753</v>
      </c>
    </row>
    <row r="81" spans="1:7" x14ac:dyDescent="0.2">
      <c r="A81" s="6" t="s">
        <v>731</v>
      </c>
      <c r="B81">
        <v>0</v>
      </c>
      <c r="G81" t="s">
        <v>753</v>
      </c>
    </row>
    <row r="82" spans="1:7" x14ac:dyDescent="0.2">
      <c r="A82" s="6" t="s">
        <v>493</v>
      </c>
      <c r="B82">
        <v>0</v>
      </c>
      <c r="G82" t="s">
        <v>753</v>
      </c>
    </row>
    <row r="83" spans="1:7" x14ac:dyDescent="0.2">
      <c r="A83" s="6" t="s">
        <v>527</v>
      </c>
      <c r="B83">
        <v>0</v>
      </c>
      <c r="G83" t="s">
        <v>753</v>
      </c>
    </row>
    <row r="84" spans="1:7" x14ac:dyDescent="0.2">
      <c r="A84" s="6" t="s">
        <v>582</v>
      </c>
      <c r="B84">
        <v>2</v>
      </c>
      <c r="G84" t="s">
        <v>753</v>
      </c>
    </row>
    <row r="85" spans="1:7" x14ac:dyDescent="0.2">
      <c r="A85" s="6" t="s">
        <v>622</v>
      </c>
      <c r="B85">
        <v>0</v>
      </c>
      <c r="G85" t="s">
        <v>753</v>
      </c>
    </row>
    <row r="86" spans="1:7" x14ac:dyDescent="0.2">
      <c r="A86" s="6" t="s">
        <v>639</v>
      </c>
      <c r="B86">
        <v>0</v>
      </c>
      <c r="G86" t="s">
        <v>753</v>
      </c>
    </row>
    <row r="87" spans="1:7" x14ac:dyDescent="0.2">
      <c r="A87" s="6" t="s">
        <v>534</v>
      </c>
      <c r="B87">
        <v>1</v>
      </c>
      <c r="G87" t="s">
        <v>753</v>
      </c>
    </row>
    <row r="88" spans="1:7" x14ac:dyDescent="0.2">
      <c r="A88" s="6" t="s">
        <v>561</v>
      </c>
      <c r="B88">
        <v>1</v>
      </c>
      <c r="G88" t="s">
        <v>753</v>
      </c>
    </row>
    <row r="89" spans="1:7" x14ac:dyDescent="0.2">
      <c r="A89" s="6" t="s">
        <v>566</v>
      </c>
      <c r="B89">
        <v>1</v>
      </c>
      <c r="G89" t="s">
        <v>753</v>
      </c>
    </row>
    <row r="90" spans="1:7" x14ac:dyDescent="0.2">
      <c r="A90" s="6" t="s">
        <v>616</v>
      </c>
      <c r="B90">
        <v>0</v>
      </c>
      <c r="G90" t="s">
        <v>753</v>
      </c>
    </row>
    <row r="91" spans="1:7" x14ac:dyDescent="0.2">
      <c r="A91" s="6" t="s">
        <v>634</v>
      </c>
      <c r="B91">
        <v>0</v>
      </c>
      <c r="G91" t="s">
        <v>753</v>
      </c>
    </row>
    <row r="92" spans="1:7" x14ac:dyDescent="0.2">
      <c r="A92" s="6" t="s">
        <v>658</v>
      </c>
      <c r="B92">
        <v>1</v>
      </c>
      <c r="G92" t="s">
        <v>753</v>
      </c>
    </row>
    <row r="93" spans="1:7" x14ac:dyDescent="0.2">
      <c r="A93" s="6" t="s">
        <v>479</v>
      </c>
      <c r="B93">
        <v>1</v>
      </c>
      <c r="G93" t="s">
        <v>753</v>
      </c>
    </row>
    <row r="94" spans="1:7" x14ac:dyDescent="0.2">
      <c r="A94" s="6" t="s">
        <v>594</v>
      </c>
      <c r="B94">
        <v>0</v>
      </c>
      <c r="G94" t="s">
        <v>753</v>
      </c>
    </row>
    <row r="95" spans="1:7" x14ac:dyDescent="0.2">
      <c r="A95" s="6" t="s">
        <v>601</v>
      </c>
      <c r="B95">
        <v>0</v>
      </c>
      <c r="G95" t="s">
        <v>753</v>
      </c>
    </row>
    <row r="96" spans="1:7" x14ac:dyDescent="0.2">
      <c r="A96" s="6" t="s">
        <v>606</v>
      </c>
      <c r="B96">
        <v>1</v>
      </c>
      <c r="G96" t="s">
        <v>753</v>
      </c>
    </row>
    <row r="97" spans="1:7" x14ac:dyDescent="0.2">
      <c r="A97" s="6" t="s">
        <v>637</v>
      </c>
      <c r="B97">
        <v>0</v>
      </c>
      <c r="G97" t="s">
        <v>753</v>
      </c>
    </row>
    <row r="98" spans="1:7" x14ac:dyDescent="0.2">
      <c r="A98" s="6" t="s">
        <v>695</v>
      </c>
      <c r="B98">
        <v>1</v>
      </c>
      <c r="G98" t="s">
        <v>753</v>
      </c>
    </row>
    <row r="99" spans="1:7" x14ac:dyDescent="0.2">
      <c r="A99" s="6" t="s">
        <v>475</v>
      </c>
      <c r="B99">
        <v>0</v>
      </c>
      <c r="G99" t="s">
        <v>753</v>
      </c>
    </row>
    <row r="100" spans="1:7" x14ac:dyDescent="0.2">
      <c r="A100" s="6" t="s">
        <v>525</v>
      </c>
      <c r="B100">
        <v>0</v>
      </c>
      <c r="G100" t="s">
        <v>753</v>
      </c>
    </row>
    <row r="101" spans="1:7" x14ac:dyDescent="0.2">
      <c r="A101" s="6" t="s">
        <v>556</v>
      </c>
      <c r="B101">
        <v>0</v>
      </c>
      <c r="G101" t="s">
        <v>753</v>
      </c>
    </row>
    <row r="102" spans="1:7" x14ac:dyDescent="0.2">
      <c r="A102" s="6" t="s">
        <v>565</v>
      </c>
      <c r="B102">
        <v>2</v>
      </c>
      <c r="G102" t="s">
        <v>753</v>
      </c>
    </row>
    <row r="103" spans="1:7" x14ac:dyDescent="0.2">
      <c r="A103" s="6" t="s">
        <v>576</v>
      </c>
      <c r="B103">
        <v>1</v>
      </c>
      <c r="G103" t="s">
        <v>753</v>
      </c>
    </row>
    <row r="104" spans="1:7" x14ac:dyDescent="0.2">
      <c r="A104" s="6" t="s">
        <v>580</v>
      </c>
      <c r="B104">
        <v>0</v>
      </c>
      <c r="G104" t="s">
        <v>753</v>
      </c>
    </row>
    <row r="105" spans="1:7" x14ac:dyDescent="0.2">
      <c r="A105" s="6" t="s">
        <v>651</v>
      </c>
      <c r="B105">
        <v>1</v>
      </c>
      <c r="G105" t="s">
        <v>753</v>
      </c>
    </row>
    <row r="106" spans="1:7" x14ac:dyDescent="0.2">
      <c r="A106" s="6" t="s">
        <v>484</v>
      </c>
      <c r="B106">
        <v>1</v>
      </c>
      <c r="G106" t="s">
        <v>753</v>
      </c>
    </row>
    <row r="107" spans="1:7" x14ac:dyDescent="0.2">
      <c r="A107" s="6" t="s">
        <v>565</v>
      </c>
      <c r="B107">
        <v>1</v>
      </c>
      <c r="G107" t="s">
        <v>753</v>
      </c>
    </row>
    <row r="108" spans="1:7" x14ac:dyDescent="0.2">
      <c r="A108" s="6" t="s">
        <v>495</v>
      </c>
      <c r="B108">
        <v>2</v>
      </c>
      <c r="G108" t="s">
        <v>753</v>
      </c>
    </row>
    <row r="109" spans="1:7" x14ac:dyDescent="0.2">
      <c r="A109" s="6" t="s">
        <v>502</v>
      </c>
      <c r="B109">
        <v>0</v>
      </c>
      <c r="G109" t="s">
        <v>753</v>
      </c>
    </row>
    <row r="110" spans="1:7" x14ac:dyDescent="0.2">
      <c r="A110" s="6" t="s">
        <v>522</v>
      </c>
      <c r="B110">
        <v>0</v>
      </c>
      <c r="G110" t="s">
        <v>753</v>
      </c>
    </row>
    <row r="111" spans="1:7" x14ac:dyDescent="0.2">
      <c r="A111" s="6" t="s">
        <v>608</v>
      </c>
      <c r="B111">
        <v>0</v>
      </c>
      <c r="G111" t="s">
        <v>753</v>
      </c>
    </row>
    <row r="112" spans="1:7" x14ac:dyDescent="0.2">
      <c r="A112" s="6" t="s">
        <v>665</v>
      </c>
      <c r="B112">
        <v>0</v>
      </c>
      <c r="G112" t="s">
        <v>753</v>
      </c>
    </row>
    <row r="113" spans="1:7" x14ac:dyDescent="0.2">
      <c r="A113" s="6" t="s">
        <v>491</v>
      </c>
      <c r="B113">
        <v>0</v>
      </c>
      <c r="G113" t="s">
        <v>753</v>
      </c>
    </row>
    <row r="114" spans="1:7" x14ac:dyDescent="0.2">
      <c r="A114" s="6" t="s">
        <v>501</v>
      </c>
      <c r="B114">
        <v>0</v>
      </c>
      <c r="G114" t="s">
        <v>753</v>
      </c>
    </row>
    <row r="115" spans="1:7" x14ac:dyDescent="0.2">
      <c r="A115" s="6" t="s">
        <v>537</v>
      </c>
      <c r="B115">
        <v>0</v>
      </c>
      <c r="G115" t="s">
        <v>753</v>
      </c>
    </row>
    <row r="116" spans="1:7" x14ac:dyDescent="0.2">
      <c r="A116" s="6" t="s">
        <v>609</v>
      </c>
      <c r="B116">
        <v>0</v>
      </c>
      <c r="G116" t="s">
        <v>753</v>
      </c>
    </row>
    <row r="117" spans="1:7" x14ac:dyDescent="0.2">
      <c r="A117" s="6" t="s">
        <v>701</v>
      </c>
      <c r="B117">
        <v>0</v>
      </c>
      <c r="G117" t="s">
        <v>753</v>
      </c>
    </row>
    <row r="118" spans="1:7" x14ac:dyDescent="0.2">
      <c r="A118" s="6" t="s">
        <v>715</v>
      </c>
      <c r="B118">
        <v>0</v>
      </c>
      <c r="G118" t="s">
        <v>753</v>
      </c>
    </row>
    <row r="119" spans="1:7" x14ac:dyDescent="0.2">
      <c r="A119" s="6" t="s">
        <v>529</v>
      </c>
      <c r="B119">
        <v>0</v>
      </c>
      <c r="G119" t="s">
        <v>753</v>
      </c>
    </row>
    <row r="120" spans="1:7" x14ac:dyDescent="0.2">
      <c r="A120" s="6" t="s">
        <v>503</v>
      </c>
      <c r="B120">
        <v>0</v>
      </c>
      <c r="G120" t="s">
        <v>753</v>
      </c>
    </row>
    <row r="121" spans="1:7" x14ac:dyDescent="0.2">
      <c r="A121" s="6" t="s">
        <v>523</v>
      </c>
      <c r="B121">
        <v>0</v>
      </c>
      <c r="G121" t="s">
        <v>753</v>
      </c>
    </row>
    <row r="122" spans="1:7" x14ac:dyDescent="0.2">
      <c r="A122" s="6" t="s">
        <v>532</v>
      </c>
      <c r="B122">
        <v>1</v>
      </c>
      <c r="G122" t="s">
        <v>753</v>
      </c>
    </row>
    <row r="123" spans="1:7" x14ac:dyDescent="0.2">
      <c r="A123" s="6" t="s">
        <v>600</v>
      </c>
      <c r="B123">
        <v>0</v>
      </c>
      <c r="G123" t="s">
        <v>753</v>
      </c>
    </row>
    <row r="124" spans="1:7" x14ac:dyDescent="0.2">
      <c r="A124" s="6" t="s">
        <v>621</v>
      </c>
      <c r="B124">
        <v>0</v>
      </c>
      <c r="G124" t="s">
        <v>753</v>
      </c>
    </row>
    <row r="125" spans="1:7" x14ac:dyDescent="0.2">
      <c r="A125" s="6" t="s">
        <v>652</v>
      </c>
      <c r="B125">
        <v>0</v>
      </c>
      <c r="G125" t="s">
        <v>753</v>
      </c>
    </row>
    <row r="126" spans="1:7" x14ac:dyDescent="0.2">
      <c r="A126" s="6" t="s">
        <v>674</v>
      </c>
      <c r="B126">
        <v>0</v>
      </c>
      <c r="G126" t="s">
        <v>753</v>
      </c>
    </row>
    <row r="127" spans="1:7" x14ac:dyDescent="0.2">
      <c r="A127" s="6" t="s">
        <v>679</v>
      </c>
      <c r="B127">
        <v>1</v>
      </c>
      <c r="G127" t="s">
        <v>753</v>
      </c>
    </row>
    <row r="128" spans="1:7" x14ac:dyDescent="0.2">
      <c r="A128" s="6" t="s">
        <v>690</v>
      </c>
      <c r="B128">
        <v>1</v>
      </c>
      <c r="G128" t="s">
        <v>753</v>
      </c>
    </row>
    <row r="129" spans="1:7" x14ac:dyDescent="0.2">
      <c r="A129" s="6" t="s">
        <v>694</v>
      </c>
      <c r="B129">
        <v>2</v>
      </c>
      <c r="G129" t="s">
        <v>753</v>
      </c>
    </row>
    <row r="130" spans="1:7" x14ac:dyDescent="0.2">
      <c r="A130" s="6" t="s">
        <v>510</v>
      </c>
      <c r="B130">
        <v>0</v>
      </c>
      <c r="G130" t="s">
        <v>753</v>
      </c>
    </row>
    <row r="131" spans="1:7" x14ac:dyDescent="0.2">
      <c r="A131" s="6" t="s">
        <v>530</v>
      </c>
      <c r="B131">
        <v>0</v>
      </c>
      <c r="G131" t="s">
        <v>753</v>
      </c>
    </row>
    <row r="132" spans="1:7" x14ac:dyDescent="0.2">
      <c r="A132" s="6" t="s">
        <v>571</v>
      </c>
      <c r="B132">
        <v>0</v>
      </c>
      <c r="G132" t="s">
        <v>753</v>
      </c>
    </row>
    <row r="133" spans="1:7" x14ac:dyDescent="0.2">
      <c r="A133" s="6" t="s">
        <v>572</v>
      </c>
      <c r="B133">
        <v>0</v>
      </c>
      <c r="G133" t="s">
        <v>753</v>
      </c>
    </row>
    <row r="134" spans="1:7" x14ac:dyDescent="0.2">
      <c r="A134" s="6" t="s">
        <v>666</v>
      </c>
      <c r="B134">
        <v>2</v>
      </c>
      <c r="G134" t="s">
        <v>753</v>
      </c>
    </row>
    <row r="135" spans="1:7" x14ac:dyDescent="0.2">
      <c r="A135" s="6" t="s">
        <v>472</v>
      </c>
      <c r="B135">
        <v>0</v>
      </c>
      <c r="G135" t="s">
        <v>753</v>
      </c>
    </row>
    <row r="136" spans="1:7" x14ac:dyDescent="0.2">
      <c r="A136" s="6" t="s">
        <v>604</v>
      </c>
      <c r="B136">
        <v>0</v>
      </c>
      <c r="G136" t="s">
        <v>753</v>
      </c>
    </row>
    <row r="137" spans="1:7" x14ac:dyDescent="0.2">
      <c r="A137" s="6" t="s">
        <v>614</v>
      </c>
      <c r="B137">
        <v>0</v>
      </c>
      <c r="G137" t="s">
        <v>753</v>
      </c>
    </row>
    <row r="138" spans="1:7" x14ac:dyDescent="0.2">
      <c r="A138" s="6" t="s">
        <v>646</v>
      </c>
      <c r="B138">
        <v>0</v>
      </c>
      <c r="G138" t="s">
        <v>753</v>
      </c>
    </row>
    <row r="139" spans="1:7" x14ac:dyDescent="0.2">
      <c r="A139" s="6" t="s">
        <v>722</v>
      </c>
      <c r="B139">
        <v>0</v>
      </c>
      <c r="G139" t="s">
        <v>753</v>
      </c>
    </row>
    <row r="140" spans="1:7" x14ac:dyDescent="0.2">
      <c r="A140" s="6" t="s">
        <v>494</v>
      </c>
      <c r="B140">
        <v>1</v>
      </c>
      <c r="G140" t="s">
        <v>753</v>
      </c>
    </row>
    <row r="141" spans="1:7" x14ac:dyDescent="0.2">
      <c r="A141" s="6" t="s">
        <v>514</v>
      </c>
      <c r="B141">
        <v>2</v>
      </c>
      <c r="G141" t="s">
        <v>753</v>
      </c>
    </row>
    <row r="142" spans="1:7" x14ac:dyDescent="0.2">
      <c r="A142" s="6" t="s">
        <v>551</v>
      </c>
      <c r="B142">
        <v>0</v>
      </c>
      <c r="G142" t="s">
        <v>753</v>
      </c>
    </row>
    <row r="143" spans="1:7" x14ac:dyDescent="0.2">
      <c r="A143" s="6" t="s">
        <v>632</v>
      </c>
      <c r="B143">
        <v>0</v>
      </c>
      <c r="G143" t="s">
        <v>753</v>
      </c>
    </row>
    <row r="144" spans="1:7" x14ac:dyDescent="0.2">
      <c r="A144" s="6" t="s">
        <v>647</v>
      </c>
      <c r="B144">
        <v>1</v>
      </c>
      <c r="G144" t="s">
        <v>753</v>
      </c>
    </row>
    <row r="145" spans="1:7" x14ac:dyDescent="0.2">
      <c r="A145" s="6" t="s">
        <v>684</v>
      </c>
      <c r="B145">
        <v>0</v>
      </c>
      <c r="G145" t="s">
        <v>753</v>
      </c>
    </row>
    <row r="146" spans="1:7" x14ac:dyDescent="0.2">
      <c r="A146" s="6" t="s">
        <v>496</v>
      </c>
      <c r="B146">
        <v>2</v>
      </c>
      <c r="G146" t="s">
        <v>753</v>
      </c>
    </row>
    <row r="147" spans="1:7" x14ac:dyDescent="0.2">
      <c r="A147" s="6" t="s">
        <v>541</v>
      </c>
      <c r="B147">
        <v>2</v>
      </c>
      <c r="G147" t="s">
        <v>753</v>
      </c>
    </row>
    <row r="148" spans="1:7" x14ac:dyDescent="0.2">
      <c r="A148" s="6" t="s">
        <v>636</v>
      </c>
      <c r="B148">
        <v>0</v>
      </c>
      <c r="G148" t="s">
        <v>753</v>
      </c>
    </row>
    <row r="149" spans="1:7" x14ac:dyDescent="0.2">
      <c r="A149" s="6" t="s">
        <v>642</v>
      </c>
      <c r="B149">
        <v>0</v>
      </c>
      <c r="G149" t="s">
        <v>753</v>
      </c>
    </row>
    <row r="150" spans="1:7" x14ac:dyDescent="0.2">
      <c r="A150" s="6" t="s">
        <v>643</v>
      </c>
      <c r="B150">
        <v>0</v>
      </c>
      <c r="G150" t="s">
        <v>753</v>
      </c>
    </row>
    <row r="151" spans="1:7" x14ac:dyDescent="0.2">
      <c r="A151" s="6" t="s">
        <v>677</v>
      </c>
      <c r="B151">
        <v>0</v>
      </c>
      <c r="G151" t="s">
        <v>753</v>
      </c>
    </row>
    <row r="152" spans="1:7" x14ac:dyDescent="0.2">
      <c r="A152" s="6" t="s">
        <v>477</v>
      </c>
      <c r="B152">
        <v>0</v>
      </c>
      <c r="G152" t="s">
        <v>753</v>
      </c>
    </row>
    <row r="153" spans="1:7" x14ac:dyDescent="0.2">
      <c r="A153" s="6" t="s">
        <v>650</v>
      </c>
      <c r="B153">
        <v>1</v>
      </c>
      <c r="G153" t="s">
        <v>753</v>
      </c>
    </row>
    <row r="154" spans="1:7" x14ac:dyDescent="0.2">
      <c r="A154" s="6" t="s">
        <v>655</v>
      </c>
      <c r="B154">
        <v>1</v>
      </c>
      <c r="G154" t="s">
        <v>753</v>
      </c>
    </row>
    <row r="155" spans="1:7" x14ac:dyDescent="0.2">
      <c r="A155" s="6" t="s">
        <v>656</v>
      </c>
      <c r="B155">
        <v>0</v>
      </c>
      <c r="G155" t="s">
        <v>753</v>
      </c>
    </row>
    <row r="156" spans="1:7" x14ac:dyDescent="0.2">
      <c r="A156" s="6" t="s">
        <v>728</v>
      </c>
      <c r="B156">
        <v>1</v>
      </c>
      <c r="G156" t="s">
        <v>753</v>
      </c>
    </row>
    <row r="157" spans="1:7" x14ac:dyDescent="0.2">
      <c r="A157" s="6" t="s">
        <v>531</v>
      </c>
      <c r="B157">
        <v>1</v>
      </c>
      <c r="G157" t="s">
        <v>753</v>
      </c>
    </row>
    <row r="158" spans="1:7" x14ac:dyDescent="0.2">
      <c r="A158" s="6" t="s">
        <v>562</v>
      </c>
      <c r="B158">
        <v>2</v>
      </c>
      <c r="G158" t="s">
        <v>753</v>
      </c>
    </row>
    <row r="159" spans="1:7" x14ac:dyDescent="0.2">
      <c r="A159" s="6" t="s">
        <v>564</v>
      </c>
      <c r="B159">
        <v>0</v>
      </c>
      <c r="G159" t="s">
        <v>753</v>
      </c>
    </row>
    <row r="160" spans="1:7" x14ac:dyDescent="0.2">
      <c r="A160" s="6" t="s">
        <v>635</v>
      </c>
      <c r="B160">
        <v>0</v>
      </c>
      <c r="G160" t="s">
        <v>753</v>
      </c>
    </row>
    <row r="161" spans="1:7" x14ac:dyDescent="0.2">
      <c r="A161" s="6" t="s">
        <v>697</v>
      </c>
      <c r="B161">
        <v>1</v>
      </c>
      <c r="G161" t="s">
        <v>753</v>
      </c>
    </row>
    <row r="162" spans="1:7" x14ac:dyDescent="0.2">
      <c r="A162" s="6" t="s">
        <v>563</v>
      </c>
      <c r="B162">
        <v>2</v>
      </c>
      <c r="G162" t="s">
        <v>753</v>
      </c>
    </row>
    <row r="163" spans="1:7" x14ac:dyDescent="0.2">
      <c r="A163" s="6" t="s">
        <v>605</v>
      </c>
      <c r="B163">
        <v>2</v>
      </c>
      <c r="G163" t="s">
        <v>753</v>
      </c>
    </row>
    <row r="164" spans="1:7" x14ac:dyDescent="0.2">
      <c r="A164" s="6" t="s">
        <v>623</v>
      </c>
      <c r="B164">
        <v>0</v>
      </c>
      <c r="G164" t="s">
        <v>753</v>
      </c>
    </row>
    <row r="165" spans="1:7" x14ac:dyDescent="0.2">
      <c r="A165" s="6" t="s">
        <v>478</v>
      </c>
      <c r="B165">
        <v>1</v>
      </c>
      <c r="G165" t="s">
        <v>753</v>
      </c>
    </row>
    <row r="166" spans="1:7" x14ac:dyDescent="0.2">
      <c r="A166" s="6" t="s">
        <v>573</v>
      </c>
      <c r="B166">
        <v>0</v>
      </c>
      <c r="G166" t="s">
        <v>753</v>
      </c>
    </row>
    <row r="167" spans="1:7" x14ac:dyDescent="0.2">
      <c r="A167" s="6" t="s">
        <v>617</v>
      </c>
      <c r="B167">
        <v>1</v>
      </c>
      <c r="G167" t="s">
        <v>753</v>
      </c>
    </row>
    <row r="168" spans="1:7" x14ac:dyDescent="0.2">
      <c r="A168" s="6" t="s">
        <v>618</v>
      </c>
      <c r="B168">
        <v>1</v>
      </c>
      <c r="G168" t="s">
        <v>753</v>
      </c>
    </row>
    <row r="169" spans="1:7" x14ac:dyDescent="0.2">
      <c r="A169" s="6" t="s">
        <v>624</v>
      </c>
      <c r="B169">
        <v>2</v>
      </c>
      <c r="G169" t="s">
        <v>753</v>
      </c>
    </row>
    <row r="170" spans="1:7" x14ac:dyDescent="0.2">
      <c r="A170" s="6" t="s">
        <v>719</v>
      </c>
      <c r="B170">
        <v>0</v>
      </c>
      <c r="G170" t="s">
        <v>753</v>
      </c>
    </row>
    <row r="171" spans="1:7" x14ac:dyDescent="0.2">
      <c r="A171" s="6" t="s">
        <v>720</v>
      </c>
      <c r="B171">
        <v>0</v>
      </c>
      <c r="G171" t="s">
        <v>753</v>
      </c>
    </row>
    <row r="172" spans="1:7" x14ac:dyDescent="0.2">
      <c r="A172" s="6" t="s">
        <v>480</v>
      </c>
      <c r="B172">
        <v>1</v>
      </c>
      <c r="G172" t="s">
        <v>753</v>
      </c>
    </row>
    <row r="173" spans="1:7" x14ac:dyDescent="0.2">
      <c r="A173" s="6" t="s">
        <v>481</v>
      </c>
      <c r="B173">
        <v>1</v>
      </c>
      <c r="G173" t="s">
        <v>753</v>
      </c>
    </row>
    <row r="174" spans="1:7" x14ac:dyDescent="0.2">
      <c r="A174" s="6" t="s">
        <v>539</v>
      </c>
      <c r="B174">
        <v>1</v>
      </c>
      <c r="G174" t="s">
        <v>753</v>
      </c>
    </row>
    <row r="175" spans="1:7" x14ac:dyDescent="0.2">
      <c r="A175" s="6" t="s">
        <v>648</v>
      </c>
      <c r="B175">
        <v>1</v>
      </c>
      <c r="G175" t="s">
        <v>753</v>
      </c>
    </row>
    <row r="176" spans="1:7" x14ac:dyDescent="0.2">
      <c r="A176" s="6" t="s">
        <v>676</v>
      </c>
      <c r="B176">
        <v>1</v>
      </c>
      <c r="G176" t="s">
        <v>753</v>
      </c>
    </row>
    <row r="177" spans="1:7" x14ac:dyDescent="0.2">
      <c r="A177" s="6" t="s">
        <v>727</v>
      </c>
      <c r="B177">
        <v>1</v>
      </c>
      <c r="G177" t="s">
        <v>753</v>
      </c>
    </row>
    <row r="178" spans="1:7" x14ac:dyDescent="0.2">
      <c r="A178" s="6" t="s">
        <v>471</v>
      </c>
      <c r="B178">
        <v>1</v>
      </c>
      <c r="G178" t="s">
        <v>753</v>
      </c>
    </row>
    <row r="179" spans="1:7" x14ac:dyDescent="0.2">
      <c r="A179" s="6" t="s">
        <v>483</v>
      </c>
      <c r="B179">
        <v>1</v>
      </c>
      <c r="G179" t="s">
        <v>753</v>
      </c>
    </row>
    <row r="180" spans="1:7" x14ac:dyDescent="0.2">
      <c r="A180" s="6" t="s">
        <v>497</v>
      </c>
      <c r="B180">
        <v>1</v>
      </c>
      <c r="G180" t="s">
        <v>753</v>
      </c>
    </row>
    <row r="181" spans="1:7" x14ac:dyDescent="0.2">
      <c r="A181" s="6" t="s">
        <v>500</v>
      </c>
      <c r="B181">
        <v>1</v>
      </c>
      <c r="G181" t="s">
        <v>753</v>
      </c>
    </row>
    <row r="182" spans="1:7" x14ac:dyDescent="0.2">
      <c r="A182" s="6" t="s">
        <v>610</v>
      </c>
      <c r="B182">
        <v>1</v>
      </c>
      <c r="G182" t="s">
        <v>753</v>
      </c>
    </row>
    <row r="183" spans="1:7" x14ac:dyDescent="0.2">
      <c r="A183" s="6" t="s">
        <v>627</v>
      </c>
      <c r="B183">
        <v>1</v>
      </c>
      <c r="G183" t="s">
        <v>753</v>
      </c>
    </row>
    <row r="184" spans="1:7" x14ac:dyDescent="0.2">
      <c r="A184" s="6" t="s">
        <v>698</v>
      </c>
      <c r="B184">
        <v>1</v>
      </c>
      <c r="G184" t="s">
        <v>753</v>
      </c>
    </row>
    <row r="185" spans="1:7" x14ac:dyDescent="0.2">
      <c r="A185" s="6" t="s">
        <v>489</v>
      </c>
      <c r="B185">
        <v>1</v>
      </c>
      <c r="G185" t="s">
        <v>753</v>
      </c>
    </row>
    <row r="186" spans="1:7" x14ac:dyDescent="0.2">
      <c r="A186" s="6" t="s">
        <v>511</v>
      </c>
      <c r="B186">
        <v>1</v>
      </c>
      <c r="G186" t="s">
        <v>753</v>
      </c>
    </row>
    <row r="187" spans="1:7" x14ac:dyDescent="0.2">
      <c r="A187" s="6" t="s">
        <v>587</v>
      </c>
      <c r="B187">
        <v>1</v>
      </c>
      <c r="G187" t="s">
        <v>753</v>
      </c>
    </row>
    <row r="188" spans="1:7" x14ac:dyDescent="0.2">
      <c r="A188" s="6" t="s">
        <v>678</v>
      </c>
      <c r="B188">
        <v>1</v>
      </c>
      <c r="G188" t="s">
        <v>753</v>
      </c>
    </row>
    <row r="189" spans="1:7" x14ac:dyDescent="0.2">
      <c r="A189" s="6" t="s">
        <v>709</v>
      </c>
      <c r="B189">
        <v>1</v>
      </c>
      <c r="G189" t="s">
        <v>753</v>
      </c>
    </row>
    <row r="190" spans="1:7" x14ac:dyDescent="0.2">
      <c r="A190" s="6" t="s">
        <v>513</v>
      </c>
      <c r="B190">
        <v>1</v>
      </c>
      <c r="G190" t="s">
        <v>753</v>
      </c>
    </row>
    <row r="191" spans="1:7" x14ac:dyDescent="0.2">
      <c r="A191" s="6" t="s">
        <v>595</v>
      </c>
      <c r="B191">
        <v>1</v>
      </c>
      <c r="G191" t="s">
        <v>753</v>
      </c>
    </row>
    <row r="192" spans="1:7" x14ac:dyDescent="0.2">
      <c r="A192" s="6" t="s">
        <v>612</v>
      </c>
      <c r="B192">
        <v>1</v>
      </c>
      <c r="G192" t="s">
        <v>753</v>
      </c>
    </row>
    <row r="193" spans="1:7" x14ac:dyDescent="0.2">
      <c r="A193" s="6" t="s">
        <v>613</v>
      </c>
      <c r="B193">
        <v>1</v>
      </c>
      <c r="G193" t="s">
        <v>753</v>
      </c>
    </row>
    <row r="194" spans="1:7" x14ac:dyDescent="0.2">
      <c r="A194" s="6" t="s">
        <v>662</v>
      </c>
      <c r="B194">
        <v>1</v>
      </c>
      <c r="G194" t="s">
        <v>753</v>
      </c>
    </row>
    <row r="195" spans="1:7" x14ac:dyDescent="0.2">
      <c r="A195" s="6" t="s">
        <v>663</v>
      </c>
      <c r="B195">
        <v>1</v>
      </c>
      <c r="G195" t="s">
        <v>753</v>
      </c>
    </row>
    <row r="196" spans="1:7" x14ac:dyDescent="0.2">
      <c r="A196" s="6" t="s">
        <v>664</v>
      </c>
      <c r="B196">
        <v>1</v>
      </c>
      <c r="G196" t="s">
        <v>753</v>
      </c>
    </row>
    <row r="197" spans="1:7" x14ac:dyDescent="0.2">
      <c r="A197" s="6" t="s">
        <v>470</v>
      </c>
      <c r="B197">
        <v>1</v>
      </c>
      <c r="G197" t="s">
        <v>753</v>
      </c>
    </row>
    <row r="198" spans="1:7" x14ac:dyDescent="0.2">
      <c r="A198" s="6" t="s">
        <v>476</v>
      </c>
      <c r="B198">
        <v>1</v>
      </c>
      <c r="G198" t="s">
        <v>753</v>
      </c>
    </row>
    <row r="199" spans="1:7" x14ac:dyDescent="0.2">
      <c r="A199" s="6" t="s">
        <v>505</v>
      </c>
      <c r="B199">
        <v>1</v>
      </c>
      <c r="G199" t="s">
        <v>753</v>
      </c>
    </row>
    <row r="200" spans="1:7" x14ac:dyDescent="0.2">
      <c r="A200" s="6" t="s">
        <v>506</v>
      </c>
      <c r="B200">
        <v>1</v>
      </c>
      <c r="G200" t="s">
        <v>753</v>
      </c>
    </row>
    <row r="201" spans="1:7" x14ac:dyDescent="0.2">
      <c r="A201" s="6" t="s">
        <v>507</v>
      </c>
      <c r="B201">
        <v>1</v>
      </c>
      <c r="G201" t="s">
        <v>753</v>
      </c>
    </row>
    <row r="202" spans="1:7" x14ac:dyDescent="0.2">
      <c r="A202" s="6" t="s">
        <v>509</v>
      </c>
      <c r="B202">
        <v>1</v>
      </c>
      <c r="G202" t="s">
        <v>753</v>
      </c>
    </row>
    <row r="203" spans="1:7" x14ac:dyDescent="0.2">
      <c r="A203" s="6" t="s">
        <v>557</v>
      </c>
      <c r="B203">
        <v>1</v>
      </c>
      <c r="G203" t="s">
        <v>753</v>
      </c>
    </row>
    <row r="204" spans="1:7" x14ac:dyDescent="0.2">
      <c r="A204" s="6" t="s">
        <v>683</v>
      </c>
      <c r="B204">
        <v>1</v>
      </c>
      <c r="G204" t="s">
        <v>753</v>
      </c>
    </row>
    <row r="205" spans="1:7" x14ac:dyDescent="0.2">
      <c r="A205" s="6" t="s">
        <v>469</v>
      </c>
      <c r="B205">
        <v>1</v>
      </c>
      <c r="G205" t="s">
        <v>753</v>
      </c>
    </row>
    <row r="206" spans="1:7" x14ac:dyDescent="0.2">
      <c r="A206" s="6" t="s">
        <v>474</v>
      </c>
      <c r="B206">
        <v>1</v>
      </c>
      <c r="G206" t="s">
        <v>753</v>
      </c>
    </row>
    <row r="207" spans="1:7" x14ac:dyDescent="0.2">
      <c r="A207" s="6" t="s">
        <v>482</v>
      </c>
      <c r="B207">
        <v>1</v>
      </c>
      <c r="G207" t="s">
        <v>753</v>
      </c>
    </row>
    <row r="208" spans="1:7" x14ac:dyDescent="0.2">
      <c r="A208" s="6" t="s">
        <v>498</v>
      </c>
      <c r="B208">
        <v>1</v>
      </c>
      <c r="G208" t="s">
        <v>753</v>
      </c>
    </row>
    <row r="209" spans="1:7" x14ac:dyDescent="0.2">
      <c r="A209" s="6" t="s">
        <v>512</v>
      </c>
      <c r="B209">
        <v>1</v>
      </c>
      <c r="G209" t="s">
        <v>753</v>
      </c>
    </row>
    <row r="210" spans="1:7" x14ac:dyDescent="0.2">
      <c r="A210" s="6" t="s">
        <v>723</v>
      </c>
      <c r="B210">
        <v>1</v>
      </c>
      <c r="G210" t="s">
        <v>753</v>
      </c>
    </row>
    <row r="211" spans="1:7" x14ac:dyDescent="0.2">
      <c r="A211" s="6" t="s">
        <v>739</v>
      </c>
      <c r="B211">
        <v>1</v>
      </c>
      <c r="G211" t="s">
        <v>753</v>
      </c>
    </row>
    <row r="212" spans="1:7" x14ac:dyDescent="0.2">
      <c r="A212" s="6" t="s">
        <v>508</v>
      </c>
      <c r="B212">
        <v>1</v>
      </c>
      <c r="G212" t="s">
        <v>753</v>
      </c>
    </row>
    <row r="213" spans="1:7" x14ac:dyDescent="0.2">
      <c r="A213" s="6" t="s">
        <v>535</v>
      </c>
      <c r="B213">
        <v>1</v>
      </c>
      <c r="G213" t="s">
        <v>753</v>
      </c>
    </row>
    <row r="214" spans="1:7" x14ac:dyDescent="0.2">
      <c r="A214" s="6" t="s">
        <v>581</v>
      </c>
      <c r="B214">
        <v>1</v>
      </c>
      <c r="G214" t="s">
        <v>753</v>
      </c>
    </row>
    <row r="215" spans="1:7" x14ac:dyDescent="0.2">
      <c r="A215" s="6" t="s">
        <v>611</v>
      </c>
      <c r="B215">
        <v>1</v>
      </c>
      <c r="G215" t="s">
        <v>753</v>
      </c>
    </row>
    <row r="216" spans="1:7" x14ac:dyDescent="0.2">
      <c r="A216" s="6" t="s">
        <v>657</v>
      </c>
      <c r="B216">
        <v>1</v>
      </c>
      <c r="G216" t="s">
        <v>753</v>
      </c>
    </row>
    <row r="217" spans="1:7" x14ac:dyDescent="0.2">
      <c r="A217" s="6" t="s">
        <v>567</v>
      </c>
      <c r="B217">
        <v>1</v>
      </c>
      <c r="G217" t="s">
        <v>753</v>
      </c>
    </row>
    <row r="218" spans="1:7" x14ac:dyDescent="0.2">
      <c r="A218" s="6" t="s">
        <v>579</v>
      </c>
      <c r="B218">
        <v>1</v>
      </c>
      <c r="G218" t="s">
        <v>753</v>
      </c>
    </row>
    <row r="219" spans="1:7" x14ac:dyDescent="0.2">
      <c r="A219" s="6" t="s">
        <v>631</v>
      </c>
      <c r="B219">
        <v>1</v>
      </c>
      <c r="G219" t="s">
        <v>753</v>
      </c>
    </row>
    <row r="220" spans="1:7" x14ac:dyDescent="0.2">
      <c r="A220" s="6" t="s">
        <v>659</v>
      </c>
      <c r="B220">
        <v>1</v>
      </c>
      <c r="G220" t="s">
        <v>753</v>
      </c>
    </row>
    <row r="221" spans="1:7" x14ac:dyDescent="0.2">
      <c r="A221" s="6" t="s">
        <v>729</v>
      </c>
      <c r="B221">
        <v>1</v>
      </c>
      <c r="G221" t="s">
        <v>753</v>
      </c>
    </row>
    <row r="222" spans="1:7" x14ac:dyDescent="0.2">
      <c r="A222" s="6" t="s">
        <v>730</v>
      </c>
      <c r="B222">
        <v>1</v>
      </c>
      <c r="G222" t="s">
        <v>753</v>
      </c>
    </row>
    <row r="223" spans="1:7" x14ac:dyDescent="0.2">
      <c r="A223" s="6" t="s">
        <v>473</v>
      </c>
      <c r="B223">
        <v>1</v>
      </c>
      <c r="G223" t="s">
        <v>753</v>
      </c>
    </row>
    <row r="224" spans="1:7" x14ac:dyDescent="0.2">
      <c r="A224" s="6" t="s">
        <v>492</v>
      </c>
      <c r="B224">
        <v>1</v>
      </c>
      <c r="G224" t="s">
        <v>753</v>
      </c>
    </row>
    <row r="225" spans="1:7" x14ac:dyDescent="0.2">
      <c r="A225" s="6" t="s">
        <v>524</v>
      </c>
      <c r="B225">
        <v>1</v>
      </c>
      <c r="G225" t="s">
        <v>753</v>
      </c>
    </row>
    <row r="226" spans="1:7" x14ac:dyDescent="0.2">
      <c r="A226" s="6" t="s">
        <v>553</v>
      </c>
      <c r="B226">
        <v>1</v>
      </c>
      <c r="G226" t="s">
        <v>753</v>
      </c>
    </row>
    <row r="227" spans="1:7" x14ac:dyDescent="0.2">
      <c r="A227" s="6" t="s">
        <v>644</v>
      </c>
      <c r="B227">
        <v>1</v>
      </c>
      <c r="G227" t="s">
        <v>753</v>
      </c>
    </row>
    <row r="228" spans="1:7" x14ac:dyDescent="0.2">
      <c r="A228" s="6" t="s">
        <v>504</v>
      </c>
      <c r="B228">
        <v>1</v>
      </c>
      <c r="G228" t="s">
        <v>753</v>
      </c>
    </row>
    <row r="229" spans="1:7" x14ac:dyDescent="0.2">
      <c r="A229" s="6" t="s">
        <v>538</v>
      </c>
      <c r="B229">
        <v>1</v>
      </c>
      <c r="G229" t="s">
        <v>753</v>
      </c>
    </row>
    <row r="230" spans="1:7" x14ac:dyDescent="0.2">
      <c r="A230" s="6" t="s">
        <v>540</v>
      </c>
      <c r="B230">
        <v>1</v>
      </c>
      <c r="G230" t="s">
        <v>753</v>
      </c>
    </row>
    <row r="231" spans="1:7" x14ac:dyDescent="0.2">
      <c r="A231" s="6" t="s">
        <v>568</v>
      </c>
      <c r="B231">
        <v>1</v>
      </c>
      <c r="G231" t="s">
        <v>753</v>
      </c>
    </row>
    <row r="232" spans="1:7" x14ac:dyDescent="0.2">
      <c r="A232" s="6" t="s">
        <v>660</v>
      </c>
      <c r="B232">
        <v>1</v>
      </c>
      <c r="G232" t="s">
        <v>753</v>
      </c>
    </row>
    <row r="233" spans="1:7" x14ac:dyDescent="0.2">
      <c r="A233" s="6" t="s">
        <v>675</v>
      </c>
      <c r="B233">
        <v>1</v>
      </c>
      <c r="G233" t="s">
        <v>753</v>
      </c>
    </row>
    <row r="234" spans="1:7" x14ac:dyDescent="0.2">
      <c r="A234" s="6" t="s">
        <v>685</v>
      </c>
      <c r="B234">
        <v>1</v>
      </c>
      <c r="G234" t="s">
        <v>753</v>
      </c>
    </row>
    <row r="235" spans="1:7" x14ac:dyDescent="0.2">
      <c r="A235" s="6" t="s">
        <v>499</v>
      </c>
      <c r="B235">
        <v>1</v>
      </c>
      <c r="G235" t="s">
        <v>753</v>
      </c>
    </row>
    <row r="236" spans="1:7" x14ac:dyDescent="0.2">
      <c r="A236" s="6" t="s">
        <v>550</v>
      </c>
      <c r="B236">
        <v>1</v>
      </c>
      <c r="G236" t="s">
        <v>753</v>
      </c>
    </row>
    <row r="237" spans="1:7" x14ac:dyDescent="0.2">
      <c r="A237" s="6" t="s">
        <v>620</v>
      </c>
      <c r="B237">
        <v>1</v>
      </c>
      <c r="G237" t="s">
        <v>753</v>
      </c>
    </row>
    <row r="238" spans="1:7" x14ac:dyDescent="0.2">
      <c r="A238" s="6" t="s">
        <v>689</v>
      </c>
      <c r="B238">
        <v>1</v>
      </c>
      <c r="G238" t="s">
        <v>753</v>
      </c>
    </row>
    <row r="239" spans="1:7" x14ac:dyDescent="0.2">
      <c r="A239" s="6" t="s">
        <v>692</v>
      </c>
      <c r="B239">
        <v>1</v>
      </c>
      <c r="G239" t="s">
        <v>753</v>
      </c>
    </row>
    <row r="240" spans="1:7" x14ac:dyDescent="0.2">
      <c r="A240" s="6" t="s">
        <v>693</v>
      </c>
      <c r="B240">
        <v>1</v>
      </c>
      <c r="G240" t="s">
        <v>753</v>
      </c>
    </row>
    <row r="241" spans="1:7" x14ac:dyDescent="0.2">
      <c r="A241" s="6" t="s">
        <v>704</v>
      </c>
      <c r="B241">
        <v>1</v>
      </c>
      <c r="G241" t="s">
        <v>753</v>
      </c>
    </row>
    <row r="242" spans="1:7" x14ac:dyDescent="0.2">
      <c r="A242" s="6" t="s">
        <v>588</v>
      </c>
      <c r="B242">
        <v>1</v>
      </c>
      <c r="G242" t="s">
        <v>753</v>
      </c>
    </row>
    <row r="243" spans="1:7" x14ac:dyDescent="0.2">
      <c r="A243" s="6" t="s">
        <v>589</v>
      </c>
      <c r="B243">
        <v>1</v>
      </c>
      <c r="G243" t="s">
        <v>753</v>
      </c>
    </row>
    <row r="244" spans="1:7" x14ac:dyDescent="0.2">
      <c r="A244" s="6" t="s">
        <v>640</v>
      </c>
      <c r="B244">
        <v>1</v>
      </c>
      <c r="G244" t="s">
        <v>753</v>
      </c>
    </row>
    <row r="245" spans="1:7" x14ac:dyDescent="0.2">
      <c r="A245" s="6" t="s">
        <v>596</v>
      </c>
      <c r="B245">
        <v>1</v>
      </c>
      <c r="G245" t="s">
        <v>753</v>
      </c>
    </row>
    <row r="246" spans="1:7" x14ac:dyDescent="0.2">
      <c r="A246" s="6" t="s">
        <v>607</v>
      </c>
      <c r="B246">
        <v>1</v>
      </c>
      <c r="G246" t="s">
        <v>753</v>
      </c>
    </row>
    <row r="247" spans="1:7" x14ac:dyDescent="0.2">
      <c r="A247" s="6" t="s">
        <v>681</v>
      </c>
      <c r="B247">
        <v>1</v>
      </c>
      <c r="G247" t="s">
        <v>753</v>
      </c>
    </row>
    <row r="248" spans="1:7" x14ac:dyDescent="0.2">
      <c r="A248" s="6" t="s">
        <v>682</v>
      </c>
      <c r="B248">
        <v>1</v>
      </c>
      <c r="G248" t="s">
        <v>753</v>
      </c>
    </row>
    <row r="249" spans="1:7" x14ac:dyDescent="0.2">
      <c r="A249" s="6" t="s">
        <v>725</v>
      </c>
      <c r="B249">
        <v>1</v>
      </c>
      <c r="G249" t="s">
        <v>753</v>
      </c>
    </row>
    <row r="250" spans="1:7" x14ac:dyDescent="0.2">
      <c r="A250" s="6" t="s">
        <v>726</v>
      </c>
      <c r="B250">
        <v>1</v>
      </c>
      <c r="G250" t="s">
        <v>753</v>
      </c>
    </row>
    <row r="251" spans="1:7" x14ac:dyDescent="0.2">
      <c r="A251" s="6" t="s">
        <v>467</v>
      </c>
      <c r="B251">
        <v>1</v>
      </c>
      <c r="G251" t="s">
        <v>753</v>
      </c>
    </row>
    <row r="252" spans="1:7" x14ac:dyDescent="0.2">
      <c r="A252" s="6" t="s">
        <v>628</v>
      </c>
      <c r="B252">
        <v>1</v>
      </c>
      <c r="G252" t="s">
        <v>753</v>
      </c>
    </row>
    <row r="253" spans="1:7" x14ac:dyDescent="0.2">
      <c r="A253" s="6" t="s">
        <v>629</v>
      </c>
      <c r="B253">
        <v>1</v>
      </c>
      <c r="G253" t="s">
        <v>753</v>
      </c>
    </row>
    <row r="254" spans="1:7" x14ac:dyDescent="0.2">
      <c r="A254" s="6" t="s">
        <v>555</v>
      </c>
      <c r="B254">
        <v>1</v>
      </c>
      <c r="G254" t="s">
        <v>753</v>
      </c>
    </row>
    <row r="255" spans="1:7" x14ac:dyDescent="0.2">
      <c r="A255" s="6" t="s">
        <v>560</v>
      </c>
      <c r="B255">
        <v>1</v>
      </c>
      <c r="G255" t="s">
        <v>753</v>
      </c>
    </row>
    <row r="256" spans="1:7" x14ac:dyDescent="0.2">
      <c r="A256" s="6" t="s">
        <v>641</v>
      </c>
      <c r="B256">
        <v>1</v>
      </c>
      <c r="G256" t="s">
        <v>753</v>
      </c>
    </row>
    <row r="257" spans="1:17" x14ac:dyDescent="0.2">
      <c r="A257" s="6" t="s">
        <v>649</v>
      </c>
      <c r="B257">
        <v>1</v>
      </c>
      <c r="G257" t="s">
        <v>753</v>
      </c>
    </row>
    <row r="258" spans="1:17" x14ac:dyDescent="0.2">
      <c r="A258" s="6" t="s">
        <v>661</v>
      </c>
      <c r="B258">
        <v>1</v>
      </c>
      <c r="G258" t="s">
        <v>753</v>
      </c>
    </row>
    <row r="259" spans="1:17" x14ac:dyDescent="0.2">
      <c r="A259" s="6" t="s">
        <v>574</v>
      </c>
      <c r="B259">
        <v>1</v>
      </c>
      <c r="G259" t="s">
        <v>753</v>
      </c>
    </row>
    <row r="260" spans="1:17" x14ac:dyDescent="0.2">
      <c r="A260" s="6" t="s">
        <v>633</v>
      </c>
      <c r="B260">
        <v>1</v>
      </c>
      <c r="G260" t="s">
        <v>753</v>
      </c>
    </row>
    <row r="261" spans="1:17" x14ac:dyDescent="0.2">
      <c r="A261" s="6" t="s">
        <v>706</v>
      </c>
      <c r="B261">
        <v>1</v>
      </c>
      <c r="G261" t="s">
        <v>753</v>
      </c>
    </row>
    <row r="262" spans="1:17" x14ac:dyDescent="0.2">
      <c r="A262" s="6" t="s">
        <v>707</v>
      </c>
      <c r="B262">
        <v>1</v>
      </c>
      <c r="G262" t="s">
        <v>753</v>
      </c>
    </row>
    <row r="263" spans="1:17" x14ac:dyDescent="0.2">
      <c r="A263" s="6" t="s">
        <v>708</v>
      </c>
      <c r="B263">
        <v>1</v>
      </c>
      <c r="G263" t="s">
        <v>753</v>
      </c>
    </row>
    <row r="264" spans="1:17" x14ac:dyDescent="0.2">
      <c r="A264" s="6" t="s">
        <v>718</v>
      </c>
      <c r="B264">
        <v>1</v>
      </c>
      <c r="G264" t="s">
        <v>753</v>
      </c>
    </row>
    <row r="265" spans="1:17" x14ac:dyDescent="0.2">
      <c r="A265" s="6" t="s">
        <v>732</v>
      </c>
      <c r="B265">
        <v>1</v>
      </c>
      <c r="G265" t="s">
        <v>753</v>
      </c>
    </row>
    <row r="266" spans="1:17" x14ac:dyDescent="0.2">
      <c r="A266" s="6" t="s">
        <v>673</v>
      </c>
      <c r="B266">
        <v>1</v>
      </c>
      <c r="G266" t="s">
        <v>753</v>
      </c>
    </row>
    <row r="267" spans="1:17" x14ac:dyDescent="0.2">
      <c r="A267" s="6" t="s">
        <v>427</v>
      </c>
      <c r="B267" s="9"/>
      <c r="C267" s="10">
        <v>0</v>
      </c>
      <c r="D267" s="10">
        <v>6</v>
      </c>
      <c r="E267" s="10">
        <v>0</v>
      </c>
      <c r="F267" s="10">
        <v>6</v>
      </c>
      <c r="G267" t="s">
        <v>754</v>
      </c>
      <c r="M267" s="9"/>
      <c r="N267" s="10"/>
      <c r="O267" s="10"/>
      <c r="P267" s="10"/>
      <c r="Q267" s="10"/>
    </row>
    <row r="268" spans="1:17" x14ac:dyDescent="0.2">
      <c r="A268" s="6" t="s">
        <v>434</v>
      </c>
      <c r="B268" s="9"/>
      <c r="C268" s="10">
        <v>0</v>
      </c>
      <c r="D268" s="10">
        <v>7</v>
      </c>
      <c r="E268" s="10">
        <v>0</v>
      </c>
      <c r="F268" s="10">
        <v>7</v>
      </c>
      <c r="G268" t="s">
        <v>754</v>
      </c>
      <c r="M268" s="9"/>
      <c r="N268" s="10"/>
      <c r="O268" s="10"/>
      <c r="P268" s="10"/>
      <c r="Q268" s="10"/>
    </row>
    <row r="269" spans="1:17" x14ac:dyDescent="0.2">
      <c r="A269" s="6" t="s">
        <v>438</v>
      </c>
      <c r="B269" s="9"/>
      <c r="C269" s="10">
        <v>0</v>
      </c>
      <c r="D269" s="10">
        <v>5</v>
      </c>
      <c r="E269" s="10">
        <v>0</v>
      </c>
      <c r="F269" s="10">
        <v>5</v>
      </c>
      <c r="G269" t="s">
        <v>754</v>
      </c>
    </row>
    <row r="270" spans="1:17" x14ac:dyDescent="0.2">
      <c r="A270" s="6" t="s">
        <v>441</v>
      </c>
      <c r="B270" s="9"/>
      <c r="C270" s="10">
        <v>0</v>
      </c>
      <c r="D270" s="10">
        <v>7</v>
      </c>
      <c r="E270" s="10">
        <v>0</v>
      </c>
      <c r="F270" s="10">
        <v>7</v>
      </c>
      <c r="G270" t="s">
        <v>754</v>
      </c>
      <c r="M270" s="9"/>
      <c r="N270" s="10"/>
      <c r="O270" s="10"/>
      <c r="P270" s="10"/>
      <c r="Q270" s="10"/>
    </row>
    <row r="271" spans="1:17" x14ac:dyDescent="0.2">
      <c r="A271" s="6" t="s">
        <v>444</v>
      </c>
      <c r="B271" s="9"/>
      <c r="C271" s="10">
        <v>0</v>
      </c>
      <c r="D271" s="10">
        <v>6</v>
      </c>
      <c r="E271" s="10">
        <v>0</v>
      </c>
      <c r="F271" s="10">
        <v>6</v>
      </c>
      <c r="G271" t="s">
        <v>754</v>
      </c>
      <c r="M271" s="9"/>
      <c r="N271" s="10"/>
      <c r="O271" s="10"/>
      <c r="P271" s="10"/>
      <c r="Q271" s="10"/>
    </row>
    <row r="272" spans="1:17" x14ac:dyDescent="0.2">
      <c r="A272" s="6" t="s">
        <v>452</v>
      </c>
      <c r="B272" s="9"/>
      <c r="C272" s="10">
        <v>0</v>
      </c>
      <c r="D272" s="10">
        <v>6</v>
      </c>
      <c r="E272" s="10">
        <v>0</v>
      </c>
      <c r="F272" s="10">
        <v>6</v>
      </c>
      <c r="G272" t="s">
        <v>754</v>
      </c>
      <c r="M272" s="9"/>
      <c r="N272" s="10"/>
      <c r="O272" s="10"/>
      <c r="P272" s="10"/>
      <c r="Q272" s="10"/>
    </row>
    <row r="273" spans="1:17" x14ac:dyDescent="0.2">
      <c r="A273" s="6" t="s">
        <v>462</v>
      </c>
      <c r="C273" s="10">
        <v>0</v>
      </c>
      <c r="D273" s="10">
        <v>8</v>
      </c>
      <c r="E273" s="10">
        <v>0</v>
      </c>
      <c r="F273" s="10">
        <v>8</v>
      </c>
      <c r="G273" t="s">
        <v>754</v>
      </c>
      <c r="M273" s="9"/>
      <c r="N273" s="10"/>
      <c r="O273" s="10"/>
      <c r="P273" s="10"/>
      <c r="Q273" s="10"/>
    </row>
    <row r="274" spans="1:17" x14ac:dyDescent="0.2">
      <c r="A274" s="6" t="s">
        <v>463</v>
      </c>
      <c r="C274">
        <v>0</v>
      </c>
      <c r="D274">
        <v>11</v>
      </c>
      <c r="E274">
        <v>0</v>
      </c>
      <c r="F274">
        <v>11</v>
      </c>
      <c r="G274" t="s">
        <v>754</v>
      </c>
      <c r="M274" s="9"/>
      <c r="N274" s="10"/>
      <c r="O274" s="10"/>
      <c r="P274" s="10"/>
      <c r="Q274" s="10"/>
    </row>
    <row r="275" spans="1:17" x14ac:dyDescent="0.2">
      <c r="A275" s="6" t="s">
        <v>426</v>
      </c>
      <c r="C275">
        <v>2</v>
      </c>
      <c r="D275">
        <v>2</v>
      </c>
      <c r="E275">
        <v>0</v>
      </c>
      <c r="F275">
        <v>4</v>
      </c>
      <c r="G275" t="s">
        <v>754</v>
      </c>
      <c r="M275" s="9"/>
      <c r="N275" s="10"/>
      <c r="O275" s="10"/>
      <c r="P275" s="10"/>
      <c r="Q275" s="10"/>
    </row>
    <row r="276" spans="1:17" x14ac:dyDescent="0.2">
      <c r="A276" s="6" t="s">
        <v>433</v>
      </c>
      <c r="C276">
        <v>4</v>
      </c>
      <c r="D276">
        <v>2</v>
      </c>
      <c r="E276">
        <v>0</v>
      </c>
      <c r="F276">
        <v>6</v>
      </c>
      <c r="G276" t="s">
        <v>754</v>
      </c>
    </row>
    <row r="277" spans="1:17" x14ac:dyDescent="0.2">
      <c r="A277" s="6" t="s">
        <v>437</v>
      </c>
      <c r="C277">
        <v>1</v>
      </c>
      <c r="D277">
        <v>3</v>
      </c>
      <c r="E277">
        <v>0</v>
      </c>
      <c r="F277">
        <v>4</v>
      </c>
      <c r="G277" t="s">
        <v>754</v>
      </c>
      <c r="M277" s="9"/>
      <c r="N277" s="10"/>
      <c r="O277" s="10"/>
      <c r="P277" s="10"/>
      <c r="Q277" s="10"/>
    </row>
    <row r="278" spans="1:17" x14ac:dyDescent="0.2">
      <c r="A278" s="6" t="s">
        <v>443</v>
      </c>
      <c r="C278">
        <v>4</v>
      </c>
      <c r="D278">
        <v>7</v>
      </c>
      <c r="E278">
        <v>0</v>
      </c>
      <c r="F278">
        <v>11</v>
      </c>
      <c r="G278" t="s">
        <v>754</v>
      </c>
      <c r="M278" s="9"/>
      <c r="N278" s="10"/>
      <c r="O278" s="10"/>
      <c r="P278" s="10"/>
      <c r="Q278" s="10"/>
    </row>
    <row r="279" spans="1:17" x14ac:dyDescent="0.2">
      <c r="A279" s="6" t="s">
        <v>450</v>
      </c>
      <c r="C279">
        <v>4</v>
      </c>
      <c r="D279">
        <v>0</v>
      </c>
      <c r="E279">
        <v>1</v>
      </c>
      <c r="F279">
        <v>5</v>
      </c>
      <c r="G279" t="s">
        <v>754</v>
      </c>
      <c r="M279" s="9"/>
      <c r="N279" s="10"/>
      <c r="O279" s="10"/>
      <c r="P279" s="10"/>
      <c r="Q279" s="10"/>
    </row>
    <row r="280" spans="1:17" x14ac:dyDescent="0.2">
      <c r="A280" s="6" t="s">
        <v>459</v>
      </c>
      <c r="C280">
        <v>2</v>
      </c>
      <c r="D280">
        <v>4</v>
      </c>
      <c r="E280">
        <v>0</v>
      </c>
      <c r="F280">
        <v>6</v>
      </c>
      <c r="G280" t="s">
        <v>754</v>
      </c>
      <c r="M280" s="9"/>
      <c r="N280" s="10"/>
      <c r="O280" s="10"/>
      <c r="P280" s="10"/>
      <c r="Q280" s="10"/>
    </row>
    <row r="281" spans="1:17" x14ac:dyDescent="0.2">
      <c r="A281" s="6" t="s">
        <v>460</v>
      </c>
      <c r="C281">
        <v>3</v>
      </c>
      <c r="D281">
        <v>3</v>
      </c>
      <c r="E281">
        <v>0</v>
      </c>
      <c r="F281">
        <v>6</v>
      </c>
      <c r="G281" t="s">
        <v>754</v>
      </c>
    </row>
    <row r="282" spans="1:17" x14ac:dyDescent="0.2">
      <c r="A282" s="6" t="s">
        <v>464</v>
      </c>
      <c r="C282" s="10">
        <v>4</v>
      </c>
      <c r="D282" s="10">
        <v>3</v>
      </c>
      <c r="E282" s="10">
        <v>1</v>
      </c>
      <c r="F282" s="10">
        <v>8</v>
      </c>
      <c r="G282" t="s">
        <v>754</v>
      </c>
      <c r="M282" s="9"/>
      <c r="N282" s="10"/>
      <c r="O282" s="10"/>
      <c r="P282" s="10"/>
      <c r="Q282" s="10"/>
    </row>
    <row r="283" spans="1:17" x14ac:dyDescent="0.2">
      <c r="A283" s="6" t="s">
        <v>428</v>
      </c>
      <c r="C283">
        <v>4</v>
      </c>
      <c r="D283">
        <v>0</v>
      </c>
      <c r="E283">
        <v>1</v>
      </c>
      <c r="F283">
        <v>5</v>
      </c>
      <c r="G283" t="s">
        <v>754</v>
      </c>
      <c r="M283" s="9"/>
      <c r="N283" s="10"/>
      <c r="O283" s="10"/>
      <c r="P283" s="10"/>
      <c r="Q283" s="10"/>
    </row>
    <row r="284" spans="1:17" x14ac:dyDescent="0.2">
      <c r="A284" s="6" t="s">
        <v>435</v>
      </c>
      <c r="C284">
        <v>6</v>
      </c>
      <c r="D284">
        <v>0</v>
      </c>
      <c r="E284">
        <v>0</v>
      </c>
      <c r="F284">
        <v>6</v>
      </c>
      <c r="G284" t="s">
        <v>754</v>
      </c>
    </row>
    <row r="285" spans="1:17" x14ac:dyDescent="0.2">
      <c r="A285" s="6" t="s">
        <v>740</v>
      </c>
      <c r="C285">
        <v>1</v>
      </c>
      <c r="D285">
        <v>0</v>
      </c>
      <c r="E285">
        <v>0</v>
      </c>
      <c r="F285">
        <v>1</v>
      </c>
      <c r="G285" t="s">
        <v>754</v>
      </c>
      <c r="M285" s="9"/>
      <c r="N285" s="10"/>
      <c r="O285" s="10"/>
      <c r="P285" s="10"/>
      <c r="Q285" s="10"/>
    </row>
    <row r="286" spans="1:17" x14ac:dyDescent="0.2">
      <c r="A286" s="6" t="s">
        <v>439</v>
      </c>
      <c r="C286">
        <v>6</v>
      </c>
      <c r="D286">
        <v>3</v>
      </c>
      <c r="E286">
        <v>1</v>
      </c>
      <c r="F286">
        <v>10</v>
      </c>
      <c r="G286" t="s">
        <v>754</v>
      </c>
      <c r="M286" s="9"/>
      <c r="N286" s="10"/>
      <c r="O286" s="10"/>
      <c r="P286" s="10"/>
      <c r="Q286" s="10"/>
    </row>
    <row r="287" spans="1:17" x14ac:dyDescent="0.2">
      <c r="A287" s="6" t="s">
        <v>440</v>
      </c>
      <c r="C287">
        <v>4</v>
      </c>
      <c r="D287">
        <v>0</v>
      </c>
      <c r="E287">
        <v>1</v>
      </c>
      <c r="F287">
        <v>5</v>
      </c>
      <c r="G287" t="s">
        <v>754</v>
      </c>
    </row>
    <row r="288" spans="1:17" x14ac:dyDescent="0.2">
      <c r="A288" s="6" t="s">
        <v>448</v>
      </c>
      <c r="C288">
        <v>5</v>
      </c>
      <c r="D288">
        <v>0</v>
      </c>
      <c r="E288">
        <v>0</v>
      </c>
      <c r="F288">
        <v>5</v>
      </c>
      <c r="G288" t="s">
        <v>754</v>
      </c>
      <c r="M288" s="9"/>
      <c r="N288" s="10"/>
      <c r="O288" s="10"/>
      <c r="P288" s="10"/>
      <c r="Q288" s="10"/>
    </row>
    <row r="289" spans="1:17" x14ac:dyDescent="0.2">
      <c r="A289" s="6" t="s">
        <v>453</v>
      </c>
      <c r="C289">
        <v>3</v>
      </c>
      <c r="D289">
        <v>2</v>
      </c>
      <c r="E289">
        <v>1</v>
      </c>
      <c r="F289">
        <v>6</v>
      </c>
      <c r="G289" t="s">
        <v>754</v>
      </c>
      <c r="M289" s="9"/>
      <c r="N289" s="10"/>
      <c r="O289" s="10"/>
      <c r="P289" s="10"/>
      <c r="Q289" s="10"/>
    </row>
    <row r="290" spans="1:17" x14ac:dyDescent="0.2">
      <c r="A290" s="6" t="s">
        <v>454</v>
      </c>
      <c r="C290">
        <v>4</v>
      </c>
      <c r="D290">
        <v>0</v>
      </c>
      <c r="E290">
        <v>2</v>
      </c>
      <c r="F290">
        <v>6</v>
      </c>
      <c r="G290" t="s">
        <v>754</v>
      </c>
      <c r="M290" s="9"/>
      <c r="N290" s="10"/>
      <c r="O290" s="10"/>
      <c r="P290" s="10"/>
      <c r="Q290" s="10"/>
    </row>
    <row r="291" spans="1:17" x14ac:dyDescent="0.2">
      <c r="A291" s="6" t="s">
        <v>457</v>
      </c>
      <c r="C291">
        <v>2</v>
      </c>
      <c r="D291">
        <v>3</v>
      </c>
      <c r="E291">
        <v>0</v>
      </c>
      <c r="F291">
        <v>5</v>
      </c>
      <c r="G291" t="s">
        <v>754</v>
      </c>
      <c r="M291" s="9"/>
      <c r="N291" s="10"/>
      <c r="O291" s="10"/>
      <c r="P291" s="10"/>
      <c r="Q291" s="10"/>
    </row>
    <row r="292" spans="1:17" x14ac:dyDescent="0.2">
      <c r="A292" s="6" t="s">
        <v>461</v>
      </c>
      <c r="C292">
        <v>1</v>
      </c>
      <c r="D292">
        <v>0</v>
      </c>
      <c r="E292">
        <v>2</v>
      </c>
      <c r="F292">
        <v>3</v>
      </c>
      <c r="G292" t="s">
        <v>754</v>
      </c>
      <c r="M292" s="9"/>
      <c r="N292" s="10"/>
      <c r="O292" s="10"/>
      <c r="P292" s="10"/>
      <c r="Q292" s="10"/>
    </row>
    <row r="293" spans="1:17" x14ac:dyDescent="0.2">
      <c r="A293" s="6" t="s">
        <v>466</v>
      </c>
      <c r="C293">
        <v>3</v>
      </c>
      <c r="D293">
        <v>3</v>
      </c>
      <c r="E293">
        <v>1</v>
      </c>
      <c r="F293">
        <v>7</v>
      </c>
      <c r="G293" t="s">
        <v>754</v>
      </c>
      <c r="M293" s="9"/>
      <c r="N293" s="10"/>
      <c r="O293" s="10"/>
      <c r="P293" s="10"/>
      <c r="Q293" s="10"/>
    </row>
    <row r="294" spans="1:17" x14ac:dyDescent="0.2">
      <c r="A294" s="6" t="s">
        <v>425</v>
      </c>
      <c r="C294">
        <v>0</v>
      </c>
      <c r="D294">
        <v>6</v>
      </c>
      <c r="E294">
        <v>0</v>
      </c>
      <c r="F294">
        <v>6</v>
      </c>
      <c r="G294" t="s">
        <v>754</v>
      </c>
      <c r="M294" s="9"/>
      <c r="N294" s="10"/>
      <c r="O294" s="10"/>
      <c r="P294" s="10"/>
      <c r="Q294" s="10"/>
    </row>
    <row r="295" spans="1:17" x14ac:dyDescent="0.2">
      <c r="A295" s="6" t="s">
        <v>430</v>
      </c>
      <c r="C295">
        <v>0</v>
      </c>
      <c r="D295">
        <v>7</v>
      </c>
      <c r="E295">
        <v>0</v>
      </c>
      <c r="F295">
        <v>7</v>
      </c>
      <c r="G295" t="s">
        <v>754</v>
      </c>
      <c r="M295" s="9"/>
      <c r="N295" s="10"/>
      <c r="O295" s="10"/>
      <c r="P295" s="10"/>
      <c r="Q295" s="10"/>
    </row>
    <row r="296" spans="1:17" x14ac:dyDescent="0.2">
      <c r="A296" s="6" t="s">
        <v>431</v>
      </c>
      <c r="C296">
        <v>0</v>
      </c>
      <c r="D296">
        <v>5</v>
      </c>
      <c r="E296">
        <v>0</v>
      </c>
      <c r="F296">
        <v>5</v>
      </c>
      <c r="G296" t="s">
        <v>754</v>
      </c>
    </row>
    <row r="297" spans="1:17" x14ac:dyDescent="0.2">
      <c r="A297" s="6" t="s">
        <v>432</v>
      </c>
      <c r="C297">
        <v>0</v>
      </c>
      <c r="D297">
        <v>7</v>
      </c>
      <c r="E297">
        <v>0</v>
      </c>
      <c r="F297">
        <v>7</v>
      </c>
      <c r="G297" t="s">
        <v>754</v>
      </c>
      <c r="M297" s="9"/>
      <c r="N297" s="10"/>
      <c r="O297" s="10"/>
      <c r="P297" s="10"/>
      <c r="Q297" s="10"/>
    </row>
    <row r="298" spans="1:17" x14ac:dyDescent="0.2">
      <c r="A298" s="6" t="s">
        <v>436</v>
      </c>
      <c r="C298">
        <v>0</v>
      </c>
      <c r="D298">
        <v>8</v>
      </c>
      <c r="E298">
        <v>0</v>
      </c>
      <c r="F298">
        <v>8</v>
      </c>
      <c r="G298" t="s">
        <v>754</v>
      </c>
      <c r="M298" s="9"/>
      <c r="N298" s="10"/>
      <c r="O298" s="10"/>
      <c r="P298" s="10"/>
      <c r="Q298" s="10"/>
    </row>
    <row r="299" spans="1:17" x14ac:dyDescent="0.2">
      <c r="A299" s="6" t="s">
        <v>446</v>
      </c>
      <c r="C299" s="10">
        <v>0</v>
      </c>
      <c r="D299" s="10">
        <v>7</v>
      </c>
      <c r="E299" s="10">
        <v>0</v>
      </c>
      <c r="F299" s="10">
        <v>7</v>
      </c>
      <c r="G299" t="s">
        <v>754</v>
      </c>
      <c r="M299" s="9"/>
      <c r="N299" s="10"/>
      <c r="O299" s="10"/>
      <c r="P299" s="10"/>
      <c r="Q299" s="10"/>
    </row>
    <row r="300" spans="1:17" x14ac:dyDescent="0.2">
      <c r="A300" s="6" t="s">
        <v>447</v>
      </c>
      <c r="C300">
        <v>0</v>
      </c>
      <c r="D300">
        <v>5</v>
      </c>
      <c r="E300">
        <v>0</v>
      </c>
      <c r="F300">
        <v>5</v>
      </c>
      <c r="G300" t="s">
        <v>754</v>
      </c>
      <c r="M300" s="9"/>
      <c r="N300" s="10"/>
      <c r="O300" s="10"/>
      <c r="P300" s="10"/>
      <c r="Q300" s="10"/>
    </row>
    <row r="301" spans="1:17" x14ac:dyDescent="0.2">
      <c r="A301" s="6" t="s">
        <v>449</v>
      </c>
      <c r="C301">
        <v>0</v>
      </c>
      <c r="D301">
        <v>6</v>
      </c>
      <c r="E301">
        <v>0</v>
      </c>
      <c r="F301">
        <v>6</v>
      </c>
      <c r="G301" t="s">
        <v>754</v>
      </c>
      <c r="M301" s="9"/>
      <c r="N301" s="10"/>
      <c r="O301" s="10"/>
      <c r="P301" s="10"/>
      <c r="Q301" s="10"/>
    </row>
    <row r="302" spans="1:17" x14ac:dyDescent="0.2">
      <c r="A302" s="6" t="s">
        <v>455</v>
      </c>
      <c r="C302" s="10">
        <v>0</v>
      </c>
      <c r="D302" s="10">
        <v>5</v>
      </c>
      <c r="E302" s="10">
        <v>0</v>
      </c>
      <c r="F302" s="10">
        <v>5</v>
      </c>
      <c r="G302" t="s">
        <v>754</v>
      </c>
      <c r="M302" s="9"/>
      <c r="N302" s="10"/>
      <c r="O302" s="10"/>
      <c r="P302" s="10"/>
      <c r="Q302" s="10"/>
    </row>
    <row r="303" spans="1:17" x14ac:dyDescent="0.2">
      <c r="A303" s="6" t="s">
        <v>458</v>
      </c>
      <c r="C303">
        <v>0</v>
      </c>
      <c r="D303">
        <v>7</v>
      </c>
      <c r="E303">
        <v>0</v>
      </c>
      <c r="F303">
        <v>7</v>
      </c>
      <c r="G303" t="s">
        <v>754</v>
      </c>
      <c r="M303" s="9"/>
      <c r="N303" s="10"/>
      <c r="O303" s="10"/>
      <c r="P303" s="10"/>
      <c r="Q303" s="10"/>
    </row>
    <row r="304" spans="1:17" x14ac:dyDescent="0.2">
      <c r="A304" s="6" t="s">
        <v>429</v>
      </c>
      <c r="C304">
        <v>0</v>
      </c>
      <c r="D304">
        <v>7</v>
      </c>
      <c r="E304">
        <v>0</v>
      </c>
      <c r="F304">
        <v>7</v>
      </c>
      <c r="G304" t="s">
        <v>754</v>
      </c>
      <c r="M304" s="9"/>
      <c r="N304" s="10"/>
      <c r="O304" s="10"/>
      <c r="P304" s="10"/>
      <c r="Q304" s="10"/>
    </row>
    <row r="305" spans="1:17" x14ac:dyDescent="0.2">
      <c r="A305" s="6" t="s">
        <v>442</v>
      </c>
      <c r="C305">
        <v>0</v>
      </c>
      <c r="D305">
        <v>3</v>
      </c>
      <c r="E305">
        <v>0</v>
      </c>
      <c r="F305">
        <v>3</v>
      </c>
      <c r="G305" t="s">
        <v>754</v>
      </c>
      <c r="M305" s="9"/>
      <c r="N305" s="10"/>
      <c r="O305" s="10"/>
      <c r="P305" s="10"/>
      <c r="Q305" s="10"/>
    </row>
    <row r="306" spans="1:17" x14ac:dyDescent="0.2">
      <c r="A306" s="6" t="s">
        <v>445</v>
      </c>
      <c r="C306">
        <v>0</v>
      </c>
      <c r="D306">
        <v>6</v>
      </c>
      <c r="E306">
        <v>0</v>
      </c>
      <c r="F306">
        <v>6</v>
      </c>
      <c r="G306" t="s">
        <v>754</v>
      </c>
      <c r="M306" s="9"/>
      <c r="N306" s="10"/>
      <c r="O306" s="10"/>
      <c r="P306" s="10"/>
      <c r="Q306" s="10"/>
    </row>
    <row r="307" spans="1:17" x14ac:dyDescent="0.2">
      <c r="A307" s="6" t="s">
        <v>451</v>
      </c>
      <c r="C307">
        <v>0</v>
      </c>
      <c r="D307">
        <v>3</v>
      </c>
      <c r="E307">
        <v>0</v>
      </c>
      <c r="F307">
        <v>3</v>
      </c>
      <c r="G307" t="s">
        <v>754</v>
      </c>
      <c r="M307" s="9"/>
      <c r="N307" s="10"/>
      <c r="O307" s="10"/>
      <c r="P307" s="10"/>
      <c r="Q307" s="10"/>
    </row>
    <row r="308" spans="1:17" x14ac:dyDescent="0.2">
      <c r="A308" s="6" t="s">
        <v>456</v>
      </c>
      <c r="C308">
        <v>0</v>
      </c>
      <c r="D308">
        <v>5</v>
      </c>
      <c r="E308">
        <v>0</v>
      </c>
      <c r="F308">
        <v>5</v>
      </c>
      <c r="G308" t="s">
        <v>754</v>
      </c>
      <c r="M308" s="9"/>
      <c r="N308" s="10"/>
      <c r="O308" s="10"/>
      <c r="P308" s="10"/>
      <c r="Q308" s="10"/>
    </row>
    <row r="309" spans="1:17" x14ac:dyDescent="0.2">
      <c r="A309" s="6" t="s">
        <v>465</v>
      </c>
      <c r="C309">
        <v>0</v>
      </c>
      <c r="D309">
        <v>7</v>
      </c>
      <c r="E309">
        <v>0</v>
      </c>
      <c r="F309">
        <v>7</v>
      </c>
      <c r="G309" t="s">
        <v>754</v>
      </c>
      <c r="M309" s="9"/>
      <c r="N309" s="10"/>
      <c r="O309" s="10"/>
      <c r="P309" s="10"/>
      <c r="Q309" s="10"/>
    </row>
    <row r="310" spans="1:17" x14ac:dyDescent="0.2">
      <c r="A310" s="6" t="s">
        <v>741</v>
      </c>
      <c r="C310">
        <v>0</v>
      </c>
      <c r="D310">
        <v>1</v>
      </c>
      <c r="E310">
        <v>0</v>
      </c>
      <c r="F310">
        <v>1</v>
      </c>
      <c r="G310" t="s">
        <v>754</v>
      </c>
      <c r="I310" s="9"/>
      <c r="J310" s="10"/>
      <c r="K310" s="10"/>
      <c r="L310" s="10"/>
      <c r="M310" s="10"/>
      <c r="O310" s="10"/>
      <c r="P310" s="10"/>
      <c r="Q310" s="10"/>
    </row>
    <row r="311" spans="1:17" x14ac:dyDescent="0.2">
      <c r="A311" s="6" t="s">
        <v>734</v>
      </c>
      <c r="C311" s="10">
        <v>0</v>
      </c>
      <c r="D311" s="10">
        <v>56</v>
      </c>
      <c r="E311" s="10">
        <v>0</v>
      </c>
      <c r="F311" s="10">
        <v>56</v>
      </c>
      <c r="G311" t="s">
        <v>755</v>
      </c>
      <c r="I311" s="9"/>
      <c r="J311" s="10"/>
      <c r="K311" s="10"/>
      <c r="L311" s="10"/>
      <c r="M311" s="10"/>
      <c r="O311" s="10"/>
      <c r="P311" s="10"/>
      <c r="Q311" s="10"/>
    </row>
    <row r="312" spans="1:17" x14ac:dyDescent="0.2">
      <c r="A312" s="6" t="s">
        <v>735</v>
      </c>
      <c r="C312" s="10">
        <v>24</v>
      </c>
      <c r="D312" s="10">
        <v>24</v>
      </c>
      <c r="E312" s="10">
        <v>2</v>
      </c>
      <c r="F312" s="10">
        <v>50</v>
      </c>
      <c r="G312" t="s">
        <v>755</v>
      </c>
      <c r="I312" s="9"/>
      <c r="J312" s="10"/>
      <c r="K312" s="10"/>
      <c r="L312" s="10"/>
      <c r="M312" s="10"/>
    </row>
    <row r="313" spans="1:17" x14ac:dyDescent="0.2">
      <c r="A313" s="6" t="s">
        <v>736</v>
      </c>
      <c r="C313" s="10">
        <v>41</v>
      </c>
      <c r="D313" s="10">
        <v>13</v>
      </c>
      <c r="E313" s="10">
        <v>10</v>
      </c>
      <c r="F313" s="10">
        <v>64</v>
      </c>
      <c r="G313" t="s">
        <v>755</v>
      </c>
      <c r="I313" s="9"/>
      <c r="J313" s="10"/>
      <c r="K313" s="10"/>
      <c r="L313" s="10"/>
      <c r="M313" s="10"/>
    </row>
    <row r="314" spans="1:17" x14ac:dyDescent="0.2">
      <c r="A314" s="6" t="s">
        <v>737</v>
      </c>
      <c r="C314" s="10">
        <v>0</v>
      </c>
      <c r="D314" s="10">
        <v>63</v>
      </c>
      <c r="E314" s="10">
        <v>0</v>
      </c>
      <c r="F314" s="10">
        <v>63</v>
      </c>
      <c r="G314" t="s">
        <v>755</v>
      </c>
      <c r="I314" s="9"/>
      <c r="J314" s="10"/>
      <c r="K314" s="10"/>
      <c r="L314" s="10"/>
      <c r="M314" s="10"/>
    </row>
    <row r="315" spans="1:17" x14ac:dyDescent="0.2">
      <c r="A315" s="6" t="s">
        <v>738</v>
      </c>
      <c r="C315" s="10">
        <v>0</v>
      </c>
      <c r="D315" s="10">
        <v>31</v>
      </c>
      <c r="E315" s="10">
        <v>0</v>
      </c>
      <c r="F315" s="10">
        <v>31</v>
      </c>
      <c r="G315" t="s">
        <v>755</v>
      </c>
      <c r="I315" s="9"/>
      <c r="J315" s="10"/>
      <c r="K315" s="10"/>
      <c r="L315" s="10"/>
      <c r="M315" s="10"/>
    </row>
    <row r="316" spans="1:17" x14ac:dyDescent="0.2">
      <c r="A316" s="6" t="s">
        <v>424</v>
      </c>
      <c r="C316" s="10">
        <v>0</v>
      </c>
      <c r="D316" s="10">
        <v>1</v>
      </c>
      <c r="E316" s="10">
        <v>0</v>
      </c>
      <c r="F316" s="10">
        <v>1</v>
      </c>
      <c r="G316" t="s">
        <v>755</v>
      </c>
    </row>
    <row r="317" spans="1:17" x14ac:dyDescent="0.2">
      <c r="C31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17BC-9523-EF42-A72B-46A1C5812C25}">
  <dimension ref="A1:A317"/>
  <sheetViews>
    <sheetView workbookViewId="0">
      <selection activeCell="C29" sqref="C29"/>
    </sheetView>
  </sheetViews>
  <sheetFormatPr baseColWidth="10" defaultRowHeight="15" x14ac:dyDescent="0.2"/>
  <cols>
    <col min="1" max="1" width="30.33203125" bestFit="1" customWidth="1"/>
  </cols>
  <sheetData>
    <row r="1" spans="1:1" x14ac:dyDescent="0.2">
      <c r="A1" s="5" t="s">
        <v>422</v>
      </c>
    </row>
    <row r="2" spans="1:1" x14ac:dyDescent="0.2">
      <c r="A2" s="4" t="s">
        <v>423</v>
      </c>
    </row>
    <row r="3" spans="1:1" x14ac:dyDescent="0.2">
      <c r="A3" s="4" t="s">
        <v>424</v>
      </c>
    </row>
    <row r="4" spans="1:1" x14ac:dyDescent="0.2">
      <c r="A4" s="4" t="s">
        <v>425</v>
      </c>
    </row>
    <row r="5" spans="1:1" x14ac:dyDescent="0.2">
      <c r="A5" s="4" t="s">
        <v>426</v>
      </c>
    </row>
    <row r="6" spans="1:1" x14ac:dyDescent="0.2">
      <c r="A6" s="4" t="s">
        <v>427</v>
      </c>
    </row>
    <row r="7" spans="1:1" x14ac:dyDescent="0.2">
      <c r="A7" s="4" t="s">
        <v>428</v>
      </c>
    </row>
    <row r="8" spans="1:1" x14ac:dyDescent="0.2">
      <c r="A8" s="4" t="s">
        <v>429</v>
      </c>
    </row>
    <row r="9" spans="1:1" x14ac:dyDescent="0.2">
      <c r="A9" s="4" t="s">
        <v>430</v>
      </c>
    </row>
    <row r="10" spans="1:1" x14ac:dyDescent="0.2">
      <c r="A10" s="4" t="s">
        <v>431</v>
      </c>
    </row>
    <row r="11" spans="1:1" x14ac:dyDescent="0.2">
      <c r="A11" s="4" t="s">
        <v>432</v>
      </c>
    </row>
    <row r="12" spans="1:1" x14ac:dyDescent="0.2">
      <c r="A12" s="4" t="s">
        <v>433</v>
      </c>
    </row>
    <row r="13" spans="1:1" x14ac:dyDescent="0.2">
      <c r="A13" s="4" t="s">
        <v>434</v>
      </c>
    </row>
    <row r="14" spans="1:1" x14ac:dyDescent="0.2">
      <c r="A14" s="4" t="s">
        <v>435</v>
      </c>
    </row>
    <row r="15" spans="1:1" x14ac:dyDescent="0.2">
      <c r="A15" s="4" t="s">
        <v>436</v>
      </c>
    </row>
    <row r="16" spans="1:1" x14ac:dyDescent="0.2">
      <c r="A16" s="4" t="s">
        <v>437</v>
      </c>
    </row>
    <row r="17" spans="1:1" x14ac:dyDescent="0.2">
      <c r="A17" s="4" t="s">
        <v>438</v>
      </c>
    </row>
    <row r="18" spans="1:1" x14ac:dyDescent="0.2">
      <c r="A18" s="4" t="s">
        <v>439</v>
      </c>
    </row>
    <row r="19" spans="1:1" x14ac:dyDescent="0.2">
      <c r="A19" s="4" t="s">
        <v>440</v>
      </c>
    </row>
    <row r="20" spans="1:1" x14ac:dyDescent="0.2">
      <c r="A20" s="4" t="s">
        <v>441</v>
      </c>
    </row>
    <row r="21" spans="1:1" x14ac:dyDescent="0.2">
      <c r="A21" s="4" t="s">
        <v>442</v>
      </c>
    </row>
    <row r="22" spans="1:1" x14ac:dyDescent="0.2">
      <c r="A22" s="4" t="s">
        <v>443</v>
      </c>
    </row>
    <row r="23" spans="1:1" x14ac:dyDescent="0.2">
      <c r="A23" s="4" t="s">
        <v>444</v>
      </c>
    </row>
    <row r="24" spans="1:1" x14ac:dyDescent="0.2">
      <c r="A24" s="4" t="s">
        <v>445</v>
      </c>
    </row>
    <row r="25" spans="1:1" x14ac:dyDescent="0.2">
      <c r="A25" s="4" t="s">
        <v>446</v>
      </c>
    </row>
    <row r="26" spans="1:1" x14ac:dyDescent="0.2">
      <c r="A26" s="4" t="s">
        <v>447</v>
      </c>
    </row>
    <row r="27" spans="1:1" x14ac:dyDescent="0.2">
      <c r="A27" s="4" t="s">
        <v>448</v>
      </c>
    </row>
    <row r="28" spans="1:1" x14ac:dyDescent="0.2">
      <c r="A28" s="4" t="s">
        <v>449</v>
      </c>
    </row>
    <row r="29" spans="1:1" x14ac:dyDescent="0.2">
      <c r="A29" s="4" t="s">
        <v>450</v>
      </c>
    </row>
    <row r="30" spans="1:1" x14ac:dyDescent="0.2">
      <c r="A30" s="4" t="s">
        <v>451</v>
      </c>
    </row>
    <row r="31" spans="1:1" x14ac:dyDescent="0.2">
      <c r="A31" s="4" t="s">
        <v>452</v>
      </c>
    </row>
    <row r="32" spans="1:1" x14ac:dyDescent="0.2">
      <c r="A32" s="4" t="s">
        <v>453</v>
      </c>
    </row>
    <row r="33" spans="1:1" x14ac:dyDescent="0.2">
      <c r="A33" s="4" t="s">
        <v>454</v>
      </c>
    </row>
    <row r="34" spans="1:1" x14ac:dyDescent="0.2">
      <c r="A34" s="4" t="s">
        <v>455</v>
      </c>
    </row>
    <row r="35" spans="1:1" x14ac:dyDescent="0.2">
      <c r="A35" s="4" t="s">
        <v>456</v>
      </c>
    </row>
    <row r="36" spans="1:1" x14ac:dyDescent="0.2">
      <c r="A36" s="4" t="s">
        <v>457</v>
      </c>
    </row>
    <row r="37" spans="1:1" x14ac:dyDescent="0.2">
      <c r="A37" s="4" t="s">
        <v>458</v>
      </c>
    </row>
    <row r="38" spans="1:1" x14ac:dyDescent="0.2">
      <c r="A38" s="4" t="s">
        <v>459</v>
      </c>
    </row>
    <row r="39" spans="1:1" x14ac:dyDescent="0.2">
      <c r="A39" s="4" t="s">
        <v>460</v>
      </c>
    </row>
    <row r="40" spans="1:1" x14ac:dyDescent="0.2">
      <c r="A40" s="4" t="s">
        <v>461</v>
      </c>
    </row>
    <row r="41" spans="1:1" x14ac:dyDescent="0.2">
      <c r="A41" s="4" t="s">
        <v>462</v>
      </c>
    </row>
    <row r="42" spans="1:1" x14ac:dyDescent="0.2">
      <c r="A42" s="4" t="s">
        <v>463</v>
      </c>
    </row>
    <row r="43" spans="1:1" x14ac:dyDescent="0.2">
      <c r="A43" s="4" t="s">
        <v>464</v>
      </c>
    </row>
    <row r="44" spans="1:1" x14ac:dyDescent="0.2">
      <c r="A44" s="4" t="s">
        <v>465</v>
      </c>
    </row>
    <row r="45" spans="1:1" x14ac:dyDescent="0.2">
      <c r="A45" s="4" t="s">
        <v>466</v>
      </c>
    </row>
    <row r="46" spans="1:1" x14ac:dyDescent="0.2">
      <c r="A46" s="4" t="s">
        <v>467</v>
      </c>
    </row>
    <row r="47" spans="1:1" x14ac:dyDescent="0.2">
      <c r="A47" s="4" t="s">
        <v>468</v>
      </c>
    </row>
    <row r="48" spans="1:1" x14ac:dyDescent="0.2">
      <c r="A48" s="4" t="s">
        <v>469</v>
      </c>
    </row>
    <row r="49" spans="1:1" x14ac:dyDescent="0.2">
      <c r="A49" s="4" t="s">
        <v>470</v>
      </c>
    </row>
    <row r="50" spans="1:1" x14ac:dyDescent="0.2">
      <c r="A50" s="4" t="s">
        <v>471</v>
      </c>
    </row>
    <row r="51" spans="1:1" x14ac:dyDescent="0.2">
      <c r="A51" s="4" t="s">
        <v>472</v>
      </c>
    </row>
    <row r="52" spans="1:1" x14ac:dyDescent="0.2">
      <c r="A52" s="4" t="s">
        <v>473</v>
      </c>
    </row>
    <row r="53" spans="1:1" x14ac:dyDescent="0.2">
      <c r="A53" s="4" t="s">
        <v>474</v>
      </c>
    </row>
    <row r="54" spans="1:1" x14ac:dyDescent="0.2">
      <c r="A54" s="4" t="s">
        <v>475</v>
      </c>
    </row>
    <row r="55" spans="1:1" x14ac:dyDescent="0.2">
      <c r="A55" s="4" t="s">
        <v>476</v>
      </c>
    </row>
    <row r="56" spans="1:1" x14ac:dyDescent="0.2">
      <c r="A56" s="4" t="s">
        <v>477</v>
      </c>
    </row>
    <row r="57" spans="1:1" x14ac:dyDescent="0.2">
      <c r="A57" s="4" t="s">
        <v>478</v>
      </c>
    </row>
    <row r="58" spans="1:1" x14ac:dyDescent="0.2">
      <c r="A58" s="4" t="s">
        <v>479</v>
      </c>
    </row>
    <row r="59" spans="1:1" x14ac:dyDescent="0.2">
      <c r="A59" s="4" t="s">
        <v>480</v>
      </c>
    </row>
    <row r="60" spans="1:1" x14ac:dyDescent="0.2">
      <c r="A60" s="4" t="s">
        <v>481</v>
      </c>
    </row>
    <row r="61" spans="1:1" x14ac:dyDescent="0.2">
      <c r="A61" s="4" t="s">
        <v>482</v>
      </c>
    </row>
    <row r="62" spans="1:1" x14ac:dyDescent="0.2">
      <c r="A62" s="4" t="s">
        <v>483</v>
      </c>
    </row>
    <row r="63" spans="1:1" x14ac:dyDescent="0.2">
      <c r="A63" s="4" t="s">
        <v>484</v>
      </c>
    </row>
    <row r="64" spans="1:1" x14ac:dyDescent="0.2">
      <c r="A64" s="4" t="s">
        <v>485</v>
      </c>
    </row>
    <row r="65" spans="1:1" x14ac:dyDescent="0.2">
      <c r="A65" s="4" t="s">
        <v>486</v>
      </c>
    </row>
    <row r="66" spans="1:1" x14ac:dyDescent="0.2">
      <c r="A66" s="4" t="s">
        <v>487</v>
      </c>
    </row>
    <row r="67" spans="1:1" x14ac:dyDescent="0.2">
      <c r="A67" s="4" t="s">
        <v>488</v>
      </c>
    </row>
    <row r="68" spans="1:1" x14ac:dyDescent="0.2">
      <c r="A68" s="4" t="s">
        <v>489</v>
      </c>
    </row>
    <row r="69" spans="1:1" x14ac:dyDescent="0.2">
      <c r="A69" s="4" t="s">
        <v>490</v>
      </c>
    </row>
    <row r="70" spans="1:1" x14ac:dyDescent="0.2">
      <c r="A70" s="4" t="s">
        <v>491</v>
      </c>
    </row>
    <row r="71" spans="1:1" x14ac:dyDescent="0.2">
      <c r="A71" s="4" t="s">
        <v>492</v>
      </c>
    </row>
    <row r="72" spans="1:1" x14ac:dyDescent="0.2">
      <c r="A72" s="4" t="s">
        <v>493</v>
      </c>
    </row>
    <row r="73" spans="1:1" x14ac:dyDescent="0.2">
      <c r="A73" s="4" t="s">
        <v>494</v>
      </c>
    </row>
    <row r="74" spans="1:1" x14ac:dyDescent="0.2">
      <c r="A74" s="4" t="s">
        <v>495</v>
      </c>
    </row>
    <row r="75" spans="1:1" x14ac:dyDescent="0.2">
      <c r="A75" s="4" t="s">
        <v>496</v>
      </c>
    </row>
    <row r="76" spans="1:1" x14ac:dyDescent="0.2">
      <c r="A76" s="4" t="s">
        <v>497</v>
      </c>
    </row>
    <row r="77" spans="1:1" x14ac:dyDescent="0.2">
      <c r="A77" s="4" t="s">
        <v>498</v>
      </c>
    </row>
    <row r="78" spans="1:1" x14ac:dyDescent="0.2">
      <c r="A78" s="4" t="s">
        <v>499</v>
      </c>
    </row>
    <row r="79" spans="1:1" x14ac:dyDescent="0.2">
      <c r="A79" s="4" t="s">
        <v>500</v>
      </c>
    </row>
    <row r="80" spans="1:1" x14ac:dyDescent="0.2">
      <c r="A80" s="4" t="s">
        <v>501</v>
      </c>
    </row>
    <row r="81" spans="1:1" x14ac:dyDescent="0.2">
      <c r="A81" s="4" t="s">
        <v>502</v>
      </c>
    </row>
    <row r="82" spans="1:1" x14ac:dyDescent="0.2">
      <c r="A82" s="4" t="s">
        <v>503</v>
      </c>
    </row>
    <row r="83" spans="1:1" x14ac:dyDescent="0.2">
      <c r="A83" s="4" t="s">
        <v>504</v>
      </c>
    </row>
    <row r="84" spans="1:1" x14ac:dyDescent="0.2">
      <c r="A84" s="4" t="s">
        <v>505</v>
      </c>
    </row>
    <row r="85" spans="1:1" x14ac:dyDescent="0.2">
      <c r="A85" s="4" t="s">
        <v>506</v>
      </c>
    </row>
    <row r="86" spans="1:1" x14ac:dyDescent="0.2">
      <c r="A86" s="4" t="s">
        <v>507</v>
      </c>
    </row>
    <row r="87" spans="1:1" x14ac:dyDescent="0.2">
      <c r="A87" s="4" t="s">
        <v>508</v>
      </c>
    </row>
    <row r="88" spans="1:1" x14ac:dyDescent="0.2">
      <c r="A88" s="4" t="s">
        <v>509</v>
      </c>
    </row>
    <row r="89" spans="1:1" x14ac:dyDescent="0.2">
      <c r="A89" s="4" t="s">
        <v>510</v>
      </c>
    </row>
    <row r="90" spans="1:1" x14ac:dyDescent="0.2">
      <c r="A90" s="4" t="s">
        <v>511</v>
      </c>
    </row>
    <row r="91" spans="1:1" x14ac:dyDescent="0.2">
      <c r="A91" s="4" t="s">
        <v>512</v>
      </c>
    </row>
    <row r="92" spans="1:1" x14ac:dyDescent="0.2">
      <c r="A92" s="4" t="s">
        <v>513</v>
      </c>
    </row>
    <row r="93" spans="1:1" x14ac:dyDescent="0.2">
      <c r="A93" s="4" t="s">
        <v>514</v>
      </c>
    </row>
    <row r="94" spans="1:1" x14ac:dyDescent="0.2">
      <c r="A94" s="4" t="s">
        <v>515</v>
      </c>
    </row>
    <row r="95" spans="1:1" x14ac:dyDescent="0.2">
      <c r="A95" s="4" t="s">
        <v>516</v>
      </c>
    </row>
    <row r="96" spans="1:1" x14ac:dyDescent="0.2">
      <c r="A96" s="4" t="s">
        <v>517</v>
      </c>
    </row>
    <row r="97" spans="1:1" x14ac:dyDescent="0.2">
      <c r="A97" s="4" t="s">
        <v>518</v>
      </c>
    </row>
    <row r="98" spans="1:1" x14ac:dyDescent="0.2">
      <c r="A98" s="4" t="s">
        <v>519</v>
      </c>
    </row>
    <row r="99" spans="1:1" x14ac:dyDescent="0.2">
      <c r="A99" s="4" t="s">
        <v>520</v>
      </c>
    </row>
    <row r="100" spans="1:1" x14ac:dyDescent="0.2">
      <c r="A100" s="4" t="s">
        <v>521</v>
      </c>
    </row>
    <row r="101" spans="1:1" x14ac:dyDescent="0.2">
      <c r="A101" s="4" t="s">
        <v>522</v>
      </c>
    </row>
    <row r="102" spans="1:1" x14ac:dyDescent="0.2">
      <c r="A102" s="4" t="s">
        <v>523</v>
      </c>
    </row>
    <row r="103" spans="1:1" x14ac:dyDescent="0.2">
      <c r="A103" s="4" t="s">
        <v>524</v>
      </c>
    </row>
    <row r="104" spans="1:1" x14ac:dyDescent="0.2">
      <c r="A104" s="4" t="s">
        <v>525</v>
      </c>
    </row>
    <row r="105" spans="1:1" x14ac:dyDescent="0.2">
      <c r="A105" s="4" t="s">
        <v>526</v>
      </c>
    </row>
    <row r="106" spans="1:1" x14ac:dyDescent="0.2">
      <c r="A106" s="4" t="s">
        <v>527</v>
      </c>
    </row>
    <row r="107" spans="1:1" x14ac:dyDescent="0.2">
      <c r="A107" s="4" t="s">
        <v>528</v>
      </c>
    </row>
    <row r="108" spans="1:1" x14ac:dyDescent="0.2">
      <c r="A108" s="4" t="s">
        <v>529</v>
      </c>
    </row>
    <row r="109" spans="1:1" x14ac:dyDescent="0.2">
      <c r="A109" s="4" t="s">
        <v>530</v>
      </c>
    </row>
    <row r="110" spans="1:1" x14ac:dyDescent="0.2">
      <c r="A110" s="4" t="s">
        <v>531</v>
      </c>
    </row>
    <row r="111" spans="1:1" x14ac:dyDescent="0.2">
      <c r="A111" s="4" t="s">
        <v>532</v>
      </c>
    </row>
    <row r="112" spans="1:1" x14ac:dyDescent="0.2">
      <c r="A112" s="4" t="s">
        <v>533</v>
      </c>
    </row>
    <row r="113" spans="1:1" x14ac:dyDescent="0.2">
      <c r="A113" s="4" t="s">
        <v>534</v>
      </c>
    </row>
    <row r="114" spans="1:1" x14ac:dyDescent="0.2">
      <c r="A114" s="4" t="s">
        <v>535</v>
      </c>
    </row>
    <row r="115" spans="1:1" x14ac:dyDescent="0.2">
      <c r="A115" s="4" t="s">
        <v>536</v>
      </c>
    </row>
    <row r="116" spans="1:1" x14ac:dyDescent="0.2">
      <c r="A116" s="4" t="s">
        <v>537</v>
      </c>
    </row>
    <row r="117" spans="1:1" x14ac:dyDescent="0.2">
      <c r="A117" s="4" t="s">
        <v>538</v>
      </c>
    </row>
    <row r="118" spans="1:1" x14ac:dyDescent="0.2">
      <c r="A118" s="4" t="s">
        <v>539</v>
      </c>
    </row>
    <row r="119" spans="1:1" x14ac:dyDescent="0.2">
      <c r="A119" s="4" t="s">
        <v>540</v>
      </c>
    </row>
    <row r="120" spans="1:1" x14ac:dyDescent="0.2">
      <c r="A120" s="4" t="s">
        <v>541</v>
      </c>
    </row>
    <row r="121" spans="1:1" x14ac:dyDescent="0.2">
      <c r="A121" s="4" t="s">
        <v>542</v>
      </c>
    </row>
    <row r="122" spans="1:1" x14ac:dyDescent="0.2">
      <c r="A122" s="4" t="s">
        <v>543</v>
      </c>
    </row>
    <row r="123" spans="1:1" x14ac:dyDescent="0.2">
      <c r="A123" s="4" t="s">
        <v>544</v>
      </c>
    </row>
    <row r="124" spans="1:1" x14ac:dyDescent="0.2">
      <c r="A124" s="4" t="s">
        <v>545</v>
      </c>
    </row>
    <row r="125" spans="1:1" x14ac:dyDescent="0.2">
      <c r="A125" s="4" t="s">
        <v>546</v>
      </c>
    </row>
    <row r="126" spans="1:1" x14ac:dyDescent="0.2">
      <c r="A126" s="4" t="s">
        <v>547</v>
      </c>
    </row>
    <row r="127" spans="1:1" x14ac:dyDescent="0.2">
      <c r="A127" s="4" t="s">
        <v>548</v>
      </c>
    </row>
    <row r="128" spans="1:1" x14ac:dyDescent="0.2">
      <c r="A128" s="4" t="s">
        <v>549</v>
      </c>
    </row>
    <row r="129" spans="1:1" x14ac:dyDescent="0.2">
      <c r="A129" s="4" t="s">
        <v>550</v>
      </c>
    </row>
    <row r="130" spans="1:1" x14ac:dyDescent="0.2">
      <c r="A130" s="4" t="s">
        <v>551</v>
      </c>
    </row>
    <row r="131" spans="1:1" x14ac:dyDescent="0.2">
      <c r="A131" s="4" t="s">
        <v>552</v>
      </c>
    </row>
    <row r="132" spans="1:1" x14ac:dyDescent="0.2">
      <c r="A132" s="4" t="s">
        <v>553</v>
      </c>
    </row>
    <row r="133" spans="1:1" x14ac:dyDescent="0.2">
      <c r="A133" s="4" t="s">
        <v>554</v>
      </c>
    </row>
    <row r="134" spans="1:1" x14ac:dyDescent="0.2">
      <c r="A134" s="4" t="s">
        <v>555</v>
      </c>
    </row>
    <row r="135" spans="1:1" x14ac:dyDescent="0.2">
      <c r="A135" s="4" t="s">
        <v>556</v>
      </c>
    </row>
    <row r="136" spans="1:1" x14ac:dyDescent="0.2">
      <c r="A136" s="4" t="s">
        <v>557</v>
      </c>
    </row>
    <row r="137" spans="1:1" x14ac:dyDescent="0.2">
      <c r="A137" s="4" t="s">
        <v>558</v>
      </c>
    </row>
    <row r="138" spans="1:1" x14ac:dyDescent="0.2">
      <c r="A138" s="4" t="s">
        <v>559</v>
      </c>
    </row>
    <row r="139" spans="1:1" x14ac:dyDescent="0.2">
      <c r="A139" s="4" t="s">
        <v>560</v>
      </c>
    </row>
    <row r="140" spans="1:1" x14ac:dyDescent="0.2">
      <c r="A140" s="4" t="s">
        <v>561</v>
      </c>
    </row>
    <row r="141" spans="1:1" x14ac:dyDescent="0.2">
      <c r="A141" s="4" t="s">
        <v>562</v>
      </c>
    </row>
    <row r="142" spans="1:1" x14ac:dyDescent="0.2">
      <c r="A142" s="4" t="s">
        <v>563</v>
      </c>
    </row>
    <row r="143" spans="1:1" x14ac:dyDescent="0.2">
      <c r="A143" s="4" t="s">
        <v>564</v>
      </c>
    </row>
    <row r="144" spans="1:1" x14ac:dyDescent="0.2">
      <c r="A144" s="4" t="s">
        <v>565</v>
      </c>
    </row>
    <row r="145" spans="1:1" x14ac:dyDescent="0.2">
      <c r="A145" s="4" t="s">
        <v>566</v>
      </c>
    </row>
    <row r="146" spans="1:1" x14ac:dyDescent="0.2">
      <c r="A146" s="4" t="s">
        <v>567</v>
      </c>
    </row>
    <row r="147" spans="1:1" x14ac:dyDescent="0.2">
      <c r="A147" s="4" t="s">
        <v>568</v>
      </c>
    </row>
    <row r="148" spans="1:1" x14ac:dyDescent="0.2">
      <c r="A148" s="4" t="s">
        <v>569</v>
      </c>
    </row>
    <row r="149" spans="1:1" x14ac:dyDescent="0.2">
      <c r="A149" s="4" t="s">
        <v>570</v>
      </c>
    </row>
    <row r="150" spans="1:1" x14ac:dyDescent="0.2">
      <c r="A150" s="4" t="s">
        <v>571</v>
      </c>
    </row>
    <row r="151" spans="1:1" x14ac:dyDescent="0.2">
      <c r="A151" s="4" t="s">
        <v>572</v>
      </c>
    </row>
    <row r="152" spans="1:1" x14ac:dyDescent="0.2">
      <c r="A152" s="4" t="s">
        <v>573</v>
      </c>
    </row>
    <row r="153" spans="1:1" x14ac:dyDescent="0.2">
      <c r="A153" s="4" t="s">
        <v>574</v>
      </c>
    </row>
    <row r="154" spans="1:1" x14ac:dyDescent="0.2">
      <c r="A154" s="4" t="s">
        <v>575</v>
      </c>
    </row>
    <row r="155" spans="1:1" x14ac:dyDescent="0.2">
      <c r="A155" s="4" t="s">
        <v>576</v>
      </c>
    </row>
    <row r="156" spans="1:1" x14ac:dyDescent="0.2">
      <c r="A156" s="4" t="s">
        <v>577</v>
      </c>
    </row>
    <row r="157" spans="1:1" x14ac:dyDescent="0.2">
      <c r="A157" s="4" t="s">
        <v>578</v>
      </c>
    </row>
    <row r="158" spans="1:1" x14ac:dyDescent="0.2">
      <c r="A158" s="4" t="s">
        <v>579</v>
      </c>
    </row>
    <row r="159" spans="1:1" x14ac:dyDescent="0.2">
      <c r="A159" s="4" t="s">
        <v>580</v>
      </c>
    </row>
    <row r="160" spans="1:1" x14ac:dyDescent="0.2">
      <c r="A160" s="4" t="s">
        <v>581</v>
      </c>
    </row>
    <row r="161" spans="1:1" x14ac:dyDescent="0.2">
      <c r="A161" s="4" t="s">
        <v>582</v>
      </c>
    </row>
    <row r="162" spans="1:1" x14ac:dyDescent="0.2">
      <c r="A162" s="4" t="s">
        <v>583</v>
      </c>
    </row>
    <row r="163" spans="1:1" x14ac:dyDescent="0.2">
      <c r="A163" s="4" t="s">
        <v>584</v>
      </c>
    </row>
    <row r="164" spans="1:1" x14ac:dyDescent="0.2">
      <c r="A164" s="4" t="s">
        <v>585</v>
      </c>
    </row>
    <row r="165" spans="1:1" x14ac:dyDescent="0.2">
      <c r="A165" s="4" t="s">
        <v>586</v>
      </c>
    </row>
    <row r="166" spans="1:1" x14ac:dyDescent="0.2">
      <c r="A166" s="4" t="s">
        <v>587</v>
      </c>
    </row>
    <row r="167" spans="1:1" x14ac:dyDescent="0.2">
      <c r="A167" s="4" t="s">
        <v>588</v>
      </c>
    </row>
    <row r="168" spans="1:1" x14ac:dyDescent="0.2">
      <c r="A168" s="4" t="s">
        <v>589</v>
      </c>
    </row>
    <row r="169" spans="1:1" x14ac:dyDescent="0.2">
      <c r="A169" s="4" t="s">
        <v>590</v>
      </c>
    </row>
    <row r="170" spans="1:1" x14ac:dyDescent="0.2">
      <c r="A170" s="4" t="s">
        <v>591</v>
      </c>
    </row>
    <row r="171" spans="1:1" x14ac:dyDescent="0.2">
      <c r="A171" s="4" t="s">
        <v>592</v>
      </c>
    </row>
    <row r="172" spans="1:1" x14ac:dyDescent="0.2">
      <c r="A172" s="4" t="s">
        <v>593</v>
      </c>
    </row>
    <row r="173" spans="1:1" x14ac:dyDescent="0.2">
      <c r="A173" s="4" t="s">
        <v>594</v>
      </c>
    </row>
    <row r="174" spans="1:1" x14ac:dyDescent="0.2">
      <c r="A174" s="4" t="s">
        <v>595</v>
      </c>
    </row>
    <row r="175" spans="1:1" x14ac:dyDescent="0.2">
      <c r="A175" s="4" t="s">
        <v>596</v>
      </c>
    </row>
    <row r="176" spans="1:1" x14ac:dyDescent="0.2">
      <c r="A176" s="4" t="s">
        <v>597</v>
      </c>
    </row>
    <row r="177" spans="1:1" x14ac:dyDescent="0.2">
      <c r="A177" s="4" t="s">
        <v>598</v>
      </c>
    </row>
    <row r="178" spans="1:1" x14ac:dyDescent="0.2">
      <c r="A178" s="4" t="s">
        <v>599</v>
      </c>
    </row>
    <row r="179" spans="1:1" x14ac:dyDescent="0.2">
      <c r="A179" s="4" t="s">
        <v>600</v>
      </c>
    </row>
    <row r="180" spans="1:1" x14ac:dyDescent="0.2">
      <c r="A180" s="4" t="s">
        <v>601</v>
      </c>
    </row>
    <row r="181" spans="1:1" x14ac:dyDescent="0.2">
      <c r="A181" s="4" t="s">
        <v>602</v>
      </c>
    </row>
    <row r="182" spans="1:1" x14ac:dyDescent="0.2">
      <c r="A182" s="4" t="s">
        <v>603</v>
      </c>
    </row>
    <row r="183" spans="1:1" x14ac:dyDescent="0.2">
      <c r="A183" s="4" t="s">
        <v>604</v>
      </c>
    </row>
    <row r="184" spans="1:1" x14ac:dyDescent="0.2">
      <c r="A184" s="4" t="s">
        <v>605</v>
      </c>
    </row>
    <row r="185" spans="1:1" x14ac:dyDescent="0.2">
      <c r="A185" s="4" t="s">
        <v>606</v>
      </c>
    </row>
    <row r="186" spans="1:1" x14ac:dyDescent="0.2">
      <c r="A186" s="4" t="s">
        <v>607</v>
      </c>
    </row>
    <row r="187" spans="1:1" x14ac:dyDescent="0.2">
      <c r="A187" s="4" t="s">
        <v>608</v>
      </c>
    </row>
    <row r="188" spans="1:1" x14ac:dyDescent="0.2">
      <c r="A188" s="4" t="s">
        <v>609</v>
      </c>
    </row>
    <row r="189" spans="1:1" x14ac:dyDescent="0.2">
      <c r="A189" s="4" t="s">
        <v>610</v>
      </c>
    </row>
    <row r="190" spans="1:1" x14ac:dyDescent="0.2">
      <c r="A190" s="4" t="s">
        <v>611</v>
      </c>
    </row>
    <row r="191" spans="1:1" x14ac:dyDescent="0.2">
      <c r="A191" s="4" t="s">
        <v>612</v>
      </c>
    </row>
    <row r="192" spans="1:1" x14ac:dyDescent="0.2">
      <c r="A192" s="4" t="s">
        <v>613</v>
      </c>
    </row>
    <row r="193" spans="1:1" x14ac:dyDescent="0.2">
      <c r="A193" s="4" t="s">
        <v>614</v>
      </c>
    </row>
    <row r="194" spans="1:1" x14ac:dyDescent="0.2">
      <c r="A194" s="4" t="s">
        <v>615</v>
      </c>
    </row>
    <row r="195" spans="1:1" x14ac:dyDescent="0.2">
      <c r="A195" s="4" t="s">
        <v>616</v>
      </c>
    </row>
    <row r="196" spans="1:1" x14ac:dyDescent="0.2">
      <c r="A196" s="4" t="s">
        <v>617</v>
      </c>
    </row>
    <row r="197" spans="1:1" x14ac:dyDescent="0.2">
      <c r="A197" s="4" t="s">
        <v>618</v>
      </c>
    </row>
    <row r="198" spans="1:1" x14ac:dyDescent="0.2">
      <c r="A198" s="4" t="s">
        <v>619</v>
      </c>
    </row>
    <row r="199" spans="1:1" x14ac:dyDescent="0.2">
      <c r="A199" s="4" t="s">
        <v>620</v>
      </c>
    </row>
    <row r="200" spans="1:1" x14ac:dyDescent="0.2">
      <c r="A200" s="4" t="s">
        <v>621</v>
      </c>
    </row>
    <row r="201" spans="1:1" x14ac:dyDescent="0.2">
      <c r="A201" s="4" t="s">
        <v>622</v>
      </c>
    </row>
    <row r="202" spans="1:1" x14ac:dyDescent="0.2">
      <c r="A202" s="4" t="s">
        <v>623</v>
      </c>
    </row>
    <row r="203" spans="1:1" x14ac:dyDescent="0.2">
      <c r="A203" s="4" t="s">
        <v>624</v>
      </c>
    </row>
    <row r="204" spans="1:1" x14ac:dyDescent="0.2">
      <c r="A204" s="4" t="s">
        <v>625</v>
      </c>
    </row>
    <row r="205" spans="1:1" x14ac:dyDescent="0.2">
      <c r="A205" s="4" t="s">
        <v>626</v>
      </c>
    </row>
    <row r="206" spans="1:1" x14ac:dyDescent="0.2">
      <c r="A206" s="4" t="s">
        <v>627</v>
      </c>
    </row>
    <row r="207" spans="1:1" x14ac:dyDescent="0.2">
      <c r="A207" s="4" t="s">
        <v>628</v>
      </c>
    </row>
    <row r="208" spans="1:1" x14ac:dyDescent="0.2">
      <c r="A208" s="4" t="s">
        <v>629</v>
      </c>
    </row>
    <row r="209" spans="1:1" x14ac:dyDescent="0.2">
      <c r="A209" s="4" t="s">
        <v>630</v>
      </c>
    </row>
    <row r="210" spans="1:1" x14ac:dyDescent="0.2">
      <c r="A210" s="4" t="s">
        <v>631</v>
      </c>
    </row>
    <row r="211" spans="1:1" x14ac:dyDescent="0.2">
      <c r="A211" s="4" t="s">
        <v>632</v>
      </c>
    </row>
    <row r="212" spans="1:1" x14ac:dyDescent="0.2">
      <c r="A212" s="4" t="s">
        <v>633</v>
      </c>
    </row>
    <row r="213" spans="1:1" x14ac:dyDescent="0.2">
      <c r="A213" s="4" t="s">
        <v>634</v>
      </c>
    </row>
    <row r="214" spans="1:1" x14ac:dyDescent="0.2">
      <c r="A214" s="4" t="s">
        <v>635</v>
      </c>
    </row>
    <row r="215" spans="1:1" x14ac:dyDescent="0.2">
      <c r="A215" s="4" t="s">
        <v>636</v>
      </c>
    </row>
    <row r="216" spans="1:1" x14ac:dyDescent="0.2">
      <c r="A216" s="4" t="s">
        <v>637</v>
      </c>
    </row>
    <row r="217" spans="1:1" x14ac:dyDescent="0.2">
      <c r="A217" s="4" t="s">
        <v>638</v>
      </c>
    </row>
    <row r="218" spans="1:1" x14ac:dyDescent="0.2">
      <c r="A218" s="4" t="s">
        <v>639</v>
      </c>
    </row>
    <row r="219" spans="1:1" x14ac:dyDescent="0.2">
      <c r="A219" s="4" t="s">
        <v>640</v>
      </c>
    </row>
    <row r="220" spans="1:1" x14ac:dyDescent="0.2">
      <c r="A220" s="4" t="s">
        <v>641</v>
      </c>
    </row>
    <row r="221" spans="1:1" x14ac:dyDescent="0.2">
      <c r="A221" s="4" t="s">
        <v>642</v>
      </c>
    </row>
    <row r="222" spans="1:1" x14ac:dyDescent="0.2">
      <c r="A222" s="4" t="s">
        <v>643</v>
      </c>
    </row>
    <row r="223" spans="1:1" x14ac:dyDescent="0.2">
      <c r="A223" s="4" t="s">
        <v>644</v>
      </c>
    </row>
    <row r="224" spans="1:1" x14ac:dyDescent="0.2">
      <c r="A224" s="4" t="s">
        <v>645</v>
      </c>
    </row>
    <row r="225" spans="1:1" x14ac:dyDescent="0.2">
      <c r="A225" s="4" t="s">
        <v>646</v>
      </c>
    </row>
    <row r="226" spans="1:1" x14ac:dyDescent="0.2">
      <c r="A226" s="4" t="s">
        <v>647</v>
      </c>
    </row>
    <row r="227" spans="1:1" x14ac:dyDescent="0.2">
      <c r="A227" s="4" t="s">
        <v>648</v>
      </c>
    </row>
    <row r="228" spans="1:1" x14ac:dyDescent="0.2">
      <c r="A228" s="4" t="s">
        <v>649</v>
      </c>
    </row>
    <row r="229" spans="1:1" x14ac:dyDescent="0.2">
      <c r="A229" s="4" t="s">
        <v>650</v>
      </c>
    </row>
    <row r="230" spans="1:1" x14ac:dyDescent="0.2">
      <c r="A230" s="4" t="s">
        <v>651</v>
      </c>
    </row>
    <row r="231" spans="1:1" x14ac:dyDescent="0.2">
      <c r="A231" s="4" t="s">
        <v>652</v>
      </c>
    </row>
    <row r="232" spans="1:1" x14ac:dyDescent="0.2">
      <c r="A232" s="4" t="s">
        <v>653</v>
      </c>
    </row>
    <row r="233" spans="1:1" x14ac:dyDescent="0.2">
      <c r="A233" s="4" t="s">
        <v>654</v>
      </c>
    </row>
    <row r="234" spans="1:1" x14ac:dyDescent="0.2">
      <c r="A234" s="4" t="s">
        <v>655</v>
      </c>
    </row>
    <row r="235" spans="1:1" x14ac:dyDescent="0.2">
      <c r="A235" s="4" t="s">
        <v>656</v>
      </c>
    </row>
    <row r="236" spans="1:1" x14ac:dyDescent="0.2">
      <c r="A236" s="4" t="s">
        <v>657</v>
      </c>
    </row>
    <row r="237" spans="1:1" x14ac:dyDescent="0.2">
      <c r="A237" s="4" t="s">
        <v>658</v>
      </c>
    </row>
    <row r="238" spans="1:1" x14ac:dyDescent="0.2">
      <c r="A238" s="4" t="s">
        <v>659</v>
      </c>
    </row>
    <row r="239" spans="1:1" x14ac:dyDescent="0.2">
      <c r="A239" s="4" t="s">
        <v>660</v>
      </c>
    </row>
    <row r="240" spans="1:1" x14ac:dyDescent="0.2">
      <c r="A240" s="4" t="s">
        <v>661</v>
      </c>
    </row>
    <row r="241" spans="1:1" x14ac:dyDescent="0.2">
      <c r="A241" s="4" t="s">
        <v>662</v>
      </c>
    </row>
    <row r="242" spans="1:1" x14ac:dyDescent="0.2">
      <c r="A242" s="4" t="s">
        <v>663</v>
      </c>
    </row>
    <row r="243" spans="1:1" x14ac:dyDescent="0.2">
      <c r="A243" s="4" t="s">
        <v>664</v>
      </c>
    </row>
    <row r="244" spans="1:1" x14ac:dyDescent="0.2">
      <c r="A244" s="4" t="s">
        <v>665</v>
      </c>
    </row>
    <row r="245" spans="1:1" x14ac:dyDescent="0.2">
      <c r="A245" s="4" t="s">
        <v>666</v>
      </c>
    </row>
    <row r="246" spans="1:1" x14ac:dyDescent="0.2">
      <c r="A246" s="4" t="s">
        <v>667</v>
      </c>
    </row>
    <row r="247" spans="1:1" x14ac:dyDescent="0.2">
      <c r="A247" s="4" t="s">
        <v>668</v>
      </c>
    </row>
    <row r="248" spans="1:1" x14ac:dyDescent="0.2">
      <c r="A248" s="4" t="s">
        <v>669</v>
      </c>
    </row>
    <row r="249" spans="1:1" x14ac:dyDescent="0.2">
      <c r="A249" s="4" t="s">
        <v>670</v>
      </c>
    </row>
    <row r="250" spans="1:1" x14ac:dyDescent="0.2">
      <c r="A250" s="4" t="s">
        <v>671</v>
      </c>
    </row>
    <row r="251" spans="1:1" x14ac:dyDescent="0.2">
      <c r="A251" s="4" t="s">
        <v>672</v>
      </c>
    </row>
    <row r="252" spans="1:1" x14ac:dyDescent="0.2">
      <c r="A252" s="4" t="s">
        <v>673</v>
      </c>
    </row>
    <row r="253" spans="1:1" x14ac:dyDescent="0.2">
      <c r="A253" s="4" t="s">
        <v>674</v>
      </c>
    </row>
    <row r="254" spans="1:1" x14ac:dyDescent="0.2">
      <c r="A254" s="4" t="s">
        <v>675</v>
      </c>
    </row>
    <row r="255" spans="1:1" x14ac:dyDescent="0.2">
      <c r="A255" s="4" t="s">
        <v>676</v>
      </c>
    </row>
    <row r="256" spans="1:1" x14ac:dyDescent="0.2">
      <c r="A256" s="4" t="s">
        <v>677</v>
      </c>
    </row>
    <row r="257" spans="1:1" x14ac:dyDescent="0.2">
      <c r="A257" s="4" t="s">
        <v>678</v>
      </c>
    </row>
    <row r="258" spans="1:1" x14ac:dyDescent="0.2">
      <c r="A258" s="4" t="s">
        <v>679</v>
      </c>
    </row>
    <row r="259" spans="1:1" x14ac:dyDescent="0.2">
      <c r="A259" s="4" t="s">
        <v>680</v>
      </c>
    </row>
    <row r="260" spans="1:1" x14ac:dyDescent="0.2">
      <c r="A260" s="4" t="s">
        <v>681</v>
      </c>
    </row>
    <row r="261" spans="1:1" x14ac:dyDescent="0.2">
      <c r="A261" s="4" t="s">
        <v>682</v>
      </c>
    </row>
    <row r="262" spans="1:1" x14ac:dyDescent="0.2">
      <c r="A262" s="4" t="s">
        <v>683</v>
      </c>
    </row>
    <row r="263" spans="1:1" x14ac:dyDescent="0.2">
      <c r="A263" s="4" t="s">
        <v>684</v>
      </c>
    </row>
    <row r="264" spans="1:1" x14ac:dyDescent="0.2">
      <c r="A264" s="4" t="s">
        <v>685</v>
      </c>
    </row>
    <row r="265" spans="1:1" x14ac:dyDescent="0.2">
      <c r="A265" s="4" t="s">
        <v>686</v>
      </c>
    </row>
    <row r="266" spans="1:1" x14ac:dyDescent="0.2">
      <c r="A266" s="4" t="s">
        <v>687</v>
      </c>
    </row>
    <row r="267" spans="1:1" x14ac:dyDescent="0.2">
      <c r="A267" s="4" t="s">
        <v>688</v>
      </c>
    </row>
    <row r="268" spans="1:1" x14ac:dyDescent="0.2">
      <c r="A268" s="4" t="s">
        <v>689</v>
      </c>
    </row>
    <row r="269" spans="1:1" x14ac:dyDescent="0.2">
      <c r="A269" s="4" t="s">
        <v>690</v>
      </c>
    </row>
    <row r="270" spans="1:1" x14ac:dyDescent="0.2">
      <c r="A270" s="4" t="s">
        <v>691</v>
      </c>
    </row>
    <row r="271" spans="1:1" x14ac:dyDescent="0.2">
      <c r="A271" s="4" t="s">
        <v>692</v>
      </c>
    </row>
    <row r="272" spans="1:1" x14ac:dyDescent="0.2">
      <c r="A272" s="4" t="s">
        <v>693</v>
      </c>
    </row>
    <row r="273" spans="1:1" x14ac:dyDescent="0.2">
      <c r="A273" s="4" t="s">
        <v>694</v>
      </c>
    </row>
    <row r="274" spans="1:1" x14ac:dyDescent="0.2">
      <c r="A274" s="4" t="s">
        <v>695</v>
      </c>
    </row>
    <row r="275" spans="1:1" x14ac:dyDescent="0.2">
      <c r="A275" s="4" t="s">
        <v>696</v>
      </c>
    </row>
    <row r="276" spans="1:1" x14ac:dyDescent="0.2">
      <c r="A276" s="4" t="s">
        <v>697</v>
      </c>
    </row>
    <row r="277" spans="1:1" x14ac:dyDescent="0.2">
      <c r="A277" s="4" t="s">
        <v>698</v>
      </c>
    </row>
    <row r="278" spans="1:1" x14ac:dyDescent="0.2">
      <c r="A278" s="4" t="s">
        <v>699</v>
      </c>
    </row>
    <row r="279" spans="1:1" x14ac:dyDescent="0.2">
      <c r="A279" s="4" t="s">
        <v>700</v>
      </c>
    </row>
    <row r="280" spans="1:1" x14ac:dyDescent="0.2">
      <c r="A280" s="4" t="s">
        <v>701</v>
      </c>
    </row>
    <row r="281" spans="1:1" x14ac:dyDescent="0.2">
      <c r="A281" s="4" t="s">
        <v>702</v>
      </c>
    </row>
    <row r="282" spans="1:1" x14ac:dyDescent="0.2">
      <c r="A282" s="4" t="s">
        <v>703</v>
      </c>
    </row>
    <row r="283" spans="1:1" x14ac:dyDescent="0.2">
      <c r="A283" s="4" t="s">
        <v>704</v>
      </c>
    </row>
    <row r="284" spans="1:1" x14ac:dyDescent="0.2">
      <c r="A284" s="4" t="s">
        <v>705</v>
      </c>
    </row>
    <row r="285" spans="1:1" x14ac:dyDescent="0.2">
      <c r="A285" s="4" t="s">
        <v>706</v>
      </c>
    </row>
    <row r="286" spans="1:1" x14ac:dyDescent="0.2">
      <c r="A286" s="4" t="s">
        <v>707</v>
      </c>
    </row>
    <row r="287" spans="1:1" x14ac:dyDescent="0.2">
      <c r="A287" s="4" t="s">
        <v>708</v>
      </c>
    </row>
    <row r="288" spans="1:1" x14ac:dyDescent="0.2">
      <c r="A288" s="4" t="s">
        <v>709</v>
      </c>
    </row>
    <row r="289" spans="1:1" x14ac:dyDescent="0.2">
      <c r="A289" s="4" t="s">
        <v>710</v>
      </c>
    </row>
    <row r="290" spans="1:1" x14ac:dyDescent="0.2">
      <c r="A290" s="4" t="s">
        <v>711</v>
      </c>
    </row>
    <row r="291" spans="1:1" x14ac:dyDescent="0.2">
      <c r="A291" s="4" t="s">
        <v>712</v>
      </c>
    </row>
    <row r="292" spans="1:1" x14ac:dyDescent="0.2">
      <c r="A292" s="4" t="s">
        <v>713</v>
      </c>
    </row>
    <row r="293" spans="1:1" x14ac:dyDescent="0.2">
      <c r="A293" s="4" t="s">
        <v>714</v>
      </c>
    </row>
    <row r="294" spans="1:1" x14ac:dyDescent="0.2">
      <c r="A294" s="4" t="s">
        <v>715</v>
      </c>
    </row>
    <row r="295" spans="1:1" x14ac:dyDescent="0.2">
      <c r="A295" s="4" t="s">
        <v>716</v>
      </c>
    </row>
    <row r="296" spans="1:1" x14ac:dyDescent="0.2">
      <c r="A296" s="4" t="s">
        <v>717</v>
      </c>
    </row>
    <row r="297" spans="1:1" x14ac:dyDescent="0.2">
      <c r="A297" s="4" t="s">
        <v>718</v>
      </c>
    </row>
    <row r="298" spans="1:1" x14ac:dyDescent="0.2">
      <c r="A298" s="4" t="s">
        <v>719</v>
      </c>
    </row>
    <row r="299" spans="1:1" x14ac:dyDescent="0.2">
      <c r="A299" s="4" t="s">
        <v>720</v>
      </c>
    </row>
    <row r="300" spans="1:1" x14ac:dyDescent="0.2">
      <c r="A300" s="4" t="s">
        <v>721</v>
      </c>
    </row>
    <row r="301" spans="1:1" x14ac:dyDescent="0.2">
      <c r="A301" s="4" t="s">
        <v>722</v>
      </c>
    </row>
    <row r="302" spans="1:1" x14ac:dyDescent="0.2">
      <c r="A302" s="4" t="s">
        <v>723</v>
      </c>
    </row>
    <row r="303" spans="1:1" x14ac:dyDescent="0.2">
      <c r="A303" s="4" t="s">
        <v>724</v>
      </c>
    </row>
    <row r="304" spans="1:1" x14ac:dyDescent="0.2">
      <c r="A304" s="4" t="s">
        <v>725</v>
      </c>
    </row>
    <row r="305" spans="1:1" x14ac:dyDescent="0.2">
      <c r="A305" s="4" t="s">
        <v>726</v>
      </c>
    </row>
    <row r="306" spans="1:1" x14ac:dyDescent="0.2">
      <c r="A306" s="4" t="s">
        <v>727</v>
      </c>
    </row>
    <row r="307" spans="1:1" x14ac:dyDescent="0.2">
      <c r="A307" s="4" t="s">
        <v>728</v>
      </c>
    </row>
    <row r="308" spans="1:1" x14ac:dyDescent="0.2">
      <c r="A308" s="4" t="s">
        <v>729</v>
      </c>
    </row>
    <row r="309" spans="1:1" x14ac:dyDescent="0.2">
      <c r="A309" s="4" t="s">
        <v>730</v>
      </c>
    </row>
    <row r="310" spans="1:1" x14ac:dyDescent="0.2">
      <c r="A310" s="4" t="s">
        <v>731</v>
      </c>
    </row>
    <row r="311" spans="1:1" x14ac:dyDescent="0.2">
      <c r="A311" s="4" t="s">
        <v>732</v>
      </c>
    </row>
    <row r="312" spans="1:1" x14ac:dyDescent="0.2">
      <c r="A312" s="4" t="s">
        <v>733</v>
      </c>
    </row>
    <row r="313" spans="1:1" x14ac:dyDescent="0.2">
      <c r="A313" s="4" t="s">
        <v>734</v>
      </c>
    </row>
    <row r="314" spans="1:1" x14ac:dyDescent="0.2">
      <c r="A314" s="4" t="s">
        <v>735</v>
      </c>
    </row>
    <row r="315" spans="1:1" x14ac:dyDescent="0.2">
      <c r="A315" s="4" t="s">
        <v>736</v>
      </c>
    </row>
    <row r="316" spans="1:1" x14ac:dyDescent="0.2">
      <c r="A316" s="4" t="s">
        <v>737</v>
      </c>
    </row>
    <row r="317" spans="1:1" x14ac:dyDescent="0.2">
      <c r="A317" s="4" t="s">
        <v>738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0019-B661-1749-8D10-995C1EDCAF2E}">
  <dimension ref="A1:BA266"/>
  <sheetViews>
    <sheetView workbookViewId="0">
      <selection sqref="A1:BA266"/>
    </sheetView>
  </sheetViews>
  <sheetFormatPr baseColWidth="10" defaultRowHeight="15" x14ac:dyDescent="0.2"/>
  <cols>
    <col min="4" max="4" width="18.33203125" bestFit="1" customWidth="1"/>
    <col min="5" max="5" width="19.33203125" bestFit="1" customWidth="1"/>
    <col min="6" max="7" width="19.33203125" customWidth="1"/>
    <col min="8" max="8" width="14.6640625" bestFit="1" customWidth="1"/>
    <col min="9" max="9" width="13.6640625" bestFit="1" customWidth="1"/>
    <col min="10" max="10" width="15.6640625" bestFit="1" customWidth="1"/>
    <col min="11" max="11" width="18.33203125" bestFit="1" customWidth="1"/>
    <col min="12" max="12" width="15.6640625" bestFit="1" customWidth="1"/>
    <col min="13" max="13" width="17.33203125" bestFit="1" customWidth="1"/>
    <col min="14" max="14" width="15.6640625" bestFit="1" customWidth="1"/>
    <col min="15" max="15" width="14.6640625" bestFit="1" customWidth="1"/>
    <col min="16" max="16" width="12.1640625" bestFit="1" customWidth="1"/>
    <col min="17" max="17" width="19.33203125" bestFit="1" customWidth="1"/>
    <col min="18" max="18" width="17.33203125" bestFit="1" customWidth="1"/>
    <col min="19" max="19" width="13.6640625" bestFit="1" customWidth="1"/>
    <col min="20" max="20" width="12.1640625" bestFit="1" customWidth="1"/>
    <col min="21" max="21" width="15.6640625" bestFit="1" customWidth="1"/>
    <col min="22" max="52" width="11" bestFit="1" customWidth="1"/>
    <col min="53" max="53" width="19.33203125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113</v>
      </c>
    </row>
    <row r="2" spans="1:53" x14ac:dyDescent="0.2">
      <c r="A2" t="s">
        <v>132</v>
      </c>
      <c r="B2" t="s">
        <v>133</v>
      </c>
      <c r="C2" t="s">
        <v>134</v>
      </c>
      <c r="D2">
        <v>0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  <c r="R2">
        <v>0</v>
      </c>
      <c r="S2">
        <v>0</v>
      </c>
      <c r="T2">
        <v>0</v>
      </c>
      <c r="U2">
        <v>0</v>
      </c>
      <c r="V2" s="2">
        <v>0</v>
      </c>
      <c r="W2" s="2">
        <v>6</v>
      </c>
      <c r="X2" s="2">
        <v>0</v>
      </c>
      <c r="Y2" s="2">
        <v>8</v>
      </c>
      <c r="Z2" s="2">
        <v>1</v>
      </c>
      <c r="AA2" s="2">
        <v>0</v>
      </c>
      <c r="AB2" s="2">
        <v>12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11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2367000000</v>
      </c>
    </row>
    <row r="3" spans="1:53" x14ac:dyDescent="0.2">
      <c r="A3" t="s">
        <v>132</v>
      </c>
      <c r="B3" t="s">
        <v>133</v>
      </c>
      <c r="C3" t="s">
        <v>135</v>
      </c>
      <c r="D3">
        <v>3</v>
      </c>
      <c r="E3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12</v>
      </c>
      <c r="L3">
        <v>0</v>
      </c>
      <c r="M3">
        <v>2</v>
      </c>
      <c r="N3">
        <v>0</v>
      </c>
      <c r="O3">
        <v>0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s="2">
        <v>0</v>
      </c>
      <c r="W3" s="2">
        <v>1</v>
      </c>
      <c r="X3" s="2">
        <v>0</v>
      </c>
      <c r="Y3" s="2">
        <v>17</v>
      </c>
      <c r="Z3" s="2">
        <v>0</v>
      </c>
      <c r="AA3" s="2">
        <v>0</v>
      </c>
      <c r="AB3" s="2">
        <v>17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2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11</v>
      </c>
      <c r="AU3" s="2">
        <v>0</v>
      </c>
      <c r="AV3" s="2">
        <v>3</v>
      </c>
      <c r="AW3" s="2">
        <v>0</v>
      </c>
      <c r="AX3" s="2">
        <v>0</v>
      </c>
      <c r="AY3" s="2">
        <v>0</v>
      </c>
      <c r="AZ3" s="2">
        <v>0</v>
      </c>
      <c r="BA3" s="2">
        <v>1581808782</v>
      </c>
    </row>
    <row r="4" spans="1:53" x14ac:dyDescent="0.2">
      <c r="A4" t="s">
        <v>132</v>
      </c>
      <c r="B4" t="s">
        <v>133</v>
      </c>
      <c r="C4" t="s">
        <v>136</v>
      </c>
      <c r="D4">
        <v>1</v>
      </c>
      <c r="E4">
        <v>75</v>
      </c>
      <c r="F4">
        <v>0</v>
      </c>
      <c r="G4">
        <v>0</v>
      </c>
      <c r="H4">
        <v>10</v>
      </c>
      <c r="I4">
        <v>0</v>
      </c>
      <c r="J4">
        <v>0</v>
      </c>
      <c r="K4">
        <v>45</v>
      </c>
      <c r="L4">
        <v>0</v>
      </c>
      <c r="M4">
        <v>14</v>
      </c>
      <c r="N4">
        <v>0</v>
      </c>
      <c r="O4">
        <v>0</v>
      </c>
      <c r="P4">
        <v>0</v>
      </c>
      <c r="Q4">
        <v>4</v>
      </c>
      <c r="R4">
        <v>2</v>
      </c>
      <c r="S4">
        <v>0</v>
      </c>
      <c r="T4">
        <v>0</v>
      </c>
      <c r="U4">
        <v>1</v>
      </c>
      <c r="V4" s="2">
        <v>0</v>
      </c>
      <c r="W4" s="2">
        <v>6</v>
      </c>
      <c r="X4" s="2">
        <v>0</v>
      </c>
      <c r="Y4" s="2">
        <v>70</v>
      </c>
      <c r="Z4" s="2">
        <v>4</v>
      </c>
      <c r="AA4" s="2">
        <v>4</v>
      </c>
      <c r="AB4" s="2">
        <v>66</v>
      </c>
      <c r="AC4" s="2">
        <v>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2</v>
      </c>
      <c r="AM4" s="2">
        <v>0</v>
      </c>
      <c r="AN4" s="2">
        <v>0</v>
      </c>
      <c r="AO4" s="2">
        <v>0</v>
      </c>
      <c r="AP4" s="2">
        <v>0</v>
      </c>
      <c r="AQ4" s="2">
        <v>10</v>
      </c>
      <c r="AR4" s="2">
        <v>1</v>
      </c>
      <c r="AS4" s="2">
        <v>2</v>
      </c>
      <c r="AT4" s="2">
        <v>41</v>
      </c>
      <c r="AU4" s="2">
        <v>0</v>
      </c>
      <c r="AV4" s="2">
        <v>18</v>
      </c>
      <c r="AW4" s="2">
        <v>0</v>
      </c>
      <c r="AX4" s="2">
        <v>1</v>
      </c>
      <c r="AY4" s="2">
        <v>0</v>
      </c>
      <c r="AZ4" s="2">
        <v>0</v>
      </c>
      <c r="BA4" s="2">
        <v>2909520903</v>
      </c>
    </row>
    <row r="5" spans="1:53" x14ac:dyDescent="0.2">
      <c r="A5" t="s">
        <v>132</v>
      </c>
      <c r="B5" t="s">
        <v>133</v>
      </c>
      <c r="C5" t="s">
        <v>137</v>
      </c>
      <c r="D5">
        <v>7</v>
      </c>
      <c r="E5">
        <v>106</v>
      </c>
      <c r="F5">
        <v>0</v>
      </c>
      <c r="G5">
        <v>0</v>
      </c>
      <c r="H5">
        <v>1</v>
      </c>
      <c r="I5">
        <v>0</v>
      </c>
      <c r="J5">
        <v>0</v>
      </c>
      <c r="K5">
        <v>52</v>
      </c>
      <c r="L5">
        <v>0</v>
      </c>
      <c r="M5">
        <v>13</v>
      </c>
      <c r="N5">
        <v>0</v>
      </c>
      <c r="O5">
        <v>0</v>
      </c>
      <c r="P5">
        <v>0</v>
      </c>
      <c r="Q5">
        <v>36</v>
      </c>
      <c r="R5">
        <v>11</v>
      </c>
      <c r="S5">
        <v>0</v>
      </c>
      <c r="T5">
        <v>0</v>
      </c>
      <c r="U5">
        <v>0</v>
      </c>
      <c r="V5" s="2">
        <v>6</v>
      </c>
      <c r="W5" s="2">
        <v>3</v>
      </c>
      <c r="X5" s="2">
        <v>1</v>
      </c>
      <c r="Y5" s="2">
        <v>103</v>
      </c>
      <c r="Z5" s="2">
        <v>26</v>
      </c>
      <c r="AA5" s="2">
        <v>9</v>
      </c>
      <c r="AB5" s="2">
        <v>76</v>
      </c>
      <c r="AC5" s="2">
        <v>2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3</v>
      </c>
      <c r="AJ5" s="2">
        <v>1</v>
      </c>
      <c r="AK5" s="2">
        <v>4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17</v>
      </c>
      <c r="AR5" s="2">
        <v>4</v>
      </c>
      <c r="AS5" s="2">
        <v>0</v>
      </c>
      <c r="AT5" s="2">
        <v>46</v>
      </c>
      <c r="AU5" s="2">
        <v>1</v>
      </c>
      <c r="AV5" s="2">
        <v>31</v>
      </c>
      <c r="AW5" s="2">
        <v>0</v>
      </c>
      <c r="AX5" s="2">
        <v>5</v>
      </c>
      <c r="AY5" s="2">
        <v>0</v>
      </c>
      <c r="AZ5" s="2">
        <v>0</v>
      </c>
      <c r="BA5" s="2">
        <v>50523742857</v>
      </c>
    </row>
    <row r="6" spans="1:53" x14ac:dyDescent="0.2">
      <c r="A6" t="s">
        <v>132</v>
      </c>
      <c r="B6" t="s">
        <v>133</v>
      </c>
      <c r="C6" t="s">
        <v>138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2</v>
      </c>
      <c r="AW6" s="2">
        <v>0</v>
      </c>
      <c r="AX6" s="2">
        <v>0</v>
      </c>
      <c r="AY6" s="2">
        <v>0</v>
      </c>
      <c r="AZ6" s="2">
        <v>0</v>
      </c>
      <c r="BA6" s="2">
        <v>2675000000</v>
      </c>
    </row>
    <row r="7" spans="1:53" x14ac:dyDescent="0.2">
      <c r="A7" t="s">
        <v>132</v>
      </c>
      <c r="B7" t="s">
        <v>133</v>
      </c>
      <c r="C7" t="s">
        <v>139</v>
      </c>
      <c r="D7">
        <v>17</v>
      </c>
      <c r="E7">
        <v>93</v>
      </c>
      <c r="F7">
        <v>0</v>
      </c>
      <c r="G7">
        <v>0</v>
      </c>
      <c r="H7">
        <v>1</v>
      </c>
      <c r="I7">
        <v>0</v>
      </c>
      <c r="J7">
        <v>0</v>
      </c>
      <c r="K7">
        <v>41</v>
      </c>
      <c r="L7">
        <v>0</v>
      </c>
      <c r="M7">
        <v>13</v>
      </c>
      <c r="N7">
        <v>0</v>
      </c>
      <c r="O7">
        <v>0</v>
      </c>
      <c r="P7">
        <v>0</v>
      </c>
      <c r="Q7">
        <v>51</v>
      </c>
      <c r="R7">
        <v>4</v>
      </c>
      <c r="S7">
        <v>0</v>
      </c>
      <c r="T7">
        <v>0</v>
      </c>
      <c r="U7">
        <v>0</v>
      </c>
      <c r="V7" s="2">
        <v>11</v>
      </c>
      <c r="W7" s="2">
        <v>8</v>
      </c>
      <c r="X7" s="2">
        <v>0</v>
      </c>
      <c r="Y7" s="2">
        <v>91</v>
      </c>
      <c r="Z7" s="2">
        <v>10</v>
      </c>
      <c r="AA7" s="2">
        <v>10</v>
      </c>
      <c r="AB7" s="2">
        <v>82</v>
      </c>
      <c r="AC7" s="2">
        <v>8</v>
      </c>
      <c r="AD7" s="2">
        <v>0</v>
      </c>
      <c r="AE7" s="2">
        <v>0</v>
      </c>
      <c r="AF7" s="2">
        <v>0</v>
      </c>
      <c r="AG7" s="2">
        <v>2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</v>
      </c>
      <c r="AO7" s="2">
        <v>0</v>
      </c>
      <c r="AP7" s="2">
        <v>3</v>
      </c>
      <c r="AQ7" s="2">
        <v>6</v>
      </c>
      <c r="AR7" s="2">
        <v>3</v>
      </c>
      <c r="AS7" s="2">
        <v>1</v>
      </c>
      <c r="AT7" s="2">
        <v>60</v>
      </c>
      <c r="AU7" s="2">
        <v>3</v>
      </c>
      <c r="AV7" s="2">
        <v>23</v>
      </c>
      <c r="AW7" s="2">
        <v>0</v>
      </c>
      <c r="AX7" s="2">
        <v>6</v>
      </c>
      <c r="AY7" s="2">
        <v>0</v>
      </c>
      <c r="AZ7" s="2">
        <v>0</v>
      </c>
      <c r="BA7" s="2">
        <v>106779429301</v>
      </c>
    </row>
    <row r="8" spans="1:53" x14ac:dyDescent="0.2">
      <c r="A8" t="s">
        <v>132</v>
      </c>
      <c r="B8" t="s">
        <v>140</v>
      </c>
      <c r="C8" t="s">
        <v>141</v>
      </c>
      <c r="D8">
        <v>3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 s="2">
        <v>0</v>
      </c>
      <c r="W8" s="2">
        <v>2</v>
      </c>
      <c r="X8" s="2">
        <v>0</v>
      </c>
      <c r="Y8" s="2">
        <v>11</v>
      </c>
      <c r="Z8" s="2">
        <v>1</v>
      </c>
      <c r="AA8" s="2">
        <v>2</v>
      </c>
      <c r="AB8" s="2">
        <v>10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4</v>
      </c>
      <c r="AR8" s="2">
        <v>2</v>
      </c>
      <c r="AS8" s="2">
        <v>0</v>
      </c>
      <c r="AT8" s="2">
        <v>6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>
        <v>3872500001</v>
      </c>
    </row>
    <row r="9" spans="1:53" x14ac:dyDescent="0.2">
      <c r="A9" t="s">
        <v>132</v>
      </c>
      <c r="B9" t="s">
        <v>140</v>
      </c>
      <c r="C9" t="s">
        <v>142</v>
      </c>
      <c r="D9">
        <v>1</v>
      </c>
      <c r="E9">
        <v>44</v>
      </c>
      <c r="F9">
        <v>0</v>
      </c>
      <c r="G9">
        <v>0</v>
      </c>
      <c r="H9">
        <v>0</v>
      </c>
      <c r="I9">
        <v>0</v>
      </c>
      <c r="J9">
        <v>0</v>
      </c>
      <c r="K9">
        <v>12</v>
      </c>
      <c r="L9">
        <v>0</v>
      </c>
      <c r="M9">
        <v>0</v>
      </c>
      <c r="N9">
        <v>1</v>
      </c>
      <c r="O9">
        <v>0</v>
      </c>
      <c r="P9">
        <v>0</v>
      </c>
      <c r="Q9">
        <v>28</v>
      </c>
      <c r="R9">
        <v>0</v>
      </c>
      <c r="S9">
        <v>0</v>
      </c>
      <c r="T9">
        <v>0</v>
      </c>
      <c r="U9">
        <v>4</v>
      </c>
      <c r="V9" s="2">
        <v>1</v>
      </c>
      <c r="W9" s="2">
        <v>26</v>
      </c>
      <c r="X9" s="2">
        <v>0</v>
      </c>
      <c r="Y9" s="2">
        <v>18</v>
      </c>
      <c r="Z9" s="2">
        <v>3</v>
      </c>
      <c r="AA9" s="2">
        <v>12</v>
      </c>
      <c r="AB9" s="2">
        <v>26</v>
      </c>
      <c r="AC9" s="2">
        <v>4</v>
      </c>
      <c r="AD9" s="2">
        <v>0</v>
      </c>
      <c r="AE9" s="2">
        <v>1</v>
      </c>
      <c r="AF9" s="2">
        <v>0</v>
      </c>
      <c r="AG9" s="2">
        <v>0</v>
      </c>
      <c r="AH9" s="2">
        <v>1</v>
      </c>
      <c r="AI9" s="2">
        <v>2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6</v>
      </c>
      <c r="AR9" s="2">
        <v>10</v>
      </c>
      <c r="AS9" s="2">
        <v>1</v>
      </c>
      <c r="AT9" s="2">
        <v>20</v>
      </c>
      <c r="AU9" s="2">
        <v>1</v>
      </c>
      <c r="AV9" s="2">
        <v>1</v>
      </c>
      <c r="AW9" s="2">
        <v>0</v>
      </c>
      <c r="AX9" s="2">
        <v>0</v>
      </c>
      <c r="AY9" s="2">
        <v>0</v>
      </c>
      <c r="AZ9" s="2">
        <v>0</v>
      </c>
      <c r="BA9" s="2">
        <v>8265500000</v>
      </c>
    </row>
    <row r="10" spans="1:53" x14ac:dyDescent="0.2">
      <c r="A10" t="s">
        <v>132</v>
      </c>
      <c r="B10" t="s">
        <v>140</v>
      </c>
      <c r="C10" t="s">
        <v>143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43914641080</v>
      </c>
    </row>
    <row r="11" spans="1:53" x14ac:dyDescent="0.2">
      <c r="A11" t="s">
        <v>132</v>
      </c>
      <c r="B11" t="s">
        <v>140</v>
      </c>
      <c r="C11" t="s">
        <v>144</v>
      </c>
      <c r="D11">
        <v>12</v>
      </c>
      <c r="E11">
        <v>342</v>
      </c>
      <c r="F11">
        <v>0</v>
      </c>
      <c r="G11">
        <v>0</v>
      </c>
      <c r="H11">
        <v>0</v>
      </c>
      <c r="I11">
        <v>0</v>
      </c>
      <c r="J11">
        <v>0</v>
      </c>
      <c r="K11">
        <v>10</v>
      </c>
      <c r="L11">
        <v>0</v>
      </c>
      <c r="M11">
        <v>95</v>
      </c>
      <c r="N11">
        <v>0</v>
      </c>
      <c r="O11">
        <v>0</v>
      </c>
      <c r="P11">
        <v>0</v>
      </c>
      <c r="Q11">
        <v>245</v>
      </c>
      <c r="R11">
        <v>4</v>
      </c>
      <c r="S11">
        <v>0</v>
      </c>
      <c r="T11">
        <v>0</v>
      </c>
      <c r="U11">
        <v>0</v>
      </c>
      <c r="V11" s="2">
        <v>31</v>
      </c>
      <c r="W11" s="2">
        <v>250</v>
      </c>
      <c r="X11" s="2">
        <v>14</v>
      </c>
      <c r="Y11" s="2">
        <v>59</v>
      </c>
      <c r="Z11" s="2">
        <v>12</v>
      </c>
      <c r="AA11" s="2">
        <v>75</v>
      </c>
      <c r="AB11" s="2">
        <v>237</v>
      </c>
      <c r="AC11" s="2">
        <v>30</v>
      </c>
      <c r="AD11" s="2">
        <v>1</v>
      </c>
      <c r="AE11" s="2">
        <v>0</v>
      </c>
      <c r="AF11" s="2">
        <v>0</v>
      </c>
      <c r="AG11" s="2">
        <v>14</v>
      </c>
      <c r="AH11" s="2">
        <v>0</v>
      </c>
      <c r="AI11" s="2">
        <v>6</v>
      </c>
      <c r="AJ11" s="2">
        <v>1</v>
      </c>
      <c r="AK11" s="2">
        <v>14</v>
      </c>
      <c r="AL11" s="2">
        <v>4</v>
      </c>
      <c r="AM11" s="2">
        <v>0</v>
      </c>
      <c r="AN11" s="2">
        <v>1</v>
      </c>
      <c r="AO11" s="2">
        <v>0</v>
      </c>
      <c r="AP11" s="2">
        <v>0</v>
      </c>
      <c r="AQ11" s="2">
        <v>19</v>
      </c>
      <c r="AR11" s="2">
        <v>50</v>
      </c>
      <c r="AS11" s="2">
        <v>4</v>
      </c>
      <c r="AT11" s="2">
        <v>196</v>
      </c>
      <c r="AU11" s="2">
        <v>4</v>
      </c>
      <c r="AV11" s="2">
        <v>28</v>
      </c>
      <c r="AW11" s="2">
        <v>0</v>
      </c>
      <c r="AX11" s="2">
        <v>11</v>
      </c>
      <c r="AY11" s="2">
        <v>1</v>
      </c>
      <c r="AZ11" s="2">
        <v>0</v>
      </c>
      <c r="BA11" s="2">
        <v>298139750008</v>
      </c>
    </row>
    <row r="12" spans="1:53" x14ac:dyDescent="0.2">
      <c r="A12" t="s">
        <v>132</v>
      </c>
      <c r="B12" t="s">
        <v>140</v>
      </c>
      <c r="C12" t="s">
        <v>145</v>
      </c>
      <c r="D12">
        <v>2</v>
      </c>
      <c r="E12">
        <v>90</v>
      </c>
      <c r="F12">
        <v>0</v>
      </c>
      <c r="G12">
        <v>0</v>
      </c>
      <c r="H12">
        <v>0</v>
      </c>
      <c r="I12">
        <v>0</v>
      </c>
      <c r="J12">
        <v>0</v>
      </c>
      <c r="K12">
        <v>83</v>
      </c>
      <c r="L12">
        <v>0</v>
      </c>
      <c r="M12">
        <v>4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0</v>
      </c>
      <c r="U12">
        <v>0</v>
      </c>
      <c r="V12" s="2">
        <v>2</v>
      </c>
      <c r="W12" s="2">
        <v>2</v>
      </c>
      <c r="X12" s="2">
        <v>1</v>
      </c>
      <c r="Y12" s="2">
        <v>87</v>
      </c>
      <c r="Z12" s="2">
        <v>13</v>
      </c>
      <c r="AA12" s="2">
        <v>2</v>
      </c>
      <c r="AB12" s="2">
        <v>77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</v>
      </c>
      <c r="AJ12" s="2">
        <v>0</v>
      </c>
      <c r="AK12" s="2">
        <v>3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47</v>
      </c>
      <c r="AR12" s="2">
        <v>1</v>
      </c>
      <c r="AS12" s="2">
        <v>0</v>
      </c>
      <c r="AT12" s="2">
        <v>32</v>
      </c>
      <c r="AU12" s="2">
        <v>0</v>
      </c>
      <c r="AV12" s="2">
        <v>7</v>
      </c>
      <c r="AW12" s="2">
        <v>0</v>
      </c>
      <c r="AX12" s="2">
        <v>0</v>
      </c>
      <c r="AY12" s="2">
        <v>0</v>
      </c>
      <c r="AZ12" s="2">
        <v>0</v>
      </c>
      <c r="BA12" s="2">
        <v>12884902726</v>
      </c>
    </row>
    <row r="13" spans="1:53" x14ac:dyDescent="0.2">
      <c r="A13" t="s">
        <v>132</v>
      </c>
      <c r="B13" t="s">
        <v>140</v>
      </c>
      <c r="C13" t="s">
        <v>146</v>
      </c>
      <c r="D13">
        <v>13</v>
      </c>
      <c r="E13">
        <v>37</v>
      </c>
      <c r="F13">
        <v>0</v>
      </c>
      <c r="G13">
        <v>0</v>
      </c>
      <c r="H13">
        <v>0</v>
      </c>
      <c r="I13">
        <v>0</v>
      </c>
      <c r="J13">
        <v>0</v>
      </c>
      <c r="K13">
        <v>18</v>
      </c>
      <c r="L13">
        <v>1</v>
      </c>
      <c r="M13">
        <v>0</v>
      </c>
      <c r="N13">
        <v>0</v>
      </c>
      <c r="O13">
        <v>1</v>
      </c>
      <c r="P13">
        <v>0</v>
      </c>
      <c r="Q13">
        <v>30</v>
      </c>
      <c r="R13">
        <v>0</v>
      </c>
      <c r="S13">
        <v>0</v>
      </c>
      <c r="T13">
        <v>0</v>
      </c>
      <c r="U13">
        <v>0</v>
      </c>
      <c r="V13" s="2">
        <v>2</v>
      </c>
      <c r="W13" s="2">
        <v>27</v>
      </c>
      <c r="X13" s="2">
        <v>0</v>
      </c>
      <c r="Y13" s="2">
        <v>21</v>
      </c>
      <c r="Z13" s="2">
        <v>1</v>
      </c>
      <c r="AA13" s="2">
        <v>6</v>
      </c>
      <c r="AB13" s="2">
        <v>38</v>
      </c>
      <c r="AC13" s="2">
        <v>5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3</v>
      </c>
      <c r="AR13" s="2">
        <v>7</v>
      </c>
      <c r="AS13" s="2">
        <v>1</v>
      </c>
      <c r="AT13" s="2">
        <v>24</v>
      </c>
      <c r="AU13" s="2">
        <v>0</v>
      </c>
      <c r="AV13" s="2">
        <v>12</v>
      </c>
      <c r="AW13" s="2">
        <v>0</v>
      </c>
      <c r="AX13" s="2">
        <v>0</v>
      </c>
      <c r="AY13" s="2">
        <v>0</v>
      </c>
      <c r="AZ13" s="2">
        <v>0</v>
      </c>
      <c r="BA13" s="2">
        <v>3503770315</v>
      </c>
    </row>
    <row r="14" spans="1:53" x14ac:dyDescent="0.2">
      <c r="A14" t="s">
        <v>132</v>
      </c>
      <c r="B14" t="s">
        <v>140</v>
      </c>
      <c r="C14" t="s">
        <v>147</v>
      </c>
      <c r="D14">
        <v>1</v>
      </c>
      <c r="E14">
        <v>55</v>
      </c>
      <c r="F14">
        <v>0</v>
      </c>
      <c r="G14">
        <v>0</v>
      </c>
      <c r="H14">
        <v>0</v>
      </c>
      <c r="I14">
        <v>0</v>
      </c>
      <c r="J14">
        <v>0</v>
      </c>
      <c r="K14">
        <v>48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 s="2">
        <v>1</v>
      </c>
      <c r="W14" s="2">
        <v>2</v>
      </c>
      <c r="X14" s="2">
        <v>0</v>
      </c>
      <c r="Y14" s="2">
        <v>53</v>
      </c>
      <c r="Z14" s="2">
        <v>4</v>
      </c>
      <c r="AA14" s="2">
        <v>3</v>
      </c>
      <c r="AB14" s="2">
        <v>49</v>
      </c>
      <c r="AC14" s="2">
        <v>0</v>
      </c>
      <c r="AD14" s="2">
        <v>0</v>
      </c>
      <c r="AE14" s="2">
        <v>0</v>
      </c>
      <c r="AF14" s="2">
        <v>0</v>
      </c>
      <c r="AG14" s="2">
        <v>2</v>
      </c>
      <c r="AH14" s="2">
        <v>0</v>
      </c>
      <c r="AI14" s="2">
        <v>0</v>
      </c>
      <c r="AJ14" s="2">
        <v>0</v>
      </c>
      <c r="AK14" s="2">
        <v>2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12</v>
      </c>
      <c r="AR14" s="2">
        <v>1</v>
      </c>
      <c r="AS14" s="2">
        <v>0</v>
      </c>
      <c r="AT14" s="2">
        <v>29</v>
      </c>
      <c r="AU14" s="2">
        <v>0</v>
      </c>
      <c r="AV14" s="2">
        <v>10</v>
      </c>
      <c r="AW14" s="2">
        <v>0</v>
      </c>
      <c r="AX14" s="2">
        <v>0</v>
      </c>
      <c r="AY14" s="2">
        <v>0</v>
      </c>
      <c r="AZ14" s="2">
        <v>0</v>
      </c>
      <c r="BA14" s="2">
        <v>1053575953</v>
      </c>
    </row>
    <row r="15" spans="1:53" x14ac:dyDescent="0.2">
      <c r="A15" t="s">
        <v>132</v>
      </c>
      <c r="B15" t="s">
        <v>148</v>
      </c>
      <c r="C15" t="s">
        <v>148</v>
      </c>
      <c r="D15">
        <v>0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32</v>
      </c>
      <c r="L15">
        <v>0</v>
      </c>
      <c r="M15">
        <v>9</v>
      </c>
      <c r="N15">
        <v>0</v>
      </c>
      <c r="O15">
        <v>0</v>
      </c>
      <c r="P15">
        <v>0</v>
      </c>
      <c r="Q15">
        <v>8</v>
      </c>
      <c r="R15">
        <v>5</v>
      </c>
      <c r="S15">
        <v>0</v>
      </c>
      <c r="T15">
        <v>0</v>
      </c>
      <c r="U15">
        <v>0</v>
      </c>
      <c r="V15" s="2">
        <v>0</v>
      </c>
      <c r="W15" s="2">
        <v>9</v>
      </c>
      <c r="X15" s="2">
        <v>0</v>
      </c>
      <c r="Y15" s="2">
        <v>45</v>
      </c>
      <c r="Z15" s="2">
        <v>1</v>
      </c>
      <c r="AA15" s="2">
        <v>5</v>
      </c>
      <c r="AB15" s="2">
        <v>48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14</v>
      </c>
      <c r="AR15" s="2">
        <v>3</v>
      </c>
      <c r="AS15" s="2">
        <v>0</v>
      </c>
      <c r="AT15" s="2">
        <v>24</v>
      </c>
      <c r="AU15" s="2">
        <v>0</v>
      </c>
      <c r="AV15" s="2">
        <v>11</v>
      </c>
      <c r="AW15" s="2">
        <v>0</v>
      </c>
      <c r="AX15" s="2">
        <v>0</v>
      </c>
      <c r="AY15" s="2">
        <v>0</v>
      </c>
      <c r="AZ15" s="2">
        <v>0</v>
      </c>
      <c r="BA15" s="2">
        <v>2629900000</v>
      </c>
    </row>
    <row r="16" spans="1:53" x14ac:dyDescent="0.2">
      <c r="A16" t="s">
        <v>132</v>
      </c>
      <c r="B16" t="s">
        <v>148</v>
      </c>
      <c r="C16" t="s">
        <v>149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 s="2">
        <v>0</v>
      </c>
      <c r="W16" s="2">
        <v>2</v>
      </c>
      <c r="X16" s="2">
        <v>0</v>
      </c>
      <c r="Y16" s="2">
        <v>2</v>
      </c>
      <c r="Z16" s="2">
        <v>0</v>
      </c>
      <c r="AA16" s="2">
        <v>0</v>
      </c>
      <c r="AB16" s="2">
        <v>3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2</v>
      </c>
      <c r="AU16" s="2">
        <v>0</v>
      </c>
      <c r="AV16" s="2">
        <v>1</v>
      </c>
      <c r="AW16" s="2">
        <v>0</v>
      </c>
      <c r="AX16" s="2">
        <v>1</v>
      </c>
      <c r="AY16" s="2">
        <v>0</v>
      </c>
      <c r="AZ16" s="2">
        <v>0</v>
      </c>
      <c r="BA16" s="2">
        <v>2009500000</v>
      </c>
    </row>
    <row r="17" spans="1:53" x14ac:dyDescent="0.2">
      <c r="A17" t="s">
        <v>132</v>
      </c>
      <c r="B17" t="s">
        <v>148</v>
      </c>
      <c r="C17" t="s">
        <v>150</v>
      </c>
      <c r="D17">
        <v>3</v>
      </c>
      <c r="E17">
        <v>112</v>
      </c>
      <c r="F17">
        <v>0</v>
      </c>
      <c r="G17">
        <v>0</v>
      </c>
      <c r="H17">
        <v>13</v>
      </c>
      <c r="I17">
        <v>0</v>
      </c>
      <c r="J17">
        <v>0</v>
      </c>
      <c r="K17">
        <v>71</v>
      </c>
      <c r="L17">
        <v>0</v>
      </c>
      <c r="M17">
        <v>12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 s="2">
        <v>1</v>
      </c>
      <c r="W17" s="2">
        <v>15</v>
      </c>
      <c r="X17" s="2">
        <v>1</v>
      </c>
      <c r="Y17" s="2">
        <v>98</v>
      </c>
      <c r="Z17" s="2">
        <v>11</v>
      </c>
      <c r="AA17" s="2">
        <v>10</v>
      </c>
      <c r="AB17" s="2">
        <v>94</v>
      </c>
      <c r="AC17" s="2">
        <v>0</v>
      </c>
      <c r="AD17" s="2">
        <v>0</v>
      </c>
      <c r="AE17" s="2">
        <v>0</v>
      </c>
      <c r="AF17" s="2">
        <v>0</v>
      </c>
      <c r="AG17" s="2">
        <v>4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32</v>
      </c>
      <c r="AR17" s="2">
        <v>1</v>
      </c>
      <c r="AS17" s="2">
        <v>0</v>
      </c>
      <c r="AT17" s="2">
        <v>63</v>
      </c>
      <c r="AU17" s="2">
        <v>1</v>
      </c>
      <c r="AV17" s="2">
        <v>9</v>
      </c>
      <c r="AW17" s="2">
        <v>0</v>
      </c>
      <c r="AX17" s="2">
        <v>0</v>
      </c>
      <c r="AY17" s="2">
        <v>0</v>
      </c>
      <c r="AZ17" s="2">
        <v>0</v>
      </c>
      <c r="BA17" s="2">
        <v>18301648598</v>
      </c>
    </row>
    <row r="18" spans="1:53" x14ac:dyDescent="0.2">
      <c r="A18" t="s">
        <v>132</v>
      </c>
      <c r="B18" t="s">
        <v>148</v>
      </c>
      <c r="C18" t="s">
        <v>151</v>
      </c>
      <c r="D18">
        <v>2</v>
      </c>
      <c r="E18">
        <v>36</v>
      </c>
      <c r="F18">
        <v>0</v>
      </c>
      <c r="G18">
        <v>0</v>
      </c>
      <c r="H18">
        <v>0</v>
      </c>
      <c r="I18">
        <v>0</v>
      </c>
      <c r="J18">
        <v>0</v>
      </c>
      <c r="K18">
        <v>33</v>
      </c>
      <c r="L18">
        <v>0</v>
      </c>
      <c r="M18">
        <v>2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 s="2">
        <v>0</v>
      </c>
      <c r="W18" s="2">
        <v>3</v>
      </c>
      <c r="X18" s="2">
        <v>0</v>
      </c>
      <c r="Y18" s="2">
        <v>35</v>
      </c>
      <c r="Z18" s="2">
        <v>4</v>
      </c>
      <c r="AA18" s="2">
        <v>0</v>
      </c>
      <c r="AB18" s="2">
        <v>34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11</v>
      </c>
      <c r="AR18" s="2">
        <v>0</v>
      </c>
      <c r="AS18" s="2">
        <v>0</v>
      </c>
      <c r="AT18" s="2">
        <v>19</v>
      </c>
      <c r="AU18" s="2">
        <v>0</v>
      </c>
      <c r="AV18" s="2">
        <v>5</v>
      </c>
      <c r="AW18" s="2">
        <v>0</v>
      </c>
      <c r="AX18" s="2">
        <v>0</v>
      </c>
      <c r="AY18" s="2">
        <v>0</v>
      </c>
      <c r="AZ18" s="2">
        <v>0</v>
      </c>
      <c r="BA18" s="2">
        <v>4539884430</v>
      </c>
    </row>
    <row r="19" spans="1:53" x14ac:dyDescent="0.2">
      <c r="A19" t="s">
        <v>132</v>
      </c>
      <c r="B19" t="s">
        <v>148</v>
      </c>
      <c r="C19" t="s">
        <v>152</v>
      </c>
      <c r="D19">
        <v>0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1</v>
      </c>
      <c r="S19">
        <v>0</v>
      </c>
      <c r="T19">
        <v>0</v>
      </c>
      <c r="U19">
        <v>1</v>
      </c>
      <c r="V19" s="2">
        <v>0</v>
      </c>
      <c r="W19" s="2">
        <v>9</v>
      </c>
      <c r="X19" s="2">
        <v>0</v>
      </c>
      <c r="Y19" s="2">
        <v>9</v>
      </c>
      <c r="Z19" s="2">
        <v>3</v>
      </c>
      <c r="AA19" s="2">
        <v>2</v>
      </c>
      <c r="AB19" s="2">
        <v>9</v>
      </c>
      <c r="AC19" s="2">
        <v>4</v>
      </c>
      <c r="AD19" s="2">
        <v>0</v>
      </c>
      <c r="AE19" s="2">
        <v>1</v>
      </c>
      <c r="AF19" s="2">
        <v>0</v>
      </c>
      <c r="AG19" s="2">
        <v>2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3</v>
      </c>
      <c r="AR19" s="2">
        <v>0</v>
      </c>
      <c r="AS19" s="2">
        <v>1</v>
      </c>
      <c r="AT19" s="2">
        <v>3</v>
      </c>
      <c r="AU19" s="2">
        <v>0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2342538000</v>
      </c>
    </row>
    <row r="20" spans="1:53" x14ac:dyDescent="0.2">
      <c r="A20" t="s">
        <v>132</v>
      </c>
      <c r="B20" t="s">
        <v>153</v>
      </c>
      <c r="C20" t="s">
        <v>154</v>
      </c>
      <c r="D20">
        <v>5</v>
      </c>
      <c r="E20">
        <v>292</v>
      </c>
      <c r="F20">
        <v>0</v>
      </c>
      <c r="G20">
        <v>0</v>
      </c>
      <c r="H20">
        <v>1</v>
      </c>
      <c r="I20">
        <v>0</v>
      </c>
      <c r="J20">
        <v>0</v>
      </c>
      <c r="K20">
        <v>145</v>
      </c>
      <c r="L20">
        <v>0</v>
      </c>
      <c r="M20">
        <v>15</v>
      </c>
      <c r="N20">
        <v>2</v>
      </c>
      <c r="O20">
        <v>1</v>
      </c>
      <c r="P20">
        <v>0</v>
      </c>
      <c r="Q20">
        <v>105</v>
      </c>
      <c r="R20">
        <v>24</v>
      </c>
      <c r="S20">
        <v>0</v>
      </c>
      <c r="T20">
        <v>0</v>
      </c>
      <c r="U20">
        <v>4</v>
      </c>
      <c r="V20" s="2">
        <v>7</v>
      </c>
      <c r="W20" s="2">
        <v>73</v>
      </c>
      <c r="X20" s="2">
        <v>3</v>
      </c>
      <c r="Y20" s="2">
        <v>214</v>
      </c>
      <c r="Z20" s="2">
        <v>30</v>
      </c>
      <c r="AA20" s="2">
        <v>25</v>
      </c>
      <c r="AB20" s="2">
        <v>222</v>
      </c>
      <c r="AC20" s="2">
        <v>20</v>
      </c>
      <c r="AD20" s="2">
        <v>0</v>
      </c>
      <c r="AE20" s="2">
        <v>0</v>
      </c>
      <c r="AF20" s="2">
        <v>1</v>
      </c>
      <c r="AG20" s="2">
        <v>11</v>
      </c>
      <c r="AH20" s="2">
        <v>0</v>
      </c>
      <c r="AI20" s="2">
        <v>7</v>
      </c>
      <c r="AJ20" s="2">
        <v>0</v>
      </c>
      <c r="AK20" s="2">
        <v>4</v>
      </c>
      <c r="AL20" s="2">
        <v>0</v>
      </c>
      <c r="AM20" s="2">
        <v>2</v>
      </c>
      <c r="AN20" s="2">
        <v>4</v>
      </c>
      <c r="AO20" s="2">
        <v>1</v>
      </c>
      <c r="AP20" s="2">
        <v>0</v>
      </c>
      <c r="AQ20" s="2">
        <v>54</v>
      </c>
      <c r="AR20" s="2">
        <v>16</v>
      </c>
      <c r="AS20" s="2">
        <v>9</v>
      </c>
      <c r="AT20" s="2">
        <v>129</v>
      </c>
      <c r="AU20" s="2">
        <v>4</v>
      </c>
      <c r="AV20" s="2">
        <v>55</v>
      </c>
      <c r="AW20" s="2">
        <v>0</v>
      </c>
      <c r="AX20" s="2">
        <v>0</v>
      </c>
      <c r="AY20" s="2">
        <v>0</v>
      </c>
      <c r="AZ20" s="2">
        <v>0</v>
      </c>
      <c r="BA20" s="2">
        <v>696498239347</v>
      </c>
    </row>
    <row r="21" spans="1:53" x14ac:dyDescent="0.2">
      <c r="A21" t="s">
        <v>132</v>
      </c>
      <c r="B21" t="s">
        <v>153</v>
      </c>
      <c r="C21" t="s">
        <v>155</v>
      </c>
      <c r="D21">
        <v>21</v>
      </c>
      <c r="E21">
        <v>1177</v>
      </c>
      <c r="F21">
        <v>0</v>
      </c>
      <c r="G21">
        <v>0</v>
      </c>
      <c r="H21">
        <v>0</v>
      </c>
      <c r="I21">
        <v>0</v>
      </c>
      <c r="J21">
        <v>0</v>
      </c>
      <c r="K21">
        <v>131</v>
      </c>
      <c r="L21">
        <v>0</v>
      </c>
      <c r="M21">
        <v>217</v>
      </c>
      <c r="N21">
        <v>0</v>
      </c>
      <c r="O21">
        <v>3</v>
      </c>
      <c r="P21">
        <v>0</v>
      </c>
      <c r="Q21">
        <v>812</v>
      </c>
      <c r="R21">
        <v>34</v>
      </c>
      <c r="S21">
        <v>0</v>
      </c>
      <c r="T21">
        <v>0</v>
      </c>
      <c r="U21">
        <v>1</v>
      </c>
      <c r="V21" s="2">
        <v>28</v>
      </c>
      <c r="W21" s="2">
        <v>269</v>
      </c>
      <c r="X21" s="2">
        <v>45</v>
      </c>
      <c r="Y21" s="2">
        <v>856</v>
      </c>
      <c r="Z21" s="2">
        <v>76</v>
      </c>
      <c r="AA21" s="2">
        <v>167</v>
      </c>
      <c r="AB21" s="2">
        <v>874</v>
      </c>
      <c r="AC21" s="2">
        <v>81</v>
      </c>
      <c r="AD21" s="2">
        <v>0</v>
      </c>
      <c r="AE21" s="2">
        <v>0</v>
      </c>
      <c r="AF21" s="2">
        <v>2</v>
      </c>
      <c r="AG21" s="2">
        <v>29</v>
      </c>
      <c r="AH21" s="2">
        <v>0</v>
      </c>
      <c r="AI21" s="2">
        <v>37</v>
      </c>
      <c r="AJ21" s="2">
        <v>21</v>
      </c>
      <c r="AK21" s="2">
        <v>32</v>
      </c>
      <c r="AL21" s="2">
        <v>16</v>
      </c>
      <c r="AM21" s="2">
        <v>2</v>
      </c>
      <c r="AN21" s="2">
        <v>16</v>
      </c>
      <c r="AO21" s="2">
        <v>0</v>
      </c>
      <c r="AP21" s="2">
        <v>0</v>
      </c>
      <c r="AQ21" s="2">
        <v>95</v>
      </c>
      <c r="AR21" s="2">
        <v>107</v>
      </c>
      <c r="AS21" s="2">
        <v>7</v>
      </c>
      <c r="AT21" s="2">
        <v>622</v>
      </c>
      <c r="AU21" s="2">
        <v>22</v>
      </c>
      <c r="AV21" s="2">
        <v>177</v>
      </c>
      <c r="AW21" s="2">
        <v>0</v>
      </c>
      <c r="AX21" s="2">
        <v>6</v>
      </c>
      <c r="AY21" s="2">
        <v>2</v>
      </c>
      <c r="AZ21" s="2">
        <v>5</v>
      </c>
      <c r="BA21" s="2">
        <v>444475252640</v>
      </c>
    </row>
    <row r="22" spans="1:53" x14ac:dyDescent="0.2">
      <c r="A22" t="s">
        <v>132</v>
      </c>
      <c r="B22" t="s">
        <v>153</v>
      </c>
      <c r="C22" t="s">
        <v>156</v>
      </c>
      <c r="D22">
        <v>1</v>
      </c>
      <c r="E22">
        <v>221</v>
      </c>
      <c r="F22">
        <v>0</v>
      </c>
      <c r="G22">
        <v>0</v>
      </c>
      <c r="H22">
        <v>0</v>
      </c>
      <c r="I22">
        <v>0</v>
      </c>
      <c r="J22">
        <v>0</v>
      </c>
      <c r="K22">
        <v>113</v>
      </c>
      <c r="L22">
        <v>0</v>
      </c>
      <c r="M22">
        <v>6</v>
      </c>
      <c r="N22">
        <v>1</v>
      </c>
      <c r="O22">
        <v>0</v>
      </c>
      <c r="P22">
        <v>0</v>
      </c>
      <c r="Q22">
        <v>96</v>
      </c>
      <c r="R22">
        <v>5</v>
      </c>
      <c r="S22">
        <v>0</v>
      </c>
      <c r="T22">
        <v>0</v>
      </c>
      <c r="U22">
        <v>1</v>
      </c>
      <c r="V22" s="2">
        <v>8</v>
      </c>
      <c r="W22" s="2">
        <v>113</v>
      </c>
      <c r="X22" s="2">
        <v>0</v>
      </c>
      <c r="Y22" s="2">
        <v>101</v>
      </c>
      <c r="Z22" s="2">
        <v>21</v>
      </c>
      <c r="AA22" s="2">
        <v>23</v>
      </c>
      <c r="AB22" s="2">
        <v>157</v>
      </c>
      <c r="AC22" s="2">
        <v>21</v>
      </c>
      <c r="AD22" s="2">
        <v>0</v>
      </c>
      <c r="AE22" s="2">
        <v>0</v>
      </c>
      <c r="AF22" s="2">
        <v>0</v>
      </c>
      <c r="AG22" s="2">
        <v>18</v>
      </c>
      <c r="AH22" s="2">
        <v>0</v>
      </c>
      <c r="AI22" s="2">
        <v>0</v>
      </c>
      <c r="AJ22" s="2">
        <v>0</v>
      </c>
      <c r="AK22" s="2">
        <v>3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48</v>
      </c>
      <c r="AR22" s="2">
        <v>14</v>
      </c>
      <c r="AS22" s="2">
        <v>2</v>
      </c>
      <c r="AT22" s="2">
        <v>101</v>
      </c>
      <c r="AU22" s="2">
        <v>6</v>
      </c>
      <c r="AV22" s="2">
        <v>27</v>
      </c>
      <c r="AW22" s="2">
        <v>0</v>
      </c>
      <c r="AX22" s="2">
        <v>2</v>
      </c>
      <c r="AY22" s="2">
        <v>0</v>
      </c>
      <c r="AZ22" s="2">
        <v>0</v>
      </c>
      <c r="BA22" s="2">
        <v>121032017027</v>
      </c>
    </row>
    <row r="23" spans="1:53" x14ac:dyDescent="0.2">
      <c r="A23" t="s">
        <v>132</v>
      </c>
      <c r="B23" t="s">
        <v>153</v>
      </c>
      <c r="C23" t="s">
        <v>157</v>
      </c>
      <c r="D23">
        <v>3</v>
      </c>
      <c r="E23">
        <v>54</v>
      </c>
      <c r="F23">
        <v>0</v>
      </c>
      <c r="G23">
        <v>0</v>
      </c>
      <c r="H23">
        <v>0</v>
      </c>
      <c r="I23">
        <v>0</v>
      </c>
      <c r="J23">
        <v>0</v>
      </c>
      <c r="K23">
        <v>30</v>
      </c>
      <c r="L23">
        <v>0</v>
      </c>
      <c r="M23">
        <v>6</v>
      </c>
      <c r="N23">
        <v>0</v>
      </c>
      <c r="O23">
        <v>0</v>
      </c>
      <c r="P23">
        <v>0</v>
      </c>
      <c r="Q23">
        <v>19</v>
      </c>
      <c r="R23">
        <v>2</v>
      </c>
      <c r="S23">
        <v>0</v>
      </c>
      <c r="T23">
        <v>0</v>
      </c>
      <c r="U23">
        <v>0</v>
      </c>
      <c r="V23" s="2">
        <v>2</v>
      </c>
      <c r="W23" s="2">
        <v>5</v>
      </c>
      <c r="X23" s="2">
        <v>0</v>
      </c>
      <c r="Y23" s="2">
        <v>50</v>
      </c>
      <c r="Z23" s="2">
        <v>4</v>
      </c>
      <c r="AA23" s="2">
        <v>4</v>
      </c>
      <c r="AB23" s="2">
        <v>48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3</v>
      </c>
      <c r="AM23" s="2">
        <v>1</v>
      </c>
      <c r="AN23" s="2">
        <v>0</v>
      </c>
      <c r="AO23" s="2">
        <v>0</v>
      </c>
      <c r="AP23" s="2">
        <v>0</v>
      </c>
      <c r="AQ23" s="2">
        <v>6</v>
      </c>
      <c r="AR23" s="2">
        <v>0</v>
      </c>
      <c r="AS23" s="2">
        <v>0</v>
      </c>
      <c r="AT23" s="2">
        <v>34</v>
      </c>
      <c r="AU23" s="2">
        <v>2</v>
      </c>
      <c r="AV23" s="2">
        <v>10</v>
      </c>
      <c r="AW23" s="2">
        <v>0</v>
      </c>
      <c r="AX23" s="2">
        <v>0</v>
      </c>
      <c r="AY23" s="2">
        <v>0</v>
      </c>
      <c r="AZ23" s="2">
        <v>0</v>
      </c>
      <c r="BA23" s="2">
        <v>2993351576</v>
      </c>
    </row>
    <row r="24" spans="1:53" x14ac:dyDescent="0.2">
      <c r="A24" t="s">
        <v>132</v>
      </c>
      <c r="B24" t="s">
        <v>153</v>
      </c>
      <c r="C24" t="s">
        <v>158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18</v>
      </c>
      <c r="L24">
        <v>0</v>
      </c>
      <c r="M24">
        <v>1</v>
      </c>
      <c r="N24">
        <v>2</v>
      </c>
      <c r="O24">
        <v>0</v>
      </c>
      <c r="P24">
        <v>0</v>
      </c>
      <c r="Q24">
        <v>18</v>
      </c>
      <c r="R24">
        <v>6</v>
      </c>
      <c r="S24">
        <v>0</v>
      </c>
      <c r="T24">
        <v>0</v>
      </c>
      <c r="U24">
        <v>0</v>
      </c>
      <c r="V24" s="2">
        <v>17</v>
      </c>
      <c r="W24" s="2">
        <v>1</v>
      </c>
      <c r="X24" s="2">
        <v>0</v>
      </c>
      <c r="Y24" s="2">
        <v>27</v>
      </c>
      <c r="Z24" s="2">
        <v>4</v>
      </c>
      <c r="AA24" s="2">
        <v>19</v>
      </c>
      <c r="AB24" s="2">
        <v>22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4</v>
      </c>
      <c r="AR24" s="2">
        <v>18</v>
      </c>
      <c r="AS24" s="2">
        <v>0</v>
      </c>
      <c r="AT24" s="2">
        <v>14</v>
      </c>
      <c r="AU24" s="2">
        <v>0</v>
      </c>
      <c r="AV24" s="2">
        <v>6</v>
      </c>
      <c r="AW24" s="2">
        <v>0</v>
      </c>
      <c r="AX24" s="2">
        <v>0</v>
      </c>
      <c r="AY24" s="2">
        <v>0</v>
      </c>
      <c r="AZ24" s="2">
        <v>0</v>
      </c>
      <c r="BA24" s="2">
        <v>6482258226</v>
      </c>
    </row>
    <row r="25" spans="1:53" x14ac:dyDescent="0.2">
      <c r="A25" t="s">
        <v>132</v>
      </c>
      <c r="B25" t="s">
        <v>153</v>
      </c>
      <c r="C25" t="s">
        <v>159</v>
      </c>
      <c r="D25">
        <v>0</v>
      </c>
      <c r="E25">
        <v>111</v>
      </c>
      <c r="F25">
        <v>0</v>
      </c>
      <c r="G25">
        <v>0</v>
      </c>
      <c r="H25">
        <v>0</v>
      </c>
      <c r="I25">
        <v>0</v>
      </c>
      <c r="J25">
        <v>0</v>
      </c>
      <c r="K25">
        <v>86</v>
      </c>
      <c r="L25">
        <v>0</v>
      </c>
      <c r="M25">
        <v>2</v>
      </c>
      <c r="N25">
        <v>0</v>
      </c>
      <c r="O25">
        <v>0</v>
      </c>
      <c r="P25">
        <v>0</v>
      </c>
      <c r="Q25">
        <v>18</v>
      </c>
      <c r="R25">
        <v>3</v>
      </c>
      <c r="S25">
        <v>0</v>
      </c>
      <c r="T25">
        <v>0</v>
      </c>
      <c r="U25">
        <v>2</v>
      </c>
      <c r="V25" s="2">
        <v>0</v>
      </c>
      <c r="W25" s="2">
        <v>10</v>
      </c>
      <c r="X25" s="2">
        <v>0</v>
      </c>
      <c r="Y25" s="2">
        <v>101</v>
      </c>
      <c r="Z25" s="2">
        <v>13</v>
      </c>
      <c r="AA25" s="2">
        <v>8</v>
      </c>
      <c r="AB25" s="2">
        <v>83</v>
      </c>
      <c r="AC25" s="2">
        <v>7</v>
      </c>
      <c r="AD25" s="2">
        <v>0</v>
      </c>
      <c r="AE25" s="2">
        <v>0</v>
      </c>
      <c r="AF25" s="2">
        <v>1</v>
      </c>
      <c r="AG25" s="2">
        <v>4</v>
      </c>
      <c r="AH25" s="2">
        <v>0</v>
      </c>
      <c r="AI25" s="2">
        <v>3</v>
      </c>
      <c r="AJ25" s="2">
        <v>0</v>
      </c>
      <c r="AK25" s="2">
        <v>3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23</v>
      </c>
      <c r="AR25" s="2">
        <v>3</v>
      </c>
      <c r="AS25" s="2">
        <v>2</v>
      </c>
      <c r="AT25" s="2">
        <v>52</v>
      </c>
      <c r="AU25" s="2">
        <v>0</v>
      </c>
      <c r="AV25" s="2">
        <v>19</v>
      </c>
      <c r="AW25" s="2">
        <v>0</v>
      </c>
      <c r="AX25" s="2">
        <v>0</v>
      </c>
      <c r="AY25" s="2">
        <v>0</v>
      </c>
      <c r="AZ25" s="2">
        <v>0</v>
      </c>
      <c r="BA25" s="2">
        <v>10948049088</v>
      </c>
    </row>
    <row r="26" spans="1:53" x14ac:dyDescent="0.2">
      <c r="A26" t="s">
        <v>132</v>
      </c>
      <c r="B26" t="s">
        <v>153</v>
      </c>
      <c r="C26" t="s">
        <v>160</v>
      </c>
      <c r="D26">
        <v>4</v>
      </c>
      <c r="E26">
        <v>109</v>
      </c>
      <c r="F26">
        <v>0</v>
      </c>
      <c r="G26">
        <v>0</v>
      </c>
      <c r="H26">
        <v>0</v>
      </c>
      <c r="I26">
        <v>0</v>
      </c>
      <c r="J26">
        <v>0</v>
      </c>
      <c r="K26">
        <v>53</v>
      </c>
      <c r="L26">
        <v>0</v>
      </c>
      <c r="M26">
        <v>20</v>
      </c>
      <c r="N26">
        <v>0</v>
      </c>
      <c r="O26">
        <v>1</v>
      </c>
      <c r="P26">
        <v>0</v>
      </c>
      <c r="Q26">
        <v>32</v>
      </c>
      <c r="R26">
        <v>2</v>
      </c>
      <c r="S26">
        <v>0</v>
      </c>
      <c r="T26">
        <v>0</v>
      </c>
      <c r="U26">
        <v>5</v>
      </c>
      <c r="V26" s="2">
        <v>0</v>
      </c>
      <c r="W26" s="2">
        <v>15</v>
      </c>
      <c r="X26" s="2">
        <v>0</v>
      </c>
      <c r="Y26" s="2">
        <v>98</v>
      </c>
      <c r="Z26" s="2">
        <v>11</v>
      </c>
      <c r="AA26" s="2">
        <v>17</v>
      </c>
      <c r="AB26" s="2">
        <v>77</v>
      </c>
      <c r="AC26" s="2">
        <v>8</v>
      </c>
      <c r="AD26" s="2">
        <v>0</v>
      </c>
      <c r="AE26" s="2">
        <v>0</v>
      </c>
      <c r="AF26" s="2">
        <v>0</v>
      </c>
      <c r="AG26" s="2">
        <v>1</v>
      </c>
      <c r="AH26" s="2">
        <v>0</v>
      </c>
      <c r="AI26" s="2">
        <v>4</v>
      </c>
      <c r="AJ26" s="2">
        <v>0</v>
      </c>
      <c r="AK26" s="2">
        <v>5</v>
      </c>
      <c r="AL26" s="2">
        <v>1</v>
      </c>
      <c r="AM26" s="2">
        <v>0</v>
      </c>
      <c r="AN26" s="2">
        <v>0</v>
      </c>
      <c r="AO26" s="2">
        <v>0</v>
      </c>
      <c r="AP26" s="2">
        <v>0</v>
      </c>
      <c r="AQ26" s="2">
        <v>16</v>
      </c>
      <c r="AR26" s="2">
        <v>4</v>
      </c>
      <c r="AS26" s="2">
        <v>5</v>
      </c>
      <c r="AT26" s="2">
        <v>53</v>
      </c>
      <c r="AU26" s="2">
        <v>0</v>
      </c>
      <c r="AV26" s="2">
        <v>23</v>
      </c>
      <c r="AW26" s="2">
        <v>0</v>
      </c>
      <c r="AX26" s="2">
        <v>1</v>
      </c>
      <c r="AY26" s="2">
        <v>0</v>
      </c>
      <c r="AZ26" s="2">
        <v>0</v>
      </c>
      <c r="BA26" s="2">
        <v>12754053430</v>
      </c>
    </row>
    <row r="27" spans="1:53" x14ac:dyDescent="0.2">
      <c r="A27" t="s">
        <v>132</v>
      </c>
      <c r="B27" t="s">
        <v>161</v>
      </c>
      <c r="C27" t="s">
        <v>162</v>
      </c>
      <c r="D27">
        <v>0</v>
      </c>
      <c r="E27">
        <v>68</v>
      </c>
      <c r="F27">
        <v>0</v>
      </c>
      <c r="G27">
        <v>0</v>
      </c>
      <c r="H27">
        <v>0</v>
      </c>
      <c r="I27">
        <v>0</v>
      </c>
      <c r="J27">
        <v>0</v>
      </c>
      <c r="K27">
        <v>56</v>
      </c>
      <c r="L27">
        <v>0</v>
      </c>
      <c r="M27">
        <v>0</v>
      </c>
      <c r="N27">
        <v>0</v>
      </c>
      <c r="O27">
        <v>0</v>
      </c>
      <c r="P27">
        <v>0</v>
      </c>
      <c r="Q27">
        <v>5</v>
      </c>
      <c r="R27">
        <v>7</v>
      </c>
      <c r="S27">
        <v>0</v>
      </c>
      <c r="T27">
        <v>0</v>
      </c>
      <c r="U27">
        <v>0</v>
      </c>
      <c r="V27" s="2">
        <v>0</v>
      </c>
      <c r="W27" s="2">
        <v>0</v>
      </c>
      <c r="X27" s="2">
        <v>1</v>
      </c>
      <c r="Y27" s="2">
        <v>67</v>
      </c>
      <c r="Z27" s="2">
        <v>7</v>
      </c>
      <c r="AA27" s="2">
        <v>8</v>
      </c>
      <c r="AB27" s="2">
        <v>51</v>
      </c>
      <c r="AC27" s="2">
        <v>2</v>
      </c>
      <c r="AD27" s="2">
        <v>0</v>
      </c>
      <c r="AE27" s="2">
        <v>0</v>
      </c>
      <c r="AF27" s="2">
        <v>0</v>
      </c>
      <c r="AG27" s="2">
        <v>3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11</v>
      </c>
      <c r="AR27" s="2">
        <v>5</v>
      </c>
      <c r="AS27" s="2">
        <v>1</v>
      </c>
      <c r="AT27" s="2">
        <v>35</v>
      </c>
      <c r="AU27" s="2">
        <v>0</v>
      </c>
      <c r="AV27" s="2">
        <v>11</v>
      </c>
      <c r="AW27" s="2">
        <v>0</v>
      </c>
      <c r="AX27" s="2">
        <v>0</v>
      </c>
      <c r="AY27" s="2">
        <v>0</v>
      </c>
      <c r="AZ27" s="2">
        <v>0</v>
      </c>
      <c r="BA27" s="2">
        <v>2959460874</v>
      </c>
    </row>
    <row r="28" spans="1:53" x14ac:dyDescent="0.2">
      <c r="A28" t="s">
        <v>132</v>
      </c>
      <c r="B28" t="s">
        <v>161</v>
      </c>
      <c r="C28" t="s">
        <v>163</v>
      </c>
      <c r="D28">
        <v>1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5</v>
      </c>
      <c r="S28">
        <v>0</v>
      </c>
      <c r="T28">
        <v>0</v>
      </c>
      <c r="U28">
        <v>0</v>
      </c>
      <c r="V28" s="2">
        <v>2</v>
      </c>
      <c r="W28" s="2">
        <v>2</v>
      </c>
      <c r="X28" s="2">
        <v>0</v>
      </c>
      <c r="Y28" s="2">
        <v>11</v>
      </c>
      <c r="Z28" s="2">
        <v>1</v>
      </c>
      <c r="AA28" s="2">
        <v>0</v>
      </c>
      <c r="AB28" s="2">
        <v>11</v>
      </c>
      <c r="AC28" s="2">
        <v>3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3</v>
      </c>
      <c r="AR28" s="2">
        <v>1</v>
      </c>
      <c r="AS28" s="2">
        <v>0</v>
      </c>
      <c r="AT28" s="2">
        <v>2</v>
      </c>
      <c r="AU28" s="2">
        <v>0</v>
      </c>
      <c r="AV28" s="2">
        <v>7</v>
      </c>
      <c r="AW28" s="2">
        <v>0</v>
      </c>
      <c r="AX28" s="2">
        <v>0</v>
      </c>
      <c r="AY28" s="2">
        <v>0</v>
      </c>
      <c r="AZ28" s="2">
        <v>0</v>
      </c>
      <c r="BA28" s="2">
        <v>1078000000</v>
      </c>
    </row>
    <row r="29" spans="1:53" x14ac:dyDescent="0.2">
      <c r="A29" t="s">
        <v>132</v>
      </c>
      <c r="B29" t="s">
        <v>161</v>
      </c>
      <c r="C29" t="s">
        <v>164</v>
      </c>
      <c r="D29">
        <v>0</v>
      </c>
      <c r="E29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18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 s="2">
        <v>0</v>
      </c>
      <c r="W29" s="2">
        <v>1</v>
      </c>
      <c r="X29" s="2">
        <v>1</v>
      </c>
      <c r="Y29" s="2">
        <v>17</v>
      </c>
      <c r="Z29" s="2">
        <v>4</v>
      </c>
      <c r="AA29" s="2">
        <v>1</v>
      </c>
      <c r="AB29" s="2">
        <v>13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5</v>
      </c>
      <c r="AR29" s="2">
        <v>0</v>
      </c>
      <c r="AS29" s="2">
        <v>1</v>
      </c>
      <c r="AT29" s="2">
        <v>7</v>
      </c>
      <c r="AU29" s="2">
        <v>0</v>
      </c>
      <c r="AV29" s="2">
        <v>6</v>
      </c>
      <c r="AW29" s="2">
        <v>0</v>
      </c>
      <c r="AX29" s="2">
        <v>0</v>
      </c>
      <c r="AY29" s="2">
        <v>0</v>
      </c>
      <c r="AZ29" s="2">
        <v>0</v>
      </c>
      <c r="BA29" s="2">
        <v>3913000000</v>
      </c>
    </row>
    <row r="30" spans="1:53" x14ac:dyDescent="0.2">
      <c r="A30" t="s">
        <v>132</v>
      </c>
      <c r="B30" t="s">
        <v>161</v>
      </c>
      <c r="C30" t="s">
        <v>165</v>
      </c>
      <c r="D30">
        <v>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5</v>
      </c>
      <c r="N30">
        <v>0</v>
      </c>
      <c r="O30">
        <v>0</v>
      </c>
      <c r="P30">
        <v>0</v>
      </c>
      <c r="Q30">
        <v>1</v>
      </c>
      <c r="R30">
        <v>13</v>
      </c>
      <c r="S30">
        <v>0</v>
      </c>
      <c r="T30">
        <v>0</v>
      </c>
      <c r="U30">
        <v>0</v>
      </c>
      <c r="V30" s="2">
        <v>0</v>
      </c>
      <c r="W30" s="2">
        <v>0</v>
      </c>
      <c r="X30" s="2">
        <v>0</v>
      </c>
      <c r="Y30" s="2">
        <v>20</v>
      </c>
      <c r="Z30" s="2">
        <v>2</v>
      </c>
      <c r="AA30" s="2">
        <v>0</v>
      </c>
      <c r="AB30" s="2">
        <v>18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0</v>
      </c>
      <c r="AS30" s="2">
        <v>0</v>
      </c>
      <c r="AT30" s="2">
        <v>13</v>
      </c>
      <c r="AU30" s="2">
        <v>0</v>
      </c>
      <c r="AV30" s="2">
        <v>6</v>
      </c>
      <c r="AW30" s="2">
        <v>0</v>
      </c>
      <c r="AX30" s="2">
        <v>0</v>
      </c>
      <c r="AY30" s="2">
        <v>0</v>
      </c>
      <c r="AZ30" s="2">
        <v>0</v>
      </c>
      <c r="BA30" s="2">
        <v>411000000</v>
      </c>
    </row>
    <row r="31" spans="1:53" x14ac:dyDescent="0.2">
      <c r="A31" t="s">
        <v>132</v>
      </c>
      <c r="B31" t="s">
        <v>161</v>
      </c>
      <c r="C31" t="s">
        <v>166</v>
      </c>
      <c r="D31">
        <v>0</v>
      </c>
      <c r="E31">
        <v>147</v>
      </c>
      <c r="F31">
        <v>0</v>
      </c>
      <c r="G31">
        <v>0</v>
      </c>
      <c r="H31">
        <v>0</v>
      </c>
      <c r="I31">
        <v>0</v>
      </c>
      <c r="J31">
        <v>0</v>
      </c>
      <c r="K31">
        <v>81</v>
      </c>
      <c r="L31">
        <v>0</v>
      </c>
      <c r="M31">
        <v>9</v>
      </c>
      <c r="N31">
        <v>0</v>
      </c>
      <c r="O31">
        <v>0</v>
      </c>
      <c r="P31">
        <v>0</v>
      </c>
      <c r="Q31">
        <v>40</v>
      </c>
      <c r="R31">
        <v>12</v>
      </c>
      <c r="S31">
        <v>0</v>
      </c>
      <c r="T31">
        <v>0</v>
      </c>
      <c r="U31">
        <v>5</v>
      </c>
      <c r="V31" s="2">
        <v>2</v>
      </c>
      <c r="W31" s="2">
        <v>20</v>
      </c>
      <c r="X31" s="2">
        <v>0</v>
      </c>
      <c r="Y31" s="2">
        <v>125</v>
      </c>
      <c r="Z31" s="2">
        <v>7</v>
      </c>
      <c r="AA31" s="2">
        <v>12</v>
      </c>
      <c r="AB31" s="2">
        <v>118</v>
      </c>
      <c r="AC31" s="2">
        <v>10</v>
      </c>
      <c r="AD31" s="2">
        <v>0</v>
      </c>
      <c r="AE31" s="2">
        <v>0</v>
      </c>
      <c r="AF31" s="2">
        <v>0</v>
      </c>
      <c r="AG31" s="2">
        <v>4</v>
      </c>
      <c r="AH31" s="2">
        <v>0</v>
      </c>
      <c r="AI31" s="2">
        <v>1</v>
      </c>
      <c r="AJ31" s="2">
        <v>6</v>
      </c>
      <c r="AK31" s="2">
        <v>2</v>
      </c>
      <c r="AL31" s="2">
        <v>0</v>
      </c>
      <c r="AM31" s="2">
        <v>1</v>
      </c>
      <c r="AN31" s="2">
        <v>1</v>
      </c>
      <c r="AO31" s="2">
        <v>0</v>
      </c>
      <c r="AP31" s="2">
        <v>0</v>
      </c>
      <c r="AQ31" s="2">
        <v>26</v>
      </c>
      <c r="AR31" s="2">
        <v>7</v>
      </c>
      <c r="AS31" s="2">
        <v>6</v>
      </c>
      <c r="AT31" s="2">
        <v>73</v>
      </c>
      <c r="AU31" s="2">
        <v>0</v>
      </c>
      <c r="AV31" s="2">
        <v>17</v>
      </c>
      <c r="AW31" s="2">
        <v>0</v>
      </c>
      <c r="AX31" s="2">
        <v>3</v>
      </c>
      <c r="AY31" s="2">
        <v>0</v>
      </c>
      <c r="AZ31" s="2">
        <v>0</v>
      </c>
      <c r="BA31" s="2">
        <v>14211101100</v>
      </c>
    </row>
    <row r="32" spans="1:53" x14ac:dyDescent="0.2">
      <c r="A32" t="s">
        <v>132</v>
      </c>
      <c r="B32" t="s">
        <v>161</v>
      </c>
      <c r="C32" t="s">
        <v>167</v>
      </c>
      <c r="D32">
        <v>20</v>
      </c>
      <c r="E32">
        <v>53</v>
      </c>
      <c r="F32">
        <v>0</v>
      </c>
      <c r="G32">
        <v>0</v>
      </c>
      <c r="H32">
        <v>0</v>
      </c>
      <c r="I32">
        <v>0</v>
      </c>
      <c r="J32">
        <v>0</v>
      </c>
      <c r="K32">
        <v>23</v>
      </c>
      <c r="L32">
        <v>0</v>
      </c>
      <c r="M32">
        <v>6</v>
      </c>
      <c r="N32">
        <v>0</v>
      </c>
      <c r="O32">
        <v>0</v>
      </c>
      <c r="P32">
        <v>0</v>
      </c>
      <c r="Q32">
        <v>30</v>
      </c>
      <c r="R32">
        <v>11</v>
      </c>
      <c r="S32">
        <v>0</v>
      </c>
      <c r="T32">
        <v>0</v>
      </c>
      <c r="U32">
        <v>3</v>
      </c>
      <c r="V32" s="2">
        <v>17</v>
      </c>
      <c r="W32" s="2">
        <v>7</v>
      </c>
      <c r="X32" s="2">
        <v>0</v>
      </c>
      <c r="Y32" s="2">
        <v>49</v>
      </c>
      <c r="Z32" s="2">
        <v>4</v>
      </c>
      <c r="AA32" s="2">
        <v>5</v>
      </c>
      <c r="AB32" s="2">
        <v>57</v>
      </c>
      <c r="AC32" s="2">
        <v>7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1</v>
      </c>
      <c r="AJ32" s="2">
        <v>0</v>
      </c>
      <c r="AK32" s="2">
        <v>2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15</v>
      </c>
      <c r="AR32" s="2">
        <v>2</v>
      </c>
      <c r="AS32" s="2">
        <v>2</v>
      </c>
      <c r="AT32" s="2">
        <v>35</v>
      </c>
      <c r="AU32" s="2">
        <v>0</v>
      </c>
      <c r="AV32" s="2">
        <v>15</v>
      </c>
      <c r="AW32" s="2">
        <v>0</v>
      </c>
      <c r="AX32" s="2">
        <v>0</v>
      </c>
      <c r="AY32" s="2">
        <v>0</v>
      </c>
      <c r="AZ32" s="2">
        <v>0</v>
      </c>
      <c r="BA32" s="2">
        <v>255495128060</v>
      </c>
    </row>
    <row r="33" spans="1:53" x14ac:dyDescent="0.2">
      <c r="A33" t="s">
        <v>132</v>
      </c>
      <c r="B33" t="s">
        <v>168</v>
      </c>
      <c r="C33" t="s">
        <v>169</v>
      </c>
      <c r="D33">
        <v>2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5</v>
      </c>
      <c r="R33">
        <v>0</v>
      </c>
      <c r="S33">
        <v>0</v>
      </c>
      <c r="T33">
        <v>0</v>
      </c>
      <c r="U33">
        <v>0</v>
      </c>
      <c r="V33" s="2">
        <v>0</v>
      </c>
      <c r="W33" s="2">
        <v>6</v>
      </c>
      <c r="X33" s="2">
        <v>0</v>
      </c>
      <c r="Y33" s="2">
        <v>15</v>
      </c>
      <c r="Z33" s="2">
        <v>5</v>
      </c>
      <c r="AA33" s="2">
        <v>0</v>
      </c>
      <c r="AB33" s="2">
        <v>16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4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0</v>
      </c>
      <c r="AT33" s="2">
        <v>12</v>
      </c>
      <c r="AU33" s="2">
        <v>0</v>
      </c>
      <c r="AV33" s="2">
        <v>4</v>
      </c>
      <c r="AW33" s="2">
        <v>0</v>
      </c>
      <c r="AX33" s="2">
        <v>0</v>
      </c>
      <c r="AY33" s="2">
        <v>0</v>
      </c>
      <c r="AZ33" s="2">
        <v>0</v>
      </c>
      <c r="BA33" s="2">
        <v>2726302666</v>
      </c>
    </row>
    <row r="34" spans="1:53" x14ac:dyDescent="0.2">
      <c r="A34" t="s">
        <v>132</v>
      </c>
      <c r="B34" t="s">
        <v>168</v>
      </c>
      <c r="C34" t="s">
        <v>170</v>
      </c>
      <c r="D34">
        <v>4</v>
      </c>
      <c r="E34">
        <v>379</v>
      </c>
      <c r="F34">
        <v>0</v>
      </c>
      <c r="G34">
        <v>0</v>
      </c>
      <c r="H34">
        <v>0</v>
      </c>
      <c r="I34">
        <v>0</v>
      </c>
      <c r="J34">
        <v>0</v>
      </c>
      <c r="K34">
        <v>246</v>
      </c>
      <c r="L34">
        <v>11</v>
      </c>
      <c r="M34">
        <v>3</v>
      </c>
      <c r="N34">
        <v>0</v>
      </c>
      <c r="O34">
        <v>1</v>
      </c>
      <c r="P34">
        <v>0</v>
      </c>
      <c r="Q34">
        <v>89</v>
      </c>
      <c r="R34">
        <v>33</v>
      </c>
      <c r="S34">
        <v>0</v>
      </c>
      <c r="T34">
        <v>0</v>
      </c>
      <c r="U34">
        <v>0</v>
      </c>
      <c r="V34" s="2">
        <v>7</v>
      </c>
      <c r="W34" s="2">
        <v>42</v>
      </c>
      <c r="X34" s="2">
        <v>5</v>
      </c>
      <c r="Y34" s="2">
        <v>329</v>
      </c>
      <c r="Z34" s="2">
        <v>36</v>
      </c>
      <c r="AA34" s="2">
        <v>30</v>
      </c>
      <c r="AB34" s="2">
        <v>304</v>
      </c>
      <c r="AC34" s="2">
        <v>13</v>
      </c>
      <c r="AD34" s="2">
        <v>0</v>
      </c>
      <c r="AE34" s="2">
        <v>0</v>
      </c>
      <c r="AF34" s="2">
        <v>1</v>
      </c>
      <c r="AG34" s="2">
        <v>2</v>
      </c>
      <c r="AH34" s="2">
        <v>0</v>
      </c>
      <c r="AI34" s="2">
        <v>17</v>
      </c>
      <c r="AJ34" s="2">
        <v>2</v>
      </c>
      <c r="AK34" s="2">
        <v>9</v>
      </c>
      <c r="AL34" s="2">
        <v>1</v>
      </c>
      <c r="AM34" s="2">
        <v>4</v>
      </c>
      <c r="AN34" s="2">
        <v>6</v>
      </c>
      <c r="AO34" s="2">
        <v>0</v>
      </c>
      <c r="AP34" s="2">
        <v>1</v>
      </c>
      <c r="AQ34" s="2">
        <v>77</v>
      </c>
      <c r="AR34" s="2">
        <v>17</v>
      </c>
      <c r="AS34" s="2">
        <v>1</v>
      </c>
      <c r="AT34" s="2">
        <v>184</v>
      </c>
      <c r="AU34" s="2">
        <v>5</v>
      </c>
      <c r="AV34" s="2">
        <v>54</v>
      </c>
      <c r="AW34" s="2">
        <v>0</v>
      </c>
      <c r="AX34" s="2">
        <v>0</v>
      </c>
      <c r="AY34" s="2">
        <v>0</v>
      </c>
      <c r="AZ34" s="2">
        <v>2</v>
      </c>
      <c r="BA34" s="2">
        <v>349782835714</v>
      </c>
    </row>
    <row r="35" spans="1:53" x14ac:dyDescent="0.2">
      <c r="A35" t="s">
        <v>132</v>
      </c>
      <c r="B35" t="s">
        <v>168</v>
      </c>
      <c r="C35" t="s">
        <v>171</v>
      </c>
      <c r="D35">
        <v>2</v>
      </c>
      <c r="E35">
        <v>52</v>
      </c>
      <c r="F35">
        <v>0</v>
      </c>
      <c r="G35">
        <v>0</v>
      </c>
      <c r="H35">
        <v>0</v>
      </c>
      <c r="I35">
        <v>0</v>
      </c>
      <c r="J35">
        <v>0</v>
      </c>
      <c r="K35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5</v>
      </c>
      <c r="R35">
        <v>0</v>
      </c>
      <c r="S35">
        <v>0</v>
      </c>
      <c r="T35">
        <v>0</v>
      </c>
      <c r="U35">
        <v>0</v>
      </c>
      <c r="V35" s="2">
        <v>1</v>
      </c>
      <c r="W35" s="2">
        <v>4</v>
      </c>
      <c r="X35" s="2">
        <v>0</v>
      </c>
      <c r="Y35" s="2">
        <v>49</v>
      </c>
      <c r="Z35" s="2">
        <v>7</v>
      </c>
      <c r="AA35" s="2">
        <v>2</v>
      </c>
      <c r="AB35" s="2">
        <v>45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0</v>
      </c>
      <c r="AI35" s="2">
        <v>1</v>
      </c>
      <c r="AJ35" s="2">
        <v>0</v>
      </c>
      <c r="AK35" s="2">
        <v>1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14</v>
      </c>
      <c r="AR35" s="2">
        <v>3</v>
      </c>
      <c r="AS35" s="2">
        <v>0</v>
      </c>
      <c r="AT35" s="2">
        <v>24</v>
      </c>
      <c r="AU35" s="2">
        <v>0</v>
      </c>
      <c r="AV35" s="2">
        <v>9</v>
      </c>
      <c r="AW35" s="2">
        <v>0</v>
      </c>
      <c r="AX35" s="2">
        <v>1</v>
      </c>
      <c r="AY35" s="2">
        <v>0</v>
      </c>
      <c r="AZ35" s="2">
        <v>0</v>
      </c>
      <c r="BA35" s="2">
        <v>2859197984</v>
      </c>
    </row>
    <row r="36" spans="1:53" x14ac:dyDescent="0.2">
      <c r="A36" t="s">
        <v>132</v>
      </c>
      <c r="B36" t="s">
        <v>168</v>
      </c>
      <c r="C36" t="s">
        <v>172</v>
      </c>
      <c r="D36">
        <v>1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 s="2">
        <v>1</v>
      </c>
      <c r="W36" s="2">
        <v>2</v>
      </c>
      <c r="X36" s="2">
        <v>0</v>
      </c>
      <c r="Y36" s="2">
        <v>16</v>
      </c>
      <c r="Z36" s="2">
        <v>3</v>
      </c>
      <c r="AA36" s="2">
        <v>1</v>
      </c>
      <c r="AB36" s="2">
        <v>15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5</v>
      </c>
      <c r="AR36" s="2">
        <v>0</v>
      </c>
      <c r="AS36" s="2">
        <v>0</v>
      </c>
      <c r="AT36" s="2">
        <v>10</v>
      </c>
      <c r="AU36" s="2">
        <v>0</v>
      </c>
      <c r="AV36" s="2">
        <v>2</v>
      </c>
      <c r="AW36" s="2">
        <v>0</v>
      </c>
      <c r="AX36" s="2">
        <v>0</v>
      </c>
      <c r="AY36" s="2">
        <v>0</v>
      </c>
      <c r="AZ36" s="2">
        <v>0</v>
      </c>
      <c r="BA36" s="2">
        <v>3523302248</v>
      </c>
    </row>
    <row r="37" spans="1:53" x14ac:dyDescent="0.2">
      <c r="A37" t="s">
        <v>132</v>
      </c>
      <c r="B37" t="s">
        <v>168</v>
      </c>
      <c r="C37" t="s">
        <v>168</v>
      </c>
      <c r="D37">
        <v>13</v>
      </c>
      <c r="E37">
        <v>56</v>
      </c>
      <c r="F37">
        <v>0</v>
      </c>
      <c r="G37">
        <v>0</v>
      </c>
      <c r="H37">
        <v>0</v>
      </c>
      <c r="I37">
        <v>0</v>
      </c>
      <c r="J37">
        <v>0</v>
      </c>
      <c r="K37">
        <v>21</v>
      </c>
      <c r="L37">
        <v>0</v>
      </c>
      <c r="M37">
        <v>1</v>
      </c>
      <c r="N37">
        <v>0</v>
      </c>
      <c r="O37">
        <v>0</v>
      </c>
      <c r="P37">
        <v>0</v>
      </c>
      <c r="Q37">
        <v>38</v>
      </c>
      <c r="R37">
        <v>9</v>
      </c>
      <c r="S37">
        <v>0</v>
      </c>
      <c r="T37">
        <v>0</v>
      </c>
      <c r="U37">
        <v>0</v>
      </c>
      <c r="V37" s="2">
        <v>11</v>
      </c>
      <c r="W37" s="2">
        <v>10</v>
      </c>
      <c r="X37" s="2">
        <v>5</v>
      </c>
      <c r="Y37" s="2">
        <v>43</v>
      </c>
      <c r="Z37" s="2">
        <v>4</v>
      </c>
      <c r="AA37" s="2">
        <v>9</v>
      </c>
      <c r="AB37" s="2">
        <v>52</v>
      </c>
      <c r="AC37" s="2">
        <v>4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5</v>
      </c>
      <c r="AJ37" s="2">
        <v>1</v>
      </c>
      <c r="AK37" s="2">
        <v>3</v>
      </c>
      <c r="AL37" s="2">
        <v>3</v>
      </c>
      <c r="AM37" s="2">
        <v>0</v>
      </c>
      <c r="AN37" s="2">
        <v>3</v>
      </c>
      <c r="AO37" s="2">
        <v>0</v>
      </c>
      <c r="AP37" s="2">
        <v>0</v>
      </c>
      <c r="AQ37" s="2">
        <v>10</v>
      </c>
      <c r="AR37" s="2">
        <v>2</v>
      </c>
      <c r="AS37" s="2">
        <v>0</v>
      </c>
      <c r="AT37" s="2">
        <v>23</v>
      </c>
      <c r="AU37" s="2">
        <v>0</v>
      </c>
      <c r="AV37" s="2">
        <v>18</v>
      </c>
      <c r="AW37" s="2">
        <v>0</v>
      </c>
      <c r="AX37" s="2">
        <v>0</v>
      </c>
      <c r="AY37" s="2">
        <v>0</v>
      </c>
      <c r="AZ37" s="2">
        <v>0</v>
      </c>
      <c r="BA37" s="2">
        <v>90566785622</v>
      </c>
    </row>
    <row r="38" spans="1:53" x14ac:dyDescent="0.2">
      <c r="A38" t="s">
        <v>132</v>
      </c>
      <c r="B38" t="s">
        <v>168</v>
      </c>
      <c r="C38" t="s">
        <v>173</v>
      </c>
      <c r="D38">
        <v>22</v>
      </c>
      <c r="E38">
        <v>137</v>
      </c>
      <c r="F38">
        <v>0</v>
      </c>
      <c r="G38">
        <v>0</v>
      </c>
      <c r="H38">
        <v>2</v>
      </c>
      <c r="I38">
        <v>0</v>
      </c>
      <c r="J38">
        <v>0</v>
      </c>
      <c r="K38">
        <v>29</v>
      </c>
      <c r="L38">
        <v>0</v>
      </c>
      <c r="M38">
        <v>1</v>
      </c>
      <c r="N38">
        <v>0</v>
      </c>
      <c r="O38">
        <v>0</v>
      </c>
      <c r="P38">
        <v>0</v>
      </c>
      <c r="Q38">
        <v>116</v>
      </c>
      <c r="R38">
        <v>5</v>
      </c>
      <c r="S38">
        <v>0</v>
      </c>
      <c r="T38">
        <v>0</v>
      </c>
      <c r="U38">
        <v>6</v>
      </c>
      <c r="V38" s="2">
        <v>53</v>
      </c>
      <c r="W38" s="2">
        <v>47</v>
      </c>
      <c r="X38" s="2">
        <v>2</v>
      </c>
      <c r="Y38" s="2">
        <v>57</v>
      </c>
      <c r="Z38" s="2">
        <v>14</v>
      </c>
      <c r="AA38" s="2">
        <v>31</v>
      </c>
      <c r="AB38" s="2">
        <v>107</v>
      </c>
      <c r="AC38" s="2">
        <v>7</v>
      </c>
      <c r="AD38" s="2">
        <v>0</v>
      </c>
      <c r="AE38" s="2">
        <v>0</v>
      </c>
      <c r="AF38" s="2">
        <v>0</v>
      </c>
      <c r="AG38" s="2">
        <v>2</v>
      </c>
      <c r="AH38" s="2">
        <v>0</v>
      </c>
      <c r="AI38" s="2">
        <v>4</v>
      </c>
      <c r="AJ38" s="2">
        <v>0</v>
      </c>
      <c r="AK38" s="2">
        <v>4</v>
      </c>
      <c r="AL38" s="2">
        <v>0</v>
      </c>
      <c r="AM38" s="2">
        <v>0</v>
      </c>
      <c r="AN38" s="2">
        <v>4</v>
      </c>
      <c r="AO38" s="2">
        <v>0</v>
      </c>
      <c r="AP38" s="2">
        <v>3</v>
      </c>
      <c r="AQ38" s="2">
        <v>20</v>
      </c>
      <c r="AR38" s="2">
        <v>27</v>
      </c>
      <c r="AS38" s="2">
        <v>1</v>
      </c>
      <c r="AT38" s="2">
        <v>69</v>
      </c>
      <c r="AU38" s="2">
        <v>1</v>
      </c>
      <c r="AV38" s="2">
        <v>24</v>
      </c>
      <c r="AW38" s="2">
        <v>0</v>
      </c>
      <c r="AX38" s="2">
        <v>0</v>
      </c>
      <c r="AY38" s="2">
        <v>0</v>
      </c>
      <c r="AZ38" s="2">
        <v>0</v>
      </c>
      <c r="BA38" s="2">
        <v>432632856543</v>
      </c>
    </row>
    <row r="39" spans="1:53" x14ac:dyDescent="0.2">
      <c r="A39" t="s">
        <v>132</v>
      </c>
      <c r="B39" t="s">
        <v>174</v>
      </c>
      <c r="C39" t="s">
        <v>175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M39">
        <v>1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 s="2">
        <v>1</v>
      </c>
      <c r="W39" s="2">
        <v>1</v>
      </c>
      <c r="X39" s="2">
        <v>0</v>
      </c>
      <c r="Y39" s="2">
        <v>6</v>
      </c>
      <c r="Z39" s="2">
        <v>2</v>
      </c>
      <c r="AA39" s="2">
        <v>0</v>
      </c>
      <c r="AB39" s="2">
        <v>6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2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3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 s="2">
        <v>10461000001</v>
      </c>
    </row>
    <row r="40" spans="1:53" x14ac:dyDescent="0.2">
      <c r="A40" t="s">
        <v>132</v>
      </c>
      <c r="B40" t="s">
        <v>174</v>
      </c>
      <c r="C40" t="s">
        <v>176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2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2</v>
      </c>
      <c r="AW40" s="2">
        <v>0</v>
      </c>
      <c r="AX40" s="2">
        <v>0</v>
      </c>
      <c r="AY40" s="2">
        <v>0</v>
      </c>
      <c r="AZ40" s="2">
        <v>0</v>
      </c>
      <c r="BA40" s="2">
        <v>17000000</v>
      </c>
    </row>
    <row r="41" spans="1:53" x14ac:dyDescent="0.2">
      <c r="A41" t="s">
        <v>132</v>
      </c>
      <c r="B41" t="s">
        <v>174</v>
      </c>
      <c r="C41" t="s">
        <v>177</v>
      </c>
      <c r="D41">
        <v>6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  <c r="L41">
        <v>0</v>
      </c>
      <c r="M41">
        <v>0</v>
      </c>
      <c r="N41">
        <v>0</v>
      </c>
      <c r="O41">
        <v>0</v>
      </c>
      <c r="P41">
        <v>0</v>
      </c>
      <c r="Q41">
        <v>9</v>
      </c>
      <c r="R41">
        <v>0</v>
      </c>
      <c r="S41">
        <v>0</v>
      </c>
      <c r="T41">
        <v>0</v>
      </c>
      <c r="U41">
        <v>1</v>
      </c>
      <c r="V41" s="2">
        <v>3</v>
      </c>
      <c r="W41" s="2">
        <v>5</v>
      </c>
      <c r="X41" s="2">
        <v>0</v>
      </c>
      <c r="Y41" s="2">
        <v>9</v>
      </c>
      <c r="Z41" s="2">
        <v>1</v>
      </c>
      <c r="AA41" s="2">
        <v>3</v>
      </c>
      <c r="AB41" s="2">
        <v>11</v>
      </c>
      <c r="AC41" s="2">
        <v>2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2</v>
      </c>
      <c r="AO41" s="2">
        <v>0</v>
      </c>
      <c r="AP41" s="2">
        <v>0</v>
      </c>
      <c r="AQ41" s="2">
        <v>3</v>
      </c>
      <c r="AR41" s="2">
        <v>0</v>
      </c>
      <c r="AS41" s="2">
        <v>1</v>
      </c>
      <c r="AT41" s="2">
        <v>8</v>
      </c>
      <c r="AU41" s="2">
        <v>1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1524154555</v>
      </c>
    </row>
    <row r="42" spans="1:53" x14ac:dyDescent="0.2">
      <c r="A42" t="s">
        <v>132</v>
      </c>
      <c r="B42" t="s">
        <v>174</v>
      </c>
      <c r="C42" t="s">
        <v>178</v>
      </c>
      <c r="D42">
        <v>13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0</v>
      </c>
      <c r="O42">
        <v>0</v>
      </c>
      <c r="P42">
        <v>0</v>
      </c>
      <c r="Q42">
        <v>13</v>
      </c>
      <c r="R42">
        <v>0</v>
      </c>
      <c r="S42">
        <v>0</v>
      </c>
      <c r="T42">
        <v>0</v>
      </c>
      <c r="U42">
        <v>0</v>
      </c>
      <c r="V42" s="2">
        <v>3</v>
      </c>
      <c r="W42" s="2">
        <v>7</v>
      </c>
      <c r="X42" s="2">
        <v>0</v>
      </c>
      <c r="Y42" s="2">
        <v>9</v>
      </c>
      <c r="Z42" s="2">
        <v>2</v>
      </c>
      <c r="AA42" s="2">
        <v>4</v>
      </c>
      <c r="AB42" s="2">
        <v>11</v>
      </c>
      <c r="AC42" s="2">
        <v>2</v>
      </c>
      <c r="AD42" s="2">
        <v>0</v>
      </c>
      <c r="AE42" s="2">
        <v>0</v>
      </c>
      <c r="AF42" s="2">
        <v>0</v>
      </c>
      <c r="AG42" s="2">
        <v>2</v>
      </c>
      <c r="AH42" s="2">
        <v>0</v>
      </c>
      <c r="AI42" s="2">
        <v>0</v>
      </c>
      <c r="AJ42" s="2">
        <v>0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</v>
      </c>
      <c r="AR42" s="2">
        <v>1</v>
      </c>
      <c r="AS42" s="2">
        <v>1</v>
      </c>
      <c r="AT42" s="2">
        <v>5</v>
      </c>
      <c r="AU42" s="2">
        <v>1</v>
      </c>
      <c r="AV42" s="2">
        <v>5</v>
      </c>
      <c r="AW42" s="2">
        <v>0</v>
      </c>
      <c r="AX42" s="2">
        <v>1</v>
      </c>
      <c r="AY42" s="2">
        <v>0</v>
      </c>
      <c r="AZ42" s="2">
        <v>0</v>
      </c>
      <c r="BA42" s="2">
        <v>951000000</v>
      </c>
    </row>
    <row r="43" spans="1:53" x14ac:dyDescent="0.2">
      <c r="A43" t="s">
        <v>132</v>
      </c>
      <c r="B43" t="s">
        <v>174</v>
      </c>
      <c r="C43" t="s">
        <v>179</v>
      </c>
      <c r="D43">
        <v>19</v>
      </c>
      <c r="E43">
        <v>46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0</v>
      </c>
      <c r="M43">
        <v>0</v>
      </c>
      <c r="N43">
        <v>0</v>
      </c>
      <c r="O43">
        <v>0</v>
      </c>
      <c r="P43">
        <v>0</v>
      </c>
      <c r="Q43">
        <v>10</v>
      </c>
      <c r="R43">
        <v>3</v>
      </c>
      <c r="S43">
        <v>0</v>
      </c>
      <c r="T43">
        <v>0</v>
      </c>
      <c r="U43">
        <v>0</v>
      </c>
      <c r="V43" s="2">
        <v>2</v>
      </c>
      <c r="W43" s="2">
        <v>4</v>
      </c>
      <c r="X43" s="2">
        <v>0</v>
      </c>
      <c r="Y43" s="2">
        <v>59</v>
      </c>
      <c r="Z43" s="2">
        <v>4</v>
      </c>
      <c r="AA43" s="2">
        <v>1</v>
      </c>
      <c r="AB43" s="2">
        <v>57</v>
      </c>
      <c r="AC43" s="2">
        <v>3</v>
      </c>
      <c r="AD43" s="2">
        <v>0</v>
      </c>
      <c r="AE43" s="2">
        <v>0</v>
      </c>
      <c r="AF43" s="2">
        <v>0</v>
      </c>
      <c r="AG43" s="2">
        <v>5</v>
      </c>
      <c r="AH43" s="2">
        <v>0</v>
      </c>
      <c r="AI43" s="2">
        <v>0</v>
      </c>
      <c r="AJ43" s="2">
        <v>0</v>
      </c>
      <c r="AK43" s="2">
        <v>2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5</v>
      </c>
      <c r="AR43" s="2">
        <v>17</v>
      </c>
      <c r="AS43" s="2">
        <v>0</v>
      </c>
      <c r="AT43" s="2">
        <v>20</v>
      </c>
      <c r="AU43" s="2">
        <v>3</v>
      </c>
      <c r="AV43" s="2">
        <v>9</v>
      </c>
      <c r="AW43" s="2">
        <v>0</v>
      </c>
      <c r="AX43" s="2">
        <v>4</v>
      </c>
      <c r="AY43" s="2">
        <v>0</v>
      </c>
      <c r="AZ43" s="2">
        <v>0</v>
      </c>
      <c r="BA43" s="2">
        <v>2913300000</v>
      </c>
    </row>
    <row r="44" spans="1:53" x14ac:dyDescent="0.2">
      <c r="A44" t="s">
        <v>132</v>
      </c>
      <c r="B44" t="s">
        <v>174</v>
      </c>
      <c r="C44" t="s">
        <v>180</v>
      </c>
      <c r="D44">
        <v>63</v>
      </c>
      <c r="E44">
        <v>83</v>
      </c>
      <c r="F44">
        <v>0</v>
      </c>
      <c r="G44">
        <v>1</v>
      </c>
      <c r="H44">
        <v>0</v>
      </c>
      <c r="I44">
        <v>0</v>
      </c>
      <c r="J44">
        <v>0</v>
      </c>
      <c r="K44">
        <v>77</v>
      </c>
      <c r="L44">
        <v>0</v>
      </c>
      <c r="M44">
        <v>21</v>
      </c>
      <c r="N44">
        <v>0</v>
      </c>
      <c r="O44">
        <v>0</v>
      </c>
      <c r="P44">
        <v>0</v>
      </c>
      <c r="Q44">
        <v>45</v>
      </c>
      <c r="R44">
        <v>2</v>
      </c>
      <c r="S44">
        <v>0</v>
      </c>
      <c r="T44">
        <v>0</v>
      </c>
      <c r="U44">
        <v>0</v>
      </c>
      <c r="V44" s="2">
        <v>9</v>
      </c>
      <c r="W44" s="2">
        <v>25</v>
      </c>
      <c r="X44" s="2">
        <v>0</v>
      </c>
      <c r="Y44" s="2">
        <v>112</v>
      </c>
      <c r="Z44" s="2">
        <v>5</v>
      </c>
      <c r="AA44" s="2">
        <v>19</v>
      </c>
      <c r="AB44" s="2">
        <v>113</v>
      </c>
      <c r="AC44" s="2">
        <v>9</v>
      </c>
      <c r="AD44" s="2">
        <v>0</v>
      </c>
      <c r="AE44" s="2">
        <v>0</v>
      </c>
      <c r="AF44" s="2">
        <v>0</v>
      </c>
      <c r="AG44" s="2">
        <v>2</v>
      </c>
      <c r="AH44" s="2">
        <v>0</v>
      </c>
      <c r="AI44" s="2">
        <v>0</v>
      </c>
      <c r="AJ44" s="2">
        <v>0</v>
      </c>
      <c r="AK44" s="2">
        <v>4</v>
      </c>
      <c r="AL44" s="2">
        <v>2</v>
      </c>
      <c r="AM44" s="2">
        <v>0</v>
      </c>
      <c r="AN44" s="2">
        <v>1</v>
      </c>
      <c r="AO44" s="2">
        <v>0</v>
      </c>
      <c r="AP44" s="2">
        <v>0</v>
      </c>
      <c r="AQ44" s="2">
        <v>12</v>
      </c>
      <c r="AR44" s="2">
        <v>11</v>
      </c>
      <c r="AS44" s="2">
        <v>2</v>
      </c>
      <c r="AT44" s="2">
        <v>92</v>
      </c>
      <c r="AU44" s="2">
        <v>4</v>
      </c>
      <c r="AV44" s="2">
        <v>16</v>
      </c>
      <c r="AW44" s="2">
        <v>0</v>
      </c>
      <c r="AX44" s="2">
        <v>0</v>
      </c>
      <c r="AY44" s="2">
        <v>0</v>
      </c>
      <c r="AZ44" s="2">
        <v>0</v>
      </c>
      <c r="BA44" s="2">
        <v>31196656136</v>
      </c>
    </row>
    <row r="45" spans="1:53" x14ac:dyDescent="0.2">
      <c r="A45" t="s">
        <v>132</v>
      </c>
      <c r="B45" t="s">
        <v>174</v>
      </c>
      <c r="C45" t="s">
        <v>181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4</v>
      </c>
      <c r="R45">
        <v>0</v>
      </c>
      <c r="S45">
        <v>0</v>
      </c>
      <c r="T45">
        <v>0</v>
      </c>
      <c r="U45">
        <v>0</v>
      </c>
      <c r="V45" s="2">
        <v>2</v>
      </c>
      <c r="W45" s="2">
        <v>1</v>
      </c>
      <c r="X45" s="2">
        <v>0</v>
      </c>
      <c r="Y45" s="2">
        <v>4</v>
      </c>
      <c r="Z45" s="2">
        <v>0</v>
      </c>
      <c r="AA45" s="2">
        <v>0</v>
      </c>
      <c r="AB45" s="2">
        <v>7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0</v>
      </c>
      <c r="AT45" s="2">
        <v>5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373500000</v>
      </c>
    </row>
    <row r="46" spans="1:53" x14ac:dyDescent="0.2">
      <c r="A46" t="s">
        <v>132</v>
      </c>
      <c r="B46" t="s">
        <v>174</v>
      </c>
      <c r="C46" t="s">
        <v>182</v>
      </c>
      <c r="D46">
        <v>10</v>
      </c>
      <c r="E46">
        <v>47</v>
      </c>
      <c r="F46">
        <v>0</v>
      </c>
      <c r="G46">
        <v>0</v>
      </c>
      <c r="H46">
        <v>0</v>
      </c>
      <c r="I46">
        <v>0</v>
      </c>
      <c r="J46">
        <v>0</v>
      </c>
      <c r="K46">
        <v>45</v>
      </c>
      <c r="L46">
        <v>0</v>
      </c>
      <c r="M46">
        <v>1</v>
      </c>
      <c r="N46">
        <v>0</v>
      </c>
      <c r="O46">
        <v>0</v>
      </c>
      <c r="P46">
        <v>0</v>
      </c>
      <c r="Q46">
        <v>9</v>
      </c>
      <c r="R46">
        <v>2</v>
      </c>
      <c r="S46">
        <v>0</v>
      </c>
      <c r="T46">
        <v>0</v>
      </c>
      <c r="U46">
        <v>0</v>
      </c>
      <c r="V46" s="2">
        <v>3</v>
      </c>
      <c r="W46" s="2">
        <v>1</v>
      </c>
      <c r="X46" s="2">
        <v>2</v>
      </c>
      <c r="Y46" s="2">
        <v>51</v>
      </c>
      <c r="Z46" s="2">
        <v>5</v>
      </c>
      <c r="AA46" s="2">
        <v>4</v>
      </c>
      <c r="AB46" s="2">
        <v>46</v>
      </c>
      <c r="AC46" s="2">
        <v>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3</v>
      </c>
      <c r="AL46" s="2">
        <v>0</v>
      </c>
      <c r="AM46" s="2">
        <v>2</v>
      </c>
      <c r="AN46" s="2">
        <v>0</v>
      </c>
      <c r="AO46" s="2">
        <v>0</v>
      </c>
      <c r="AP46" s="2">
        <v>0</v>
      </c>
      <c r="AQ46" s="2">
        <v>12</v>
      </c>
      <c r="AR46" s="2">
        <v>0</v>
      </c>
      <c r="AS46" s="2">
        <v>1</v>
      </c>
      <c r="AT46" s="2">
        <v>33</v>
      </c>
      <c r="AU46" s="2">
        <v>0</v>
      </c>
      <c r="AV46" s="2">
        <v>4</v>
      </c>
      <c r="AW46" s="2">
        <v>0</v>
      </c>
      <c r="AX46" s="2">
        <v>0</v>
      </c>
      <c r="AY46" s="2">
        <v>0</v>
      </c>
      <c r="AZ46" s="2">
        <v>0</v>
      </c>
      <c r="BA46" s="2">
        <v>3283699832</v>
      </c>
    </row>
    <row r="47" spans="1:53" x14ac:dyDescent="0.2">
      <c r="A47" t="s">
        <v>132</v>
      </c>
      <c r="B47" t="s">
        <v>183</v>
      </c>
      <c r="C47" t="s">
        <v>184</v>
      </c>
      <c r="D47">
        <v>1</v>
      </c>
      <c r="E47">
        <v>199</v>
      </c>
      <c r="F47">
        <v>0</v>
      </c>
      <c r="G47">
        <v>0</v>
      </c>
      <c r="H47">
        <v>0</v>
      </c>
      <c r="I47">
        <v>0</v>
      </c>
      <c r="J47">
        <v>0</v>
      </c>
      <c r="K47">
        <v>162</v>
      </c>
      <c r="L47">
        <v>0</v>
      </c>
      <c r="M47">
        <v>4</v>
      </c>
      <c r="N47">
        <v>0</v>
      </c>
      <c r="O47">
        <v>0</v>
      </c>
      <c r="P47">
        <v>0</v>
      </c>
      <c r="Q47">
        <v>25</v>
      </c>
      <c r="R47">
        <v>6</v>
      </c>
      <c r="S47">
        <v>0</v>
      </c>
      <c r="T47">
        <v>0</v>
      </c>
      <c r="U47">
        <v>3</v>
      </c>
      <c r="V47" s="2">
        <v>0</v>
      </c>
      <c r="W47" s="2">
        <v>8</v>
      </c>
      <c r="X47" s="2">
        <v>0</v>
      </c>
      <c r="Y47" s="2">
        <v>192</v>
      </c>
      <c r="Z47" s="2">
        <v>12</v>
      </c>
      <c r="AA47" s="2">
        <v>7</v>
      </c>
      <c r="AB47" s="2">
        <v>175</v>
      </c>
      <c r="AC47" s="2">
        <v>6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2</v>
      </c>
      <c r="AJ47" s="2">
        <v>3</v>
      </c>
      <c r="AK47" s="2">
        <v>2</v>
      </c>
      <c r="AL47" s="2">
        <v>1</v>
      </c>
      <c r="AM47" s="2">
        <v>0</v>
      </c>
      <c r="AN47" s="2">
        <v>0</v>
      </c>
      <c r="AO47" s="2">
        <v>0</v>
      </c>
      <c r="AP47" s="2">
        <v>0</v>
      </c>
      <c r="AQ47" s="2">
        <v>44</v>
      </c>
      <c r="AR47" s="2">
        <v>2</v>
      </c>
      <c r="AS47" s="2">
        <v>3</v>
      </c>
      <c r="AT47" s="2">
        <v>122</v>
      </c>
      <c r="AU47" s="2">
        <v>2</v>
      </c>
      <c r="AV47" s="2">
        <v>18</v>
      </c>
      <c r="AW47" s="2">
        <v>0</v>
      </c>
      <c r="AX47" s="2">
        <v>0</v>
      </c>
      <c r="AY47" s="2">
        <v>0</v>
      </c>
      <c r="AZ47" s="2">
        <v>0</v>
      </c>
      <c r="BA47" s="2">
        <v>18243613389</v>
      </c>
    </row>
    <row r="48" spans="1:53" x14ac:dyDescent="0.2">
      <c r="A48" t="s">
        <v>132</v>
      </c>
      <c r="B48" t="s">
        <v>183</v>
      </c>
      <c r="C48" t="s">
        <v>185</v>
      </c>
      <c r="D48">
        <v>5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0</v>
      </c>
      <c r="S48">
        <v>0</v>
      </c>
      <c r="T48">
        <v>0</v>
      </c>
      <c r="U48">
        <v>0</v>
      </c>
      <c r="V48" s="2">
        <v>2</v>
      </c>
      <c r="W48" s="2">
        <v>2</v>
      </c>
      <c r="X48" s="2">
        <v>1</v>
      </c>
      <c r="Y48" s="2">
        <v>5</v>
      </c>
      <c r="Z48" s="2">
        <v>1</v>
      </c>
      <c r="AA48" s="2">
        <v>1</v>
      </c>
      <c r="AB48" s="2">
        <v>8</v>
      </c>
      <c r="AC48" s="2">
        <v>0</v>
      </c>
      <c r="AD48" s="2">
        <v>0</v>
      </c>
      <c r="AE48" s="2">
        <v>0</v>
      </c>
      <c r="AF48" s="2">
        <v>0</v>
      </c>
      <c r="AG48" s="2">
        <v>2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6</v>
      </c>
      <c r="AU48" s="2">
        <v>0</v>
      </c>
      <c r="AV48" s="2">
        <v>2</v>
      </c>
      <c r="AW48" s="2">
        <v>0</v>
      </c>
      <c r="AX48" s="2">
        <v>0</v>
      </c>
      <c r="AY48" s="2">
        <v>0</v>
      </c>
      <c r="AZ48" s="2">
        <v>0</v>
      </c>
      <c r="BA48" s="2">
        <v>272500000</v>
      </c>
    </row>
    <row r="49" spans="1:53" x14ac:dyDescent="0.2">
      <c r="A49" t="s">
        <v>132</v>
      </c>
      <c r="B49" t="s">
        <v>183</v>
      </c>
      <c r="C49" t="s">
        <v>186</v>
      </c>
      <c r="D49">
        <v>3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 s="2">
        <v>0</v>
      </c>
      <c r="W49" s="2">
        <v>4</v>
      </c>
      <c r="X49" s="2">
        <v>0</v>
      </c>
      <c r="Y49" s="2">
        <v>4</v>
      </c>
      <c r="Z49" s="2">
        <v>0</v>
      </c>
      <c r="AA49" s="2">
        <v>0</v>
      </c>
      <c r="AB49" s="2">
        <v>5</v>
      </c>
      <c r="AC49" s="2">
        <v>3</v>
      </c>
      <c r="AD49" s="2">
        <v>0</v>
      </c>
      <c r="AE49" s="2">
        <v>0</v>
      </c>
      <c r="AF49" s="2">
        <v>0</v>
      </c>
      <c r="AG49" s="2">
        <v>2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1</v>
      </c>
      <c r="AQ49" s="2">
        <v>0</v>
      </c>
      <c r="AR49" s="2">
        <v>0</v>
      </c>
      <c r="AS49" s="2">
        <v>0</v>
      </c>
      <c r="AT49" s="2">
        <v>5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1992000000</v>
      </c>
    </row>
    <row r="50" spans="1:53" x14ac:dyDescent="0.2">
      <c r="A50" t="s">
        <v>132</v>
      </c>
      <c r="B50" t="s">
        <v>183</v>
      </c>
      <c r="C50" t="s">
        <v>187</v>
      </c>
      <c r="D50">
        <v>1</v>
      </c>
      <c r="E50">
        <v>15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15</v>
      </c>
      <c r="R50">
        <v>0</v>
      </c>
      <c r="S50">
        <v>0</v>
      </c>
      <c r="T50">
        <v>0</v>
      </c>
      <c r="U50">
        <v>0</v>
      </c>
      <c r="V50" s="2">
        <v>14</v>
      </c>
      <c r="W50" s="2">
        <v>0</v>
      </c>
      <c r="X50" s="2">
        <v>0</v>
      </c>
      <c r="Y50" s="2">
        <v>2</v>
      </c>
      <c r="Z50" s="2">
        <v>1</v>
      </c>
      <c r="AA50" s="2">
        <v>4</v>
      </c>
      <c r="AB50" s="2">
        <v>10</v>
      </c>
      <c r="AC50" s="2">
        <v>1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2</v>
      </c>
      <c r="AM50" s="2">
        <v>0</v>
      </c>
      <c r="AN50" s="2">
        <v>0</v>
      </c>
      <c r="AO50" s="2">
        <v>0</v>
      </c>
      <c r="AP50" s="2">
        <v>0</v>
      </c>
      <c r="AQ50" s="2">
        <v>4</v>
      </c>
      <c r="AR50" s="2">
        <v>5</v>
      </c>
      <c r="AS50" s="2">
        <v>0</v>
      </c>
      <c r="AT50" s="2">
        <v>2</v>
      </c>
      <c r="AU50" s="2">
        <v>1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11235000000</v>
      </c>
    </row>
    <row r="51" spans="1:53" x14ac:dyDescent="0.2">
      <c r="A51" t="s">
        <v>132</v>
      </c>
      <c r="B51" t="s">
        <v>183</v>
      </c>
      <c r="C51" t="s">
        <v>188</v>
      </c>
      <c r="D51">
        <v>0</v>
      </c>
      <c r="E51">
        <v>23</v>
      </c>
      <c r="F51">
        <v>0</v>
      </c>
      <c r="G51">
        <v>0</v>
      </c>
      <c r="H51">
        <v>0</v>
      </c>
      <c r="I51">
        <v>0</v>
      </c>
      <c r="J51">
        <v>0</v>
      </c>
      <c r="K51">
        <v>19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1</v>
      </c>
      <c r="S51">
        <v>0</v>
      </c>
      <c r="T51">
        <v>0</v>
      </c>
      <c r="U51">
        <v>0</v>
      </c>
      <c r="V51" s="2">
        <v>0</v>
      </c>
      <c r="W51" s="2">
        <v>0</v>
      </c>
      <c r="X51" s="2">
        <v>0</v>
      </c>
      <c r="Y51" s="2">
        <v>23</v>
      </c>
      <c r="Z51" s="2">
        <v>2</v>
      </c>
      <c r="AA51" s="2">
        <v>2</v>
      </c>
      <c r="AB51" s="2">
        <v>19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6</v>
      </c>
      <c r="AR51" s="2">
        <v>1</v>
      </c>
      <c r="AS51" s="2">
        <v>0</v>
      </c>
      <c r="AT51" s="2">
        <v>15</v>
      </c>
      <c r="AU51" s="2">
        <v>0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841500000</v>
      </c>
    </row>
    <row r="52" spans="1:53" x14ac:dyDescent="0.2">
      <c r="A52" t="s">
        <v>132</v>
      </c>
      <c r="B52" t="s">
        <v>183</v>
      </c>
      <c r="C52" t="s">
        <v>189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0</v>
      </c>
      <c r="AZ52" s="2">
        <v>0</v>
      </c>
      <c r="BA52" s="2">
        <v>3000000</v>
      </c>
    </row>
    <row r="53" spans="1:53" x14ac:dyDescent="0.2">
      <c r="A53" t="s">
        <v>132</v>
      </c>
      <c r="B53" t="s">
        <v>183</v>
      </c>
      <c r="C53" t="s">
        <v>190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2">
        <v>0</v>
      </c>
      <c r="W53" s="2">
        <v>0</v>
      </c>
      <c r="X53" s="2">
        <v>0</v>
      </c>
      <c r="Y53" s="2">
        <v>2</v>
      </c>
      <c r="Z53" s="2">
        <v>1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1003000000</v>
      </c>
    </row>
    <row r="54" spans="1:53" x14ac:dyDescent="0.2">
      <c r="A54" t="s">
        <v>132</v>
      </c>
      <c r="B54" t="s">
        <v>183</v>
      </c>
      <c r="C54" t="s">
        <v>191</v>
      </c>
      <c r="D54">
        <v>6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  <c r="M54">
        <v>1</v>
      </c>
      <c r="N54">
        <v>0</v>
      </c>
      <c r="O54">
        <v>0</v>
      </c>
      <c r="P54">
        <v>0</v>
      </c>
      <c r="Q54">
        <v>5</v>
      </c>
      <c r="R54">
        <v>1</v>
      </c>
      <c r="S54">
        <v>0</v>
      </c>
      <c r="T54">
        <v>0</v>
      </c>
      <c r="U54">
        <v>0</v>
      </c>
      <c r="V54" s="2">
        <v>0</v>
      </c>
      <c r="W54" s="2">
        <v>1</v>
      </c>
      <c r="X54" s="2">
        <v>0</v>
      </c>
      <c r="Y54" s="2">
        <v>13</v>
      </c>
      <c r="Z54" s="2">
        <v>2</v>
      </c>
      <c r="AA54" s="2">
        <v>2</v>
      </c>
      <c r="AB54" s="2">
        <v>10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>
        <v>0</v>
      </c>
      <c r="AT54" s="2">
        <v>8</v>
      </c>
      <c r="AU54" s="2">
        <v>1</v>
      </c>
      <c r="AV54" s="2">
        <v>3</v>
      </c>
      <c r="AW54" s="2">
        <v>0</v>
      </c>
      <c r="AX54" s="2">
        <v>0</v>
      </c>
      <c r="AY54" s="2">
        <v>0</v>
      </c>
      <c r="AZ54" s="2">
        <v>0</v>
      </c>
      <c r="BA54" s="2">
        <v>7278821576</v>
      </c>
    </row>
    <row r="55" spans="1:53" x14ac:dyDescent="0.2">
      <c r="A55" t="s">
        <v>132</v>
      </c>
      <c r="B55" t="s">
        <v>183</v>
      </c>
      <c r="C55" t="s">
        <v>192</v>
      </c>
      <c r="D55">
        <v>0</v>
      </c>
      <c r="E55">
        <v>8</v>
      </c>
      <c r="F55">
        <v>0</v>
      </c>
      <c r="G55">
        <v>0</v>
      </c>
      <c r="H55">
        <v>0</v>
      </c>
      <c r="I55">
        <v>0</v>
      </c>
      <c r="J55">
        <v>0</v>
      </c>
      <c r="K55">
        <v>7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2">
        <v>1</v>
      </c>
      <c r="W55" s="2">
        <v>0</v>
      </c>
      <c r="X55" s="2">
        <v>0</v>
      </c>
      <c r="Y55" s="2">
        <v>7</v>
      </c>
      <c r="Z55" s="2">
        <v>1</v>
      </c>
      <c r="AA55" s="2">
        <v>1</v>
      </c>
      <c r="AB55" s="2">
        <v>6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7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1315000000</v>
      </c>
    </row>
    <row r="56" spans="1:53" x14ac:dyDescent="0.2">
      <c r="A56" t="s">
        <v>132</v>
      </c>
      <c r="B56" t="s">
        <v>183</v>
      </c>
      <c r="C56" t="s">
        <v>183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1000000000</v>
      </c>
    </row>
    <row r="57" spans="1:53" x14ac:dyDescent="0.2">
      <c r="A57" t="s">
        <v>132</v>
      </c>
      <c r="B57" t="s">
        <v>183</v>
      </c>
      <c r="C57" t="s">
        <v>193</v>
      </c>
      <c r="D57">
        <v>12</v>
      </c>
      <c r="E57">
        <v>23</v>
      </c>
      <c r="F57">
        <v>0</v>
      </c>
      <c r="G57">
        <v>0</v>
      </c>
      <c r="H57">
        <v>0</v>
      </c>
      <c r="I57">
        <v>0</v>
      </c>
      <c r="J57">
        <v>0</v>
      </c>
      <c r="K57">
        <v>22</v>
      </c>
      <c r="L57">
        <v>0</v>
      </c>
      <c r="M57">
        <v>4</v>
      </c>
      <c r="N57">
        <v>0</v>
      </c>
      <c r="O57">
        <v>0</v>
      </c>
      <c r="P57">
        <v>0</v>
      </c>
      <c r="Q57">
        <v>9</v>
      </c>
      <c r="R57">
        <v>0</v>
      </c>
      <c r="S57">
        <v>0</v>
      </c>
      <c r="T57">
        <v>0</v>
      </c>
      <c r="U57">
        <v>0</v>
      </c>
      <c r="V57" s="2">
        <v>3</v>
      </c>
      <c r="W57" s="2">
        <v>1</v>
      </c>
      <c r="X57" s="2">
        <v>0</v>
      </c>
      <c r="Y57" s="2">
        <v>31</v>
      </c>
      <c r="Z57" s="2">
        <v>1</v>
      </c>
      <c r="AA57" s="2">
        <v>1</v>
      </c>
      <c r="AB57" s="2">
        <v>31</v>
      </c>
      <c r="AC57" s="2">
        <v>2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2</v>
      </c>
      <c r="AJ57" s="2">
        <v>0</v>
      </c>
      <c r="AK57" s="2">
        <v>1</v>
      </c>
      <c r="AL57" s="2">
        <v>0</v>
      </c>
      <c r="AM57" s="2">
        <v>0</v>
      </c>
      <c r="AN57" s="2">
        <v>1</v>
      </c>
      <c r="AO57" s="2">
        <v>0</v>
      </c>
      <c r="AP57" s="2">
        <v>0</v>
      </c>
      <c r="AQ57" s="2">
        <v>8</v>
      </c>
      <c r="AR57" s="2">
        <v>1</v>
      </c>
      <c r="AS57" s="2">
        <v>0</v>
      </c>
      <c r="AT57" s="2">
        <v>11</v>
      </c>
      <c r="AU57" s="2">
        <v>1</v>
      </c>
      <c r="AV57" s="2">
        <v>10</v>
      </c>
      <c r="AW57" s="2">
        <v>0</v>
      </c>
      <c r="AX57" s="2">
        <v>0</v>
      </c>
      <c r="AY57" s="2">
        <v>0</v>
      </c>
      <c r="AZ57" s="2">
        <v>0</v>
      </c>
      <c r="BA57" s="2">
        <v>2132200000</v>
      </c>
    </row>
    <row r="58" spans="1:53" x14ac:dyDescent="0.2">
      <c r="A58" t="s">
        <v>194</v>
      </c>
      <c r="B58" t="s">
        <v>195</v>
      </c>
      <c r="C58" t="s">
        <v>196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0</v>
      </c>
      <c r="U58">
        <v>0</v>
      </c>
      <c r="V58" s="2">
        <v>0</v>
      </c>
      <c r="W58" s="2">
        <v>2</v>
      </c>
      <c r="X58" s="2">
        <v>0</v>
      </c>
      <c r="Y58" s="2">
        <v>2</v>
      </c>
      <c r="Z58" s="2">
        <v>0</v>
      </c>
      <c r="AA58" s="2">
        <v>0</v>
      </c>
      <c r="AB58" s="2">
        <v>4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3</v>
      </c>
      <c r="AU58" s="2">
        <v>0</v>
      </c>
      <c r="AV58" s="2">
        <v>1</v>
      </c>
      <c r="AW58" s="2">
        <v>0</v>
      </c>
      <c r="AX58" s="2">
        <v>0</v>
      </c>
      <c r="AY58" s="2">
        <v>0</v>
      </c>
      <c r="AZ58" s="2">
        <v>0</v>
      </c>
      <c r="BA58" s="2">
        <v>6004000000</v>
      </c>
    </row>
    <row r="59" spans="1:53" x14ac:dyDescent="0.2">
      <c r="A59" t="s">
        <v>194</v>
      </c>
      <c r="B59" t="s">
        <v>195</v>
      </c>
      <c r="C59" t="s">
        <v>197</v>
      </c>
      <c r="D59">
        <v>1445</v>
      </c>
      <c r="E59">
        <v>754</v>
      </c>
      <c r="F59">
        <v>0</v>
      </c>
      <c r="G59">
        <v>0</v>
      </c>
      <c r="H59">
        <v>9</v>
      </c>
      <c r="I59">
        <v>0</v>
      </c>
      <c r="J59">
        <v>0</v>
      </c>
      <c r="K59">
        <v>853</v>
      </c>
      <c r="L59">
        <v>6</v>
      </c>
      <c r="M59">
        <v>131</v>
      </c>
      <c r="N59">
        <v>1</v>
      </c>
      <c r="O59">
        <v>3</v>
      </c>
      <c r="P59">
        <v>0</v>
      </c>
      <c r="Q59">
        <v>1083</v>
      </c>
      <c r="R59">
        <v>89</v>
      </c>
      <c r="S59">
        <v>1</v>
      </c>
      <c r="T59">
        <v>0</v>
      </c>
      <c r="U59">
        <v>23</v>
      </c>
      <c r="V59" s="2">
        <v>389</v>
      </c>
      <c r="W59" s="2">
        <v>493</v>
      </c>
      <c r="X59" s="2">
        <v>42</v>
      </c>
      <c r="Y59" s="2">
        <v>1275</v>
      </c>
      <c r="Z59" s="2">
        <v>134</v>
      </c>
      <c r="AA59" s="2">
        <v>289</v>
      </c>
      <c r="AB59" s="2">
        <v>1635</v>
      </c>
      <c r="AC59" s="2">
        <v>141</v>
      </c>
      <c r="AD59" s="2">
        <v>0</v>
      </c>
      <c r="AE59" s="2">
        <v>0</v>
      </c>
      <c r="AF59" s="2">
        <v>9</v>
      </c>
      <c r="AG59" s="2">
        <v>56</v>
      </c>
      <c r="AH59" s="2">
        <v>0</v>
      </c>
      <c r="AI59" s="2">
        <v>17</v>
      </c>
      <c r="AJ59" s="2">
        <v>28</v>
      </c>
      <c r="AK59" s="2">
        <v>52</v>
      </c>
      <c r="AL59" s="2">
        <v>12</v>
      </c>
      <c r="AM59" s="2">
        <v>3</v>
      </c>
      <c r="AN59" s="2">
        <v>4</v>
      </c>
      <c r="AO59" s="2">
        <v>0</v>
      </c>
      <c r="AP59" s="2">
        <v>13</v>
      </c>
      <c r="AQ59" s="2">
        <v>345</v>
      </c>
      <c r="AR59" s="2">
        <v>139</v>
      </c>
      <c r="AS59" s="2">
        <v>23</v>
      </c>
      <c r="AT59" s="2">
        <v>1042</v>
      </c>
      <c r="AU59" s="2">
        <v>23</v>
      </c>
      <c r="AV59" s="2">
        <v>406</v>
      </c>
      <c r="AW59" s="2">
        <v>0</v>
      </c>
      <c r="AX59" s="2">
        <v>21</v>
      </c>
      <c r="AY59" s="2">
        <v>1</v>
      </c>
      <c r="AZ59" s="2">
        <v>5</v>
      </c>
      <c r="BA59" s="2">
        <v>432375174501</v>
      </c>
    </row>
    <row r="60" spans="1:53" x14ac:dyDescent="0.2">
      <c r="A60" t="s">
        <v>194</v>
      </c>
      <c r="B60" t="s">
        <v>195</v>
      </c>
      <c r="C60" t="s">
        <v>198</v>
      </c>
      <c r="D60">
        <v>2718</v>
      </c>
      <c r="E60">
        <v>553</v>
      </c>
      <c r="F60">
        <v>2</v>
      </c>
      <c r="G60">
        <v>0</v>
      </c>
      <c r="H60">
        <v>18</v>
      </c>
      <c r="I60">
        <v>0</v>
      </c>
      <c r="J60">
        <v>0</v>
      </c>
      <c r="K60">
        <v>1178</v>
      </c>
      <c r="L60">
        <v>23</v>
      </c>
      <c r="M60">
        <v>236</v>
      </c>
      <c r="N60">
        <v>6</v>
      </c>
      <c r="O60">
        <v>4</v>
      </c>
      <c r="P60">
        <v>0</v>
      </c>
      <c r="Q60">
        <v>1684</v>
      </c>
      <c r="R60">
        <v>110</v>
      </c>
      <c r="S60">
        <v>0</v>
      </c>
      <c r="T60">
        <v>0</v>
      </c>
      <c r="U60">
        <v>10</v>
      </c>
      <c r="V60" s="2">
        <v>636</v>
      </c>
      <c r="W60" s="2">
        <v>527</v>
      </c>
      <c r="X60" s="2">
        <v>126</v>
      </c>
      <c r="Y60" s="2">
        <v>1982</v>
      </c>
      <c r="Z60" s="2">
        <v>210</v>
      </c>
      <c r="AA60" s="2">
        <v>389</v>
      </c>
      <c r="AB60" s="2">
        <v>2439</v>
      </c>
      <c r="AC60" s="2">
        <v>233</v>
      </c>
      <c r="AD60" s="2">
        <v>8</v>
      </c>
      <c r="AE60" s="2">
        <v>3</v>
      </c>
      <c r="AF60" s="2">
        <v>9</v>
      </c>
      <c r="AG60" s="2">
        <v>203</v>
      </c>
      <c r="AH60" s="2">
        <v>0</v>
      </c>
      <c r="AI60" s="2">
        <v>47</v>
      </c>
      <c r="AJ60" s="2">
        <v>42</v>
      </c>
      <c r="AK60" s="2">
        <v>48</v>
      </c>
      <c r="AL60" s="2">
        <v>36</v>
      </c>
      <c r="AM60" s="2">
        <v>9</v>
      </c>
      <c r="AN60" s="2">
        <v>28</v>
      </c>
      <c r="AO60" s="2">
        <v>3</v>
      </c>
      <c r="AP60" s="2">
        <v>19</v>
      </c>
      <c r="AQ60" s="2">
        <v>472</v>
      </c>
      <c r="AR60" s="2">
        <v>226</v>
      </c>
      <c r="AS60" s="2">
        <v>60</v>
      </c>
      <c r="AT60" s="2">
        <v>1176</v>
      </c>
      <c r="AU60" s="2">
        <v>31</v>
      </c>
      <c r="AV60" s="2">
        <v>781</v>
      </c>
      <c r="AW60" s="2">
        <v>1</v>
      </c>
      <c r="AX60" s="2">
        <v>60</v>
      </c>
      <c r="AY60" s="2">
        <v>4</v>
      </c>
      <c r="AZ60" s="2">
        <v>5</v>
      </c>
      <c r="BA60" s="2">
        <v>795720267129</v>
      </c>
    </row>
    <row r="61" spans="1:53" x14ac:dyDescent="0.2">
      <c r="A61" t="s">
        <v>194</v>
      </c>
      <c r="B61" t="s">
        <v>195</v>
      </c>
      <c r="C61" t="s">
        <v>199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 s="2">
        <v>0</v>
      </c>
      <c r="X61" s="2">
        <v>0</v>
      </c>
      <c r="Y61" s="2">
        <v>5</v>
      </c>
      <c r="Z61" s="2">
        <v>0</v>
      </c>
      <c r="AA61" s="2">
        <v>0</v>
      </c>
      <c r="AB61" s="2">
        <v>5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4</v>
      </c>
      <c r="AU61" s="2">
        <v>0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700000000</v>
      </c>
    </row>
    <row r="62" spans="1:53" x14ac:dyDescent="0.2">
      <c r="A62" t="s">
        <v>194</v>
      </c>
      <c r="B62" t="s">
        <v>200</v>
      </c>
      <c r="C62" t="s">
        <v>201</v>
      </c>
      <c r="D62">
        <v>2286</v>
      </c>
      <c r="E62">
        <v>719</v>
      </c>
      <c r="F62">
        <v>7</v>
      </c>
      <c r="G62">
        <v>0</v>
      </c>
      <c r="H62">
        <v>8</v>
      </c>
      <c r="I62">
        <v>0</v>
      </c>
      <c r="J62">
        <v>0</v>
      </c>
      <c r="K62">
        <v>1134</v>
      </c>
      <c r="L62">
        <v>4</v>
      </c>
      <c r="M62">
        <v>208</v>
      </c>
      <c r="N62">
        <v>2</v>
      </c>
      <c r="O62">
        <v>4</v>
      </c>
      <c r="P62">
        <v>0</v>
      </c>
      <c r="Q62">
        <v>1495</v>
      </c>
      <c r="R62">
        <v>123</v>
      </c>
      <c r="S62">
        <v>1</v>
      </c>
      <c r="T62">
        <v>0</v>
      </c>
      <c r="U62">
        <v>18</v>
      </c>
      <c r="V62" s="2">
        <v>535</v>
      </c>
      <c r="W62" s="2">
        <v>605</v>
      </c>
      <c r="X62" s="2">
        <v>94</v>
      </c>
      <c r="Y62" s="2">
        <v>1771</v>
      </c>
      <c r="Z62" s="2">
        <v>203</v>
      </c>
      <c r="AA62" s="2">
        <v>394</v>
      </c>
      <c r="AB62" s="2">
        <v>2183</v>
      </c>
      <c r="AC62" s="2">
        <v>225</v>
      </c>
      <c r="AD62" s="2">
        <v>1</v>
      </c>
      <c r="AE62" s="2">
        <v>9</v>
      </c>
      <c r="AF62" s="2">
        <v>1</v>
      </c>
      <c r="AG62" s="2">
        <v>59</v>
      </c>
      <c r="AH62" s="2">
        <v>1</v>
      </c>
      <c r="AI62" s="2">
        <v>69</v>
      </c>
      <c r="AJ62" s="2">
        <v>9</v>
      </c>
      <c r="AK62" s="2">
        <v>61</v>
      </c>
      <c r="AL62" s="2">
        <v>24</v>
      </c>
      <c r="AM62" s="2">
        <v>7</v>
      </c>
      <c r="AN62" s="2">
        <v>35</v>
      </c>
      <c r="AO62" s="2">
        <v>1</v>
      </c>
      <c r="AP62" s="2">
        <v>5</v>
      </c>
      <c r="AQ62" s="2">
        <v>330</v>
      </c>
      <c r="AR62" s="2">
        <v>197</v>
      </c>
      <c r="AS62" s="2">
        <v>41</v>
      </c>
      <c r="AT62" s="2">
        <v>1680</v>
      </c>
      <c r="AU62" s="2">
        <v>29</v>
      </c>
      <c r="AV62" s="2">
        <v>416</v>
      </c>
      <c r="AW62" s="2">
        <v>1</v>
      </c>
      <c r="AX62" s="2">
        <v>22</v>
      </c>
      <c r="AY62" s="2">
        <v>3</v>
      </c>
      <c r="AZ62" s="2">
        <v>4</v>
      </c>
      <c r="BA62" s="2">
        <v>2051384056972</v>
      </c>
    </row>
    <row r="63" spans="1:53" x14ac:dyDescent="0.2">
      <c r="A63" t="s">
        <v>194</v>
      </c>
      <c r="B63" t="s">
        <v>200</v>
      </c>
      <c r="C63" t="s">
        <v>202</v>
      </c>
      <c r="D63">
        <v>1073</v>
      </c>
      <c r="E63">
        <v>274</v>
      </c>
      <c r="F63">
        <v>0</v>
      </c>
      <c r="G63">
        <v>0</v>
      </c>
      <c r="H63">
        <v>3</v>
      </c>
      <c r="I63">
        <v>0</v>
      </c>
      <c r="J63">
        <v>0</v>
      </c>
      <c r="K63">
        <v>538</v>
      </c>
      <c r="L63">
        <v>0</v>
      </c>
      <c r="M63">
        <v>101</v>
      </c>
      <c r="N63">
        <v>1</v>
      </c>
      <c r="O63">
        <v>0</v>
      </c>
      <c r="P63">
        <v>0</v>
      </c>
      <c r="Q63">
        <v>652</v>
      </c>
      <c r="R63">
        <v>49</v>
      </c>
      <c r="S63">
        <v>0</v>
      </c>
      <c r="T63">
        <v>0</v>
      </c>
      <c r="U63">
        <v>3</v>
      </c>
      <c r="V63" s="2">
        <v>226</v>
      </c>
      <c r="W63" s="2">
        <v>262</v>
      </c>
      <c r="X63" s="2">
        <v>38</v>
      </c>
      <c r="Y63" s="2">
        <v>821</v>
      </c>
      <c r="Z63" s="2">
        <v>101</v>
      </c>
      <c r="AA63" s="2">
        <v>151</v>
      </c>
      <c r="AB63" s="2">
        <v>991</v>
      </c>
      <c r="AC63" s="2">
        <v>104</v>
      </c>
      <c r="AD63" s="2">
        <v>0</v>
      </c>
      <c r="AE63" s="2">
        <v>2</v>
      </c>
      <c r="AF63" s="2">
        <v>0</v>
      </c>
      <c r="AG63" s="2">
        <v>20</v>
      </c>
      <c r="AH63" s="2">
        <v>0</v>
      </c>
      <c r="AI63" s="2">
        <v>14</v>
      </c>
      <c r="AJ63" s="2">
        <v>8</v>
      </c>
      <c r="AK63" s="2">
        <v>18</v>
      </c>
      <c r="AL63" s="2">
        <v>7</v>
      </c>
      <c r="AM63" s="2">
        <v>2</v>
      </c>
      <c r="AN63" s="2">
        <v>7</v>
      </c>
      <c r="AO63" s="2">
        <v>0</v>
      </c>
      <c r="AP63" s="2">
        <v>3</v>
      </c>
      <c r="AQ63" s="2">
        <v>310</v>
      </c>
      <c r="AR63" s="2">
        <v>76</v>
      </c>
      <c r="AS63" s="2">
        <v>4</v>
      </c>
      <c r="AT63" s="2">
        <v>638</v>
      </c>
      <c r="AU63" s="2">
        <v>9</v>
      </c>
      <c r="AV63" s="2">
        <v>216</v>
      </c>
      <c r="AW63" s="2">
        <v>0</v>
      </c>
      <c r="AX63" s="2">
        <v>12</v>
      </c>
      <c r="AY63" s="2">
        <v>0</v>
      </c>
      <c r="AZ63" s="2">
        <v>1</v>
      </c>
      <c r="BA63" s="2">
        <v>366438354222</v>
      </c>
    </row>
    <row r="64" spans="1:53" x14ac:dyDescent="0.2">
      <c r="A64" t="s">
        <v>194</v>
      </c>
      <c r="B64" t="s">
        <v>200</v>
      </c>
      <c r="C64" t="s">
        <v>200</v>
      </c>
      <c r="D64">
        <v>1765</v>
      </c>
      <c r="E64">
        <v>1803</v>
      </c>
      <c r="F64">
        <v>0</v>
      </c>
      <c r="G64">
        <v>6</v>
      </c>
      <c r="H64">
        <v>18</v>
      </c>
      <c r="I64">
        <v>0</v>
      </c>
      <c r="J64">
        <v>0</v>
      </c>
      <c r="K64">
        <v>1321</v>
      </c>
      <c r="L64">
        <v>8</v>
      </c>
      <c r="M64">
        <v>229</v>
      </c>
      <c r="N64">
        <v>11</v>
      </c>
      <c r="O64">
        <v>11</v>
      </c>
      <c r="P64">
        <v>0</v>
      </c>
      <c r="Q64">
        <v>1784</v>
      </c>
      <c r="R64">
        <v>167</v>
      </c>
      <c r="S64">
        <v>0</v>
      </c>
      <c r="T64">
        <v>0</v>
      </c>
      <c r="U64">
        <v>13</v>
      </c>
      <c r="V64" s="2">
        <v>486</v>
      </c>
      <c r="W64" s="2">
        <v>814</v>
      </c>
      <c r="X64" s="2">
        <v>98</v>
      </c>
      <c r="Y64" s="2">
        <v>2170</v>
      </c>
      <c r="Z64" s="2">
        <v>309</v>
      </c>
      <c r="AA64" s="2">
        <v>417</v>
      </c>
      <c r="AB64" s="2">
        <v>2591</v>
      </c>
      <c r="AC64" s="2">
        <v>251</v>
      </c>
      <c r="AD64" s="2">
        <v>2</v>
      </c>
      <c r="AE64" s="2">
        <v>2</v>
      </c>
      <c r="AF64" s="2">
        <v>4</v>
      </c>
      <c r="AG64" s="2">
        <v>102</v>
      </c>
      <c r="AH64" s="2">
        <v>0</v>
      </c>
      <c r="AI64" s="2">
        <v>204</v>
      </c>
      <c r="AJ64" s="2">
        <v>51</v>
      </c>
      <c r="AK64" s="2">
        <v>71</v>
      </c>
      <c r="AL64" s="2">
        <v>47</v>
      </c>
      <c r="AM64" s="2">
        <v>14</v>
      </c>
      <c r="AN64" s="2">
        <v>32</v>
      </c>
      <c r="AO64" s="2">
        <v>8</v>
      </c>
      <c r="AP64" s="2">
        <v>6</v>
      </c>
      <c r="AQ64" s="2">
        <v>640</v>
      </c>
      <c r="AR64" s="2">
        <v>235</v>
      </c>
      <c r="AS64" s="2">
        <v>61</v>
      </c>
      <c r="AT64" s="2">
        <v>1585</v>
      </c>
      <c r="AU64" s="2">
        <v>51</v>
      </c>
      <c r="AV64" s="2">
        <v>405</v>
      </c>
      <c r="AW64" s="2">
        <v>0</v>
      </c>
      <c r="AX64" s="2">
        <v>18</v>
      </c>
      <c r="AY64" s="2">
        <v>11</v>
      </c>
      <c r="AZ64" s="2">
        <v>19</v>
      </c>
      <c r="BA64" s="2">
        <v>43853015407726</v>
      </c>
    </row>
    <row r="65" spans="1:53" x14ac:dyDescent="0.2">
      <c r="A65" t="s">
        <v>194</v>
      </c>
      <c r="B65" t="s">
        <v>200</v>
      </c>
      <c r="C65" t="s">
        <v>203</v>
      </c>
      <c r="D65">
        <v>1183</v>
      </c>
      <c r="E65">
        <v>283</v>
      </c>
      <c r="F65">
        <v>3</v>
      </c>
      <c r="G65">
        <v>0</v>
      </c>
      <c r="H65">
        <v>5</v>
      </c>
      <c r="I65">
        <v>0</v>
      </c>
      <c r="J65">
        <v>0</v>
      </c>
      <c r="K65">
        <v>469</v>
      </c>
      <c r="L65">
        <v>1</v>
      </c>
      <c r="M65">
        <v>89</v>
      </c>
      <c r="N65">
        <v>7</v>
      </c>
      <c r="O65">
        <v>3</v>
      </c>
      <c r="P65">
        <v>0</v>
      </c>
      <c r="Q65">
        <v>824</v>
      </c>
      <c r="R65">
        <v>60</v>
      </c>
      <c r="S65">
        <v>0</v>
      </c>
      <c r="T65">
        <v>0</v>
      </c>
      <c r="U65">
        <v>5</v>
      </c>
      <c r="V65" s="2">
        <v>260</v>
      </c>
      <c r="W65" s="2">
        <v>404</v>
      </c>
      <c r="X65" s="2">
        <v>42</v>
      </c>
      <c r="Y65" s="2">
        <v>760</v>
      </c>
      <c r="Z65" s="2">
        <v>87</v>
      </c>
      <c r="AA65" s="2">
        <v>175</v>
      </c>
      <c r="AB65" s="2">
        <v>1104</v>
      </c>
      <c r="AC65" s="2">
        <v>100</v>
      </c>
      <c r="AD65" s="2">
        <v>0</v>
      </c>
      <c r="AE65" s="2">
        <v>1</v>
      </c>
      <c r="AF65" s="2">
        <v>1</v>
      </c>
      <c r="AG65" s="2">
        <v>47</v>
      </c>
      <c r="AH65" s="2">
        <v>1</v>
      </c>
      <c r="AI65" s="2">
        <v>57</v>
      </c>
      <c r="AJ65" s="2">
        <v>5</v>
      </c>
      <c r="AK65" s="2">
        <v>60</v>
      </c>
      <c r="AL65" s="2">
        <v>18</v>
      </c>
      <c r="AM65" s="2">
        <v>7</v>
      </c>
      <c r="AN65" s="2">
        <v>10</v>
      </c>
      <c r="AO65" s="2">
        <v>0</v>
      </c>
      <c r="AP65" s="2">
        <v>11</v>
      </c>
      <c r="AQ65" s="2">
        <v>280</v>
      </c>
      <c r="AR65" s="2">
        <v>125</v>
      </c>
      <c r="AS65" s="2">
        <v>18</v>
      </c>
      <c r="AT65" s="2">
        <v>578</v>
      </c>
      <c r="AU65" s="2">
        <v>21</v>
      </c>
      <c r="AV65" s="2">
        <v>200</v>
      </c>
      <c r="AW65" s="2">
        <v>0</v>
      </c>
      <c r="AX65" s="2">
        <v>15</v>
      </c>
      <c r="AY65" s="2">
        <v>6</v>
      </c>
      <c r="AZ65" s="2">
        <v>5</v>
      </c>
      <c r="BA65" s="2">
        <v>2288170583131</v>
      </c>
    </row>
    <row r="66" spans="1:53" x14ac:dyDescent="0.2">
      <c r="A66" t="s">
        <v>194</v>
      </c>
      <c r="B66" t="s">
        <v>200</v>
      </c>
      <c r="C66" t="s">
        <v>204</v>
      </c>
      <c r="D66">
        <v>3146</v>
      </c>
      <c r="E66">
        <v>1362</v>
      </c>
      <c r="F66">
        <v>2</v>
      </c>
      <c r="G66">
        <v>1</v>
      </c>
      <c r="H66">
        <v>21</v>
      </c>
      <c r="I66">
        <v>0</v>
      </c>
      <c r="J66">
        <v>0</v>
      </c>
      <c r="K66">
        <v>1720</v>
      </c>
      <c r="L66">
        <v>13</v>
      </c>
      <c r="M66">
        <v>357</v>
      </c>
      <c r="N66">
        <v>6</v>
      </c>
      <c r="O66">
        <v>5</v>
      </c>
      <c r="P66">
        <v>0</v>
      </c>
      <c r="Q66">
        <v>2198</v>
      </c>
      <c r="R66">
        <v>145</v>
      </c>
      <c r="S66">
        <v>1</v>
      </c>
      <c r="T66">
        <v>1</v>
      </c>
      <c r="U66">
        <v>37</v>
      </c>
      <c r="V66" s="2">
        <v>730</v>
      </c>
      <c r="W66" s="2">
        <v>910</v>
      </c>
      <c r="X66" s="2">
        <v>132</v>
      </c>
      <c r="Y66" s="2">
        <v>2736</v>
      </c>
      <c r="Z66" s="2">
        <v>343</v>
      </c>
      <c r="AA66" s="2">
        <v>549</v>
      </c>
      <c r="AB66" s="2">
        <v>3307</v>
      </c>
      <c r="AC66" s="2">
        <v>309</v>
      </c>
      <c r="AD66" s="2">
        <v>6</v>
      </c>
      <c r="AE66" s="2">
        <v>2</v>
      </c>
      <c r="AF66" s="2">
        <v>8</v>
      </c>
      <c r="AG66" s="2">
        <v>136</v>
      </c>
      <c r="AH66" s="2">
        <v>1</v>
      </c>
      <c r="AI66" s="2">
        <v>179</v>
      </c>
      <c r="AJ66" s="2">
        <v>15</v>
      </c>
      <c r="AK66" s="2">
        <v>106</v>
      </c>
      <c r="AL66" s="2">
        <v>86</v>
      </c>
      <c r="AM66" s="2">
        <v>14</v>
      </c>
      <c r="AN66" s="2">
        <v>41</v>
      </c>
      <c r="AO66" s="2">
        <v>2</v>
      </c>
      <c r="AP66" s="2">
        <v>8</v>
      </c>
      <c r="AQ66" s="2">
        <v>540</v>
      </c>
      <c r="AR66" s="2">
        <v>519</v>
      </c>
      <c r="AS66" s="2">
        <v>76</v>
      </c>
      <c r="AT66" s="2">
        <v>1928</v>
      </c>
      <c r="AU66" s="2">
        <v>84</v>
      </c>
      <c r="AV66" s="2">
        <v>689</v>
      </c>
      <c r="AW66" s="2">
        <v>0</v>
      </c>
      <c r="AX66" s="2">
        <v>48</v>
      </c>
      <c r="AY66" s="2">
        <v>10</v>
      </c>
      <c r="AZ66" s="2">
        <v>10</v>
      </c>
      <c r="BA66" s="2">
        <v>6530743326214</v>
      </c>
    </row>
    <row r="67" spans="1:53" x14ac:dyDescent="0.2">
      <c r="A67" t="s">
        <v>194</v>
      </c>
      <c r="B67" t="s">
        <v>200</v>
      </c>
      <c r="C67" t="s">
        <v>205</v>
      </c>
      <c r="D67">
        <v>2471</v>
      </c>
      <c r="E67">
        <v>790</v>
      </c>
      <c r="F67">
        <v>2</v>
      </c>
      <c r="G67">
        <v>0</v>
      </c>
      <c r="H67">
        <v>14</v>
      </c>
      <c r="I67">
        <v>0</v>
      </c>
      <c r="J67">
        <v>0</v>
      </c>
      <c r="K67">
        <v>1207</v>
      </c>
      <c r="L67">
        <v>6</v>
      </c>
      <c r="M67">
        <v>229</v>
      </c>
      <c r="N67">
        <v>3</v>
      </c>
      <c r="O67">
        <v>7</v>
      </c>
      <c r="P67">
        <v>1</v>
      </c>
      <c r="Q67">
        <v>1612</v>
      </c>
      <c r="R67">
        <v>148</v>
      </c>
      <c r="S67">
        <v>0</v>
      </c>
      <c r="T67">
        <v>0</v>
      </c>
      <c r="U67">
        <v>32</v>
      </c>
      <c r="V67" s="2">
        <v>548</v>
      </c>
      <c r="W67" s="2">
        <v>740</v>
      </c>
      <c r="X67" s="2">
        <v>122</v>
      </c>
      <c r="Y67" s="2">
        <v>1851</v>
      </c>
      <c r="Z67" s="2">
        <v>213</v>
      </c>
      <c r="AA67" s="2">
        <v>395</v>
      </c>
      <c r="AB67" s="2">
        <v>2435</v>
      </c>
      <c r="AC67" s="2">
        <v>218</v>
      </c>
      <c r="AD67" s="2">
        <v>0</v>
      </c>
      <c r="AE67" s="2">
        <v>2</v>
      </c>
      <c r="AF67" s="2">
        <v>5</v>
      </c>
      <c r="AG67" s="2">
        <v>85</v>
      </c>
      <c r="AH67" s="2">
        <v>1</v>
      </c>
      <c r="AI67" s="2">
        <v>93</v>
      </c>
      <c r="AJ67" s="2">
        <v>15</v>
      </c>
      <c r="AK67" s="2">
        <v>76</v>
      </c>
      <c r="AL67" s="2">
        <v>29</v>
      </c>
      <c r="AM67" s="2">
        <v>12</v>
      </c>
      <c r="AN67" s="2">
        <v>30</v>
      </c>
      <c r="AO67" s="2">
        <v>1</v>
      </c>
      <c r="AP67" s="2">
        <v>11</v>
      </c>
      <c r="AQ67" s="2">
        <v>408</v>
      </c>
      <c r="AR67" s="2">
        <v>365</v>
      </c>
      <c r="AS67" s="2">
        <v>40</v>
      </c>
      <c r="AT67" s="2">
        <v>1463</v>
      </c>
      <c r="AU67" s="2">
        <v>52</v>
      </c>
      <c r="AV67" s="2">
        <v>530</v>
      </c>
      <c r="AW67" s="2">
        <v>1</v>
      </c>
      <c r="AX67" s="2">
        <v>25</v>
      </c>
      <c r="AY67" s="2">
        <v>1</v>
      </c>
      <c r="AZ67" s="2">
        <v>16</v>
      </c>
      <c r="BA67" s="2">
        <v>1764271955062</v>
      </c>
    </row>
    <row r="68" spans="1:53" x14ac:dyDescent="0.2">
      <c r="A68" t="s">
        <v>194</v>
      </c>
      <c r="B68" t="s">
        <v>206</v>
      </c>
      <c r="C68" t="s">
        <v>199</v>
      </c>
      <c r="D68">
        <v>685</v>
      </c>
      <c r="E68">
        <v>270</v>
      </c>
      <c r="F68">
        <v>1</v>
      </c>
      <c r="G68">
        <v>0</v>
      </c>
      <c r="H68">
        <v>3</v>
      </c>
      <c r="I68">
        <v>0</v>
      </c>
      <c r="J68">
        <v>0</v>
      </c>
      <c r="K68">
        <v>344</v>
      </c>
      <c r="L68">
        <v>6</v>
      </c>
      <c r="M68">
        <v>62</v>
      </c>
      <c r="N68">
        <v>2</v>
      </c>
      <c r="O68">
        <v>2</v>
      </c>
      <c r="P68">
        <v>0</v>
      </c>
      <c r="Q68">
        <v>488</v>
      </c>
      <c r="R68">
        <v>38</v>
      </c>
      <c r="S68">
        <v>1</v>
      </c>
      <c r="T68">
        <v>0</v>
      </c>
      <c r="U68">
        <v>8</v>
      </c>
      <c r="V68" s="2">
        <v>142</v>
      </c>
      <c r="W68" s="2">
        <v>230</v>
      </c>
      <c r="X68" s="2">
        <v>21</v>
      </c>
      <c r="Y68" s="2">
        <v>562</v>
      </c>
      <c r="Z68" s="2">
        <v>90</v>
      </c>
      <c r="AA68" s="2">
        <v>127</v>
      </c>
      <c r="AB68" s="2">
        <v>666</v>
      </c>
      <c r="AC68" s="2">
        <v>72</v>
      </c>
      <c r="AD68" s="2">
        <v>0</v>
      </c>
      <c r="AE68" s="2">
        <v>0</v>
      </c>
      <c r="AF68" s="2">
        <v>0</v>
      </c>
      <c r="AG68" s="2">
        <v>15</v>
      </c>
      <c r="AH68" s="2">
        <v>0</v>
      </c>
      <c r="AI68" s="2">
        <v>8</v>
      </c>
      <c r="AJ68" s="2">
        <v>14</v>
      </c>
      <c r="AK68" s="2">
        <v>11</v>
      </c>
      <c r="AL68" s="2">
        <v>1</v>
      </c>
      <c r="AM68" s="2">
        <v>2</v>
      </c>
      <c r="AN68" s="2">
        <v>1</v>
      </c>
      <c r="AO68" s="2">
        <v>0</v>
      </c>
      <c r="AP68" s="2">
        <v>1</v>
      </c>
      <c r="AQ68" s="2">
        <v>257</v>
      </c>
      <c r="AR68" s="2">
        <v>23</v>
      </c>
      <c r="AS68" s="2">
        <v>7</v>
      </c>
      <c r="AT68" s="2">
        <v>473</v>
      </c>
      <c r="AU68" s="2">
        <v>4</v>
      </c>
      <c r="AV68" s="2">
        <v>136</v>
      </c>
      <c r="AW68" s="2">
        <v>0</v>
      </c>
      <c r="AX68" s="2">
        <v>2</v>
      </c>
      <c r="AY68" s="2">
        <v>0</v>
      </c>
      <c r="AZ68" s="2">
        <v>0</v>
      </c>
      <c r="BA68" s="2">
        <v>49175307957</v>
      </c>
    </row>
    <row r="69" spans="1:53" x14ac:dyDescent="0.2">
      <c r="A69" t="s">
        <v>194</v>
      </c>
      <c r="B69" t="s">
        <v>206</v>
      </c>
      <c r="C69" t="s">
        <v>206</v>
      </c>
      <c r="D69">
        <v>1370</v>
      </c>
      <c r="E69">
        <v>774</v>
      </c>
      <c r="F69">
        <v>0</v>
      </c>
      <c r="G69">
        <v>1</v>
      </c>
      <c r="H69">
        <v>12</v>
      </c>
      <c r="I69">
        <v>0</v>
      </c>
      <c r="J69">
        <v>0</v>
      </c>
      <c r="K69">
        <v>668</v>
      </c>
      <c r="L69">
        <v>10</v>
      </c>
      <c r="M69">
        <v>157</v>
      </c>
      <c r="N69">
        <v>4</v>
      </c>
      <c r="O69">
        <v>6</v>
      </c>
      <c r="P69">
        <v>0</v>
      </c>
      <c r="Q69">
        <v>1202</v>
      </c>
      <c r="R69">
        <v>68</v>
      </c>
      <c r="S69">
        <v>1</v>
      </c>
      <c r="T69">
        <v>0</v>
      </c>
      <c r="U69">
        <v>15</v>
      </c>
      <c r="V69" s="2">
        <v>350</v>
      </c>
      <c r="W69" s="2">
        <v>521</v>
      </c>
      <c r="X69" s="2">
        <v>86</v>
      </c>
      <c r="Y69" s="2">
        <v>1187</v>
      </c>
      <c r="Z69" s="2">
        <v>153</v>
      </c>
      <c r="AA69" s="2">
        <v>257</v>
      </c>
      <c r="AB69" s="2">
        <v>1597</v>
      </c>
      <c r="AC69" s="2">
        <v>137</v>
      </c>
      <c r="AD69" s="2">
        <v>0</v>
      </c>
      <c r="AE69" s="2">
        <v>0</v>
      </c>
      <c r="AF69" s="2">
        <v>19</v>
      </c>
      <c r="AG69" s="2">
        <v>23</v>
      </c>
      <c r="AH69" s="2">
        <v>0</v>
      </c>
      <c r="AI69" s="2">
        <v>29</v>
      </c>
      <c r="AJ69" s="2">
        <v>34</v>
      </c>
      <c r="AK69" s="2">
        <v>31</v>
      </c>
      <c r="AL69" s="2">
        <v>7</v>
      </c>
      <c r="AM69" s="2">
        <v>2</v>
      </c>
      <c r="AN69" s="2">
        <v>11</v>
      </c>
      <c r="AO69" s="2">
        <v>0</v>
      </c>
      <c r="AP69" s="2">
        <v>4</v>
      </c>
      <c r="AQ69" s="2">
        <v>524</v>
      </c>
      <c r="AR69" s="2">
        <v>55</v>
      </c>
      <c r="AS69" s="2">
        <v>12</v>
      </c>
      <c r="AT69" s="2">
        <v>978</v>
      </c>
      <c r="AU69" s="2">
        <v>14</v>
      </c>
      <c r="AV69" s="2">
        <v>386</v>
      </c>
      <c r="AW69" s="2">
        <v>0</v>
      </c>
      <c r="AX69" s="2">
        <v>13</v>
      </c>
      <c r="AY69" s="2">
        <v>1</v>
      </c>
      <c r="AZ69" s="2">
        <v>1</v>
      </c>
      <c r="BA69" s="2">
        <v>136223927016</v>
      </c>
    </row>
    <row r="70" spans="1:53" x14ac:dyDescent="0.2">
      <c r="A70" t="s">
        <v>194</v>
      </c>
      <c r="B70" t="s">
        <v>206</v>
      </c>
      <c r="C70" t="s">
        <v>207</v>
      </c>
      <c r="D70">
        <v>606</v>
      </c>
      <c r="E70">
        <v>410</v>
      </c>
      <c r="F70">
        <v>4</v>
      </c>
      <c r="G70">
        <v>0</v>
      </c>
      <c r="H70">
        <v>12</v>
      </c>
      <c r="I70">
        <v>0</v>
      </c>
      <c r="J70">
        <v>0</v>
      </c>
      <c r="K70">
        <v>259</v>
      </c>
      <c r="L70">
        <v>0</v>
      </c>
      <c r="M70">
        <v>62</v>
      </c>
      <c r="N70">
        <v>9</v>
      </c>
      <c r="O70">
        <v>1</v>
      </c>
      <c r="P70">
        <v>0</v>
      </c>
      <c r="Q70">
        <v>647</v>
      </c>
      <c r="R70">
        <v>13</v>
      </c>
      <c r="S70">
        <v>1</v>
      </c>
      <c r="T70">
        <v>0</v>
      </c>
      <c r="U70">
        <v>8</v>
      </c>
      <c r="V70" s="2">
        <v>183</v>
      </c>
      <c r="W70" s="2">
        <v>323</v>
      </c>
      <c r="X70" s="2">
        <v>35</v>
      </c>
      <c r="Y70" s="2">
        <v>475</v>
      </c>
      <c r="Z70" s="2">
        <v>101</v>
      </c>
      <c r="AA70" s="2">
        <v>119</v>
      </c>
      <c r="AB70" s="2">
        <v>714</v>
      </c>
      <c r="AC70" s="2">
        <v>82</v>
      </c>
      <c r="AD70" s="2">
        <v>0</v>
      </c>
      <c r="AE70" s="2">
        <v>0</v>
      </c>
      <c r="AF70" s="2">
        <v>0</v>
      </c>
      <c r="AG70" s="2">
        <v>10</v>
      </c>
      <c r="AH70" s="2">
        <v>0</v>
      </c>
      <c r="AI70" s="2">
        <v>7</v>
      </c>
      <c r="AJ70" s="2">
        <v>6</v>
      </c>
      <c r="AK70" s="2">
        <v>17</v>
      </c>
      <c r="AL70" s="2">
        <v>4</v>
      </c>
      <c r="AM70" s="2">
        <v>0</v>
      </c>
      <c r="AN70" s="2">
        <v>3</v>
      </c>
      <c r="AO70" s="2">
        <v>0</v>
      </c>
      <c r="AP70" s="2">
        <v>0</v>
      </c>
      <c r="AQ70" s="2">
        <v>218</v>
      </c>
      <c r="AR70" s="2">
        <v>25</v>
      </c>
      <c r="AS70" s="2">
        <v>2</v>
      </c>
      <c r="AT70" s="2">
        <v>402</v>
      </c>
      <c r="AU70" s="2">
        <v>0</v>
      </c>
      <c r="AV70" s="2">
        <v>314</v>
      </c>
      <c r="AW70" s="2">
        <v>0</v>
      </c>
      <c r="AX70" s="2">
        <v>7</v>
      </c>
      <c r="AY70" s="2">
        <v>1</v>
      </c>
      <c r="AZ70" s="2">
        <v>0</v>
      </c>
      <c r="BA70" s="2">
        <v>53819593798</v>
      </c>
    </row>
    <row r="71" spans="1:53" x14ac:dyDescent="0.2">
      <c r="A71" t="s">
        <v>194</v>
      </c>
      <c r="B71" t="s">
        <v>206</v>
      </c>
      <c r="C71" t="s">
        <v>208</v>
      </c>
      <c r="D71">
        <v>716</v>
      </c>
      <c r="E71">
        <v>472</v>
      </c>
      <c r="F71">
        <v>1</v>
      </c>
      <c r="G71">
        <v>0</v>
      </c>
      <c r="H71">
        <v>2</v>
      </c>
      <c r="I71">
        <v>0</v>
      </c>
      <c r="J71">
        <v>0</v>
      </c>
      <c r="K71">
        <v>453</v>
      </c>
      <c r="L71">
        <v>1</v>
      </c>
      <c r="M71">
        <v>63</v>
      </c>
      <c r="N71">
        <v>3</v>
      </c>
      <c r="O71">
        <v>1</v>
      </c>
      <c r="P71">
        <v>0</v>
      </c>
      <c r="Q71">
        <v>614</v>
      </c>
      <c r="R71">
        <v>38</v>
      </c>
      <c r="S71">
        <v>1</v>
      </c>
      <c r="T71">
        <v>0</v>
      </c>
      <c r="U71">
        <v>11</v>
      </c>
      <c r="V71" s="2">
        <v>240</v>
      </c>
      <c r="W71" s="2">
        <v>222</v>
      </c>
      <c r="X71" s="2">
        <v>42</v>
      </c>
      <c r="Y71" s="2">
        <v>684</v>
      </c>
      <c r="Z71" s="2">
        <v>102</v>
      </c>
      <c r="AA71" s="2">
        <v>155</v>
      </c>
      <c r="AB71" s="2">
        <v>865</v>
      </c>
      <c r="AC71" s="2">
        <v>66</v>
      </c>
      <c r="AD71" s="2">
        <v>0</v>
      </c>
      <c r="AE71" s="2">
        <v>2</v>
      </c>
      <c r="AF71" s="2">
        <v>4</v>
      </c>
      <c r="AG71" s="2">
        <v>29</v>
      </c>
      <c r="AH71" s="2">
        <v>0</v>
      </c>
      <c r="AI71" s="2">
        <v>2</v>
      </c>
      <c r="AJ71" s="2">
        <v>6</v>
      </c>
      <c r="AK71" s="2">
        <v>17</v>
      </c>
      <c r="AL71" s="2">
        <v>3</v>
      </c>
      <c r="AM71" s="2">
        <v>1</v>
      </c>
      <c r="AN71" s="2">
        <v>7</v>
      </c>
      <c r="AO71" s="2">
        <v>0</v>
      </c>
      <c r="AP71" s="2">
        <v>2</v>
      </c>
      <c r="AQ71" s="2">
        <v>370</v>
      </c>
      <c r="AR71" s="2">
        <v>8</v>
      </c>
      <c r="AS71" s="2">
        <v>8</v>
      </c>
      <c r="AT71" s="2">
        <v>479</v>
      </c>
      <c r="AU71" s="2">
        <v>2</v>
      </c>
      <c r="AV71" s="2">
        <v>247</v>
      </c>
      <c r="AW71" s="2">
        <v>0</v>
      </c>
      <c r="AX71" s="2">
        <v>1</v>
      </c>
      <c r="AY71" s="2">
        <v>0</v>
      </c>
      <c r="AZ71" s="2">
        <v>0</v>
      </c>
      <c r="BA71" s="2">
        <v>69479485664</v>
      </c>
    </row>
    <row r="72" spans="1:53" x14ac:dyDescent="0.2">
      <c r="A72" t="s">
        <v>194</v>
      </c>
      <c r="B72" t="s">
        <v>209</v>
      </c>
      <c r="C72" t="s">
        <v>196</v>
      </c>
      <c r="D72">
        <v>943</v>
      </c>
      <c r="E72">
        <v>684</v>
      </c>
      <c r="F72">
        <v>0</v>
      </c>
      <c r="G72">
        <v>1</v>
      </c>
      <c r="H72">
        <v>3</v>
      </c>
      <c r="I72">
        <v>0</v>
      </c>
      <c r="J72">
        <v>0</v>
      </c>
      <c r="K72">
        <v>670</v>
      </c>
      <c r="L72">
        <v>6</v>
      </c>
      <c r="M72">
        <v>120</v>
      </c>
      <c r="N72">
        <v>3</v>
      </c>
      <c r="O72">
        <v>4</v>
      </c>
      <c r="P72">
        <v>0</v>
      </c>
      <c r="Q72">
        <v>755</v>
      </c>
      <c r="R72">
        <v>58</v>
      </c>
      <c r="S72">
        <v>0</v>
      </c>
      <c r="T72">
        <v>0</v>
      </c>
      <c r="U72">
        <v>7</v>
      </c>
      <c r="V72" s="2">
        <v>268</v>
      </c>
      <c r="W72" s="2">
        <v>373</v>
      </c>
      <c r="X72" s="2">
        <v>45</v>
      </c>
      <c r="Y72" s="2">
        <v>941</v>
      </c>
      <c r="Z72" s="2">
        <v>110</v>
      </c>
      <c r="AA72" s="2">
        <v>178</v>
      </c>
      <c r="AB72" s="2">
        <v>1205</v>
      </c>
      <c r="AC72" s="2">
        <v>134</v>
      </c>
      <c r="AD72" s="2">
        <v>0</v>
      </c>
      <c r="AE72" s="2">
        <v>0</v>
      </c>
      <c r="AF72" s="2">
        <v>1</v>
      </c>
      <c r="AG72" s="2">
        <v>46</v>
      </c>
      <c r="AH72" s="2">
        <v>0</v>
      </c>
      <c r="AI72" s="2">
        <v>22</v>
      </c>
      <c r="AJ72" s="2">
        <v>7</v>
      </c>
      <c r="AK72" s="2">
        <v>32</v>
      </c>
      <c r="AL72" s="2">
        <v>16</v>
      </c>
      <c r="AM72" s="2">
        <v>5</v>
      </c>
      <c r="AN72" s="2">
        <v>9</v>
      </c>
      <c r="AO72" s="2">
        <v>0</v>
      </c>
      <c r="AP72" s="2">
        <v>6</v>
      </c>
      <c r="AQ72" s="2">
        <v>227</v>
      </c>
      <c r="AR72" s="2">
        <v>176</v>
      </c>
      <c r="AS72" s="2">
        <v>10</v>
      </c>
      <c r="AT72" s="2">
        <v>812</v>
      </c>
      <c r="AU72" s="2">
        <v>15</v>
      </c>
      <c r="AV72" s="2">
        <v>229</v>
      </c>
      <c r="AW72" s="2">
        <v>0</v>
      </c>
      <c r="AX72" s="2">
        <v>8</v>
      </c>
      <c r="AY72" s="2">
        <v>4</v>
      </c>
      <c r="AZ72" s="2">
        <v>2</v>
      </c>
      <c r="BA72" s="2">
        <v>457463981234</v>
      </c>
    </row>
    <row r="73" spans="1:53" x14ac:dyDescent="0.2">
      <c r="A73" t="s">
        <v>194</v>
      </c>
      <c r="B73" t="s">
        <v>209</v>
      </c>
      <c r="C73" t="s">
        <v>197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 s="2">
        <v>0</v>
      </c>
      <c r="W73" s="2">
        <v>0</v>
      </c>
      <c r="X73" s="2">
        <v>1</v>
      </c>
      <c r="Y73" s="2">
        <v>1</v>
      </c>
      <c r="Z73" s="2">
        <v>0</v>
      </c>
      <c r="AA73" s="2">
        <v>1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>
        <v>9000000</v>
      </c>
    </row>
    <row r="74" spans="1:53" x14ac:dyDescent="0.2">
      <c r="A74" t="s">
        <v>194</v>
      </c>
      <c r="B74" t="s">
        <v>209</v>
      </c>
      <c r="C74" t="s">
        <v>210</v>
      </c>
      <c r="D74">
        <v>2245</v>
      </c>
      <c r="E74">
        <v>663</v>
      </c>
      <c r="F74">
        <v>2</v>
      </c>
      <c r="G74">
        <v>0</v>
      </c>
      <c r="H74">
        <v>9</v>
      </c>
      <c r="I74">
        <v>0</v>
      </c>
      <c r="J74">
        <v>0</v>
      </c>
      <c r="K74">
        <v>843</v>
      </c>
      <c r="L74">
        <v>5</v>
      </c>
      <c r="M74">
        <v>226</v>
      </c>
      <c r="N74">
        <v>5</v>
      </c>
      <c r="O74">
        <v>3</v>
      </c>
      <c r="P74">
        <v>0</v>
      </c>
      <c r="Q74">
        <v>1753</v>
      </c>
      <c r="R74">
        <v>49</v>
      </c>
      <c r="S74">
        <v>2</v>
      </c>
      <c r="T74">
        <v>0</v>
      </c>
      <c r="U74">
        <v>10</v>
      </c>
      <c r="V74" s="2">
        <v>554</v>
      </c>
      <c r="W74" s="2">
        <v>669</v>
      </c>
      <c r="X74" s="2">
        <v>97</v>
      </c>
      <c r="Y74" s="2">
        <v>1588</v>
      </c>
      <c r="Z74" s="2">
        <v>204</v>
      </c>
      <c r="AA74" s="2">
        <v>404</v>
      </c>
      <c r="AB74" s="2">
        <v>2082</v>
      </c>
      <c r="AC74" s="2">
        <v>218</v>
      </c>
      <c r="AD74" s="2">
        <v>3</v>
      </c>
      <c r="AE74" s="2">
        <v>2</v>
      </c>
      <c r="AF74" s="2">
        <v>3</v>
      </c>
      <c r="AG74" s="2">
        <v>135</v>
      </c>
      <c r="AH74" s="2">
        <v>0</v>
      </c>
      <c r="AI74" s="2">
        <v>70</v>
      </c>
      <c r="AJ74" s="2">
        <v>38</v>
      </c>
      <c r="AK74" s="2">
        <v>71</v>
      </c>
      <c r="AL74" s="2">
        <v>18</v>
      </c>
      <c r="AM74" s="2">
        <v>5</v>
      </c>
      <c r="AN74" s="2">
        <v>23</v>
      </c>
      <c r="AO74" s="2">
        <v>3</v>
      </c>
      <c r="AP74" s="2">
        <v>7</v>
      </c>
      <c r="AQ74" s="2">
        <v>317</v>
      </c>
      <c r="AR74" s="2">
        <v>177</v>
      </c>
      <c r="AS74" s="2">
        <v>65</v>
      </c>
      <c r="AT74" s="2">
        <v>1419</v>
      </c>
      <c r="AU74" s="2">
        <v>42</v>
      </c>
      <c r="AV74" s="2">
        <v>423</v>
      </c>
      <c r="AW74" s="2">
        <v>0</v>
      </c>
      <c r="AX74" s="2">
        <v>71</v>
      </c>
      <c r="AY74" s="2">
        <v>4</v>
      </c>
      <c r="AZ74" s="2">
        <v>10</v>
      </c>
      <c r="BA74" s="2">
        <v>3533380291121</v>
      </c>
    </row>
    <row r="75" spans="1:53" x14ac:dyDescent="0.2">
      <c r="A75" t="s">
        <v>194</v>
      </c>
      <c r="B75" t="s">
        <v>209</v>
      </c>
      <c r="C75" t="s">
        <v>211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1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58821576</v>
      </c>
    </row>
    <row r="76" spans="1:53" x14ac:dyDescent="0.2">
      <c r="A76" t="s">
        <v>194</v>
      </c>
      <c r="B76" t="s">
        <v>209</v>
      </c>
      <c r="C76" t="s">
        <v>212</v>
      </c>
      <c r="D76">
        <v>790</v>
      </c>
      <c r="E76">
        <v>363</v>
      </c>
      <c r="F76">
        <v>1</v>
      </c>
      <c r="G76">
        <v>1</v>
      </c>
      <c r="H76">
        <v>0</v>
      </c>
      <c r="I76">
        <v>0</v>
      </c>
      <c r="J76">
        <v>0</v>
      </c>
      <c r="K76">
        <v>548</v>
      </c>
      <c r="L76">
        <v>7</v>
      </c>
      <c r="M76">
        <v>73</v>
      </c>
      <c r="N76">
        <v>1</v>
      </c>
      <c r="O76">
        <v>0</v>
      </c>
      <c r="P76">
        <v>0</v>
      </c>
      <c r="Q76">
        <v>484</v>
      </c>
      <c r="R76">
        <v>27</v>
      </c>
      <c r="S76">
        <v>0</v>
      </c>
      <c r="T76">
        <v>0</v>
      </c>
      <c r="U76">
        <v>11</v>
      </c>
      <c r="V76" s="2">
        <v>153</v>
      </c>
      <c r="W76" s="2">
        <v>241</v>
      </c>
      <c r="X76" s="2">
        <v>30</v>
      </c>
      <c r="Y76" s="2">
        <v>729</v>
      </c>
      <c r="Z76" s="2">
        <v>72</v>
      </c>
      <c r="AA76" s="2">
        <v>151</v>
      </c>
      <c r="AB76" s="2">
        <v>876</v>
      </c>
      <c r="AC76" s="2">
        <v>54</v>
      </c>
      <c r="AD76" s="2">
        <v>0</v>
      </c>
      <c r="AE76" s="2">
        <v>1</v>
      </c>
      <c r="AF76" s="2">
        <v>0</v>
      </c>
      <c r="AG76" s="2">
        <v>35</v>
      </c>
      <c r="AH76" s="2">
        <v>0</v>
      </c>
      <c r="AI76" s="2">
        <v>11</v>
      </c>
      <c r="AJ76" s="2">
        <v>21</v>
      </c>
      <c r="AK76" s="2">
        <v>22</v>
      </c>
      <c r="AL76" s="2">
        <v>13</v>
      </c>
      <c r="AM76" s="2">
        <v>0</v>
      </c>
      <c r="AN76" s="2">
        <v>3</v>
      </c>
      <c r="AO76" s="2">
        <v>0</v>
      </c>
      <c r="AP76" s="2">
        <v>0</v>
      </c>
      <c r="AQ76" s="2">
        <v>121</v>
      </c>
      <c r="AR76" s="2">
        <v>104</v>
      </c>
      <c r="AS76" s="2">
        <v>8</v>
      </c>
      <c r="AT76" s="2">
        <v>664</v>
      </c>
      <c r="AU76" s="2">
        <v>7</v>
      </c>
      <c r="AV76" s="2">
        <v>130</v>
      </c>
      <c r="AW76" s="2">
        <v>0</v>
      </c>
      <c r="AX76" s="2">
        <v>10</v>
      </c>
      <c r="AY76" s="2">
        <v>2</v>
      </c>
      <c r="AZ76" s="2">
        <v>1</v>
      </c>
      <c r="BA76" s="2">
        <v>184358355321</v>
      </c>
    </row>
    <row r="77" spans="1:53" x14ac:dyDescent="0.2">
      <c r="A77" t="s">
        <v>194</v>
      </c>
      <c r="B77" t="s">
        <v>209</v>
      </c>
      <c r="C77" t="s">
        <v>213</v>
      </c>
      <c r="D77">
        <v>1576</v>
      </c>
      <c r="E77">
        <v>480</v>
      </c>
      <c r="F77">
        <v>1</v>
      </c>
      <c r="G77">
        <v>0</v>
      </c>
      <c r="H77">
        <v>6</v>
      </c>
      <c r="I77">
        <v>0</v>
      </c>
      <c r="J77">
        <v>0</v>
      </c>
      <c r="K77">
        <v>796</v>
      </c>
      <c r="L77">
        <v>7</v>
      </c>
      <c r="M77">
        <v>147</v>
      </c>
      <c r="N77">
        <v>4</v>
      </c>
      <c r="O77">
        <v>9</v>
      </c>
      <c r="P77">
        <v>0</v>
      </c>
      <c r="Q77">
        <v>1041</v>
      </c>
      <c r="R77">
        <v>39</v>
      </c>
      <c r="S77">
        <v>2</v>
      </c>
      <c r="T77">
        <v>0</v>
      </c>
      <c r="U77">
        <v>4</v>
      </c>
      <c r="V77" s="2">
        <v>363</v>
      </c>
      <c r="W77" s="2">
        <v>466</v>
      </c>
      <c r="X77" s="2">
        <v>52</v>
      </c>
      <c r="Y77" s="2">
        <v>1175</v>
      </c>
      <c r="Z77" s="2">
        <v>138</v>
      </c>
      <c r="AA77" s="2">
        <v>266</v>
      </c>
      <c r="AB77" s="2">
        <v>1521</v>
      </c>
      <c r="AC77" s="2">
        <v>131</v>
      </c>
      <c r="AD77" s="2">
        <v>0</v>
      </c>
      <c r="AE77" s="2">
        <v>4</v>
      </c>
      <c r="AF77" s="2">
        <v>3</v>
      </c>
      <c r="AG77" s="2">
        <v>76</v>
      </c>
      <c r="AH77" s="2">
        <v>1</v>
      </c>
      <c r="AI77" s="2">
        <v>78</v>
      </c>
      <c r="AJ77" s="2">
        <v>10</v>
      </c>
      <c r="AK77" s="2">
        <v>30</v>
      </c>
      <c r="AL77" s="2">
        <v>31</v>
      </c>
      <c r="AM77" s="2">
        <v>6</v>
      </c>
      <c r="AN77" s="2">
        <v>24</v>
      </c>
      <c r="AO77" s="2">
        <v>0</v>
      </c>
      <c r="AP77" s="2">
        <v>14</v>
      </c>
      <c r="AQ77" s="2">
        <v>291</v>
      </c>
      <c r="AR77" s="2">
        <v>99</v>
      </c>
      <c r="AS77" s="2">
        <v>22</v>
      </c>
      <c r="AT77" s="2">
        <v>986</v>
      </c>
      <c r="AU77" s="2">
        <v>40</v>
      </c>
      <c r="AV77" s="2">
        <v>323</v>
      </c>
      <c r="AW77" s="2">
        <v>0</v>
      </c>
      <c r="AX77" s="2">
        <v>9</v>
      </c>
      <c r="AY77" s="2">
        <v>4</v>
      </c>
      <c r="AZ77" s="2">
        <v>5</v>
      </c>
      <c r="BA77" s="2">
        <v>949678115757</v>
      </c>
    </row>
    <row r="78" spans="1:53" x14ac:dyDescent="0.2">
      <c r="A78" t="s">
        <v>194</v>
      </c>
      <c r="B78" t="s">
        <v>209</v>
      </c>
      <c r="C78" t="s">
        <v>209</v>
      </c>
      <c r="D78">
        <v>1006</v>
      </c>
      <c r="E78">
        <v>143</v>
      </c>
      <c r="F78">
        <v>0</v>
      </c>
      <c r="G78">
        <v>2</v>
      </c>
      <c r="H78">
        <v>1</v>
      </c>
      <c r="I78">
        <v>0</v>
      </c>
      <c r="J78">
        <v>0</v>
      </c>
      <c r="K78">
        <v>340</v>
      </c>
      <c r="L78">
        <v>1</v>
      </c>
      <c r="M78">
        <v>110</v>
      </c>
      <c r="N78">
        <v>1</v>
      </c>
      <c r="O78">
        <v>2</v>
      </c>
      <c r="P78">
        <v>0</v>
      </c>
      <c r="Q78">
        <v>644</v>
      </c>
      <c r="R78">
        <v>47</v>
      </c>
      <c r="S78">
        <v>0</v>
      </c>
      <c r="T78">
        <v>0</v>
      </c>
      <c r="U78">
        <v>1</v>
      </c>
      <c r="V78" s="2">
        <v>223</v>
      </c>
      <c r="W78" s="2">
        <v>265</v>
      </c>
      <c r="X78" s="2">
        <v>29</v>
      </c>
      <c r="Y78" s="2">
        <v>632</v>
      </c>
      <c r="Z78" s="2">
        <v>89</v>
      </c>
      <c r="AA78" s="2">
        <v>192</v>
      </c>
      <c r="AB78" s="2">
        <v>775</v>
      </c>
      <c r="AC78" s="2">
        <v>93</v>
      </c>
      <c r="AD78" s="2">
        <v>0</v>
      </c>
      <c r="AE78" s="2">
        <v>0</v>
      </c>
      <c r="AF78" s="2">
        <v>2</v>
      </c>
      <c r="AG78" s="2">
        <v>20</v>
      </c>
      <c r="AH78" s="2">
        <v>0</v>
      </c>
      <c r="AI78" s="2">
        <v>21</v>
      </c>
      <c r="AJ78" s="2">
        <v>5</v>
      </c>
      <c r="AK78" s="2">
        <v>21</v>
      </c>
      <c r="AL78" s="2">
        <v>4</v>
      </c>
      <c r="AM78" s="2">
        <v>5</v>
      </c>
      <c r="AN78" s="2">
        <v>10</v>
      </c>
      <c r="AO78" s="2">
        <v>0</v>
      </c>
      <c r="AP78" s="2">
        <v>8</v>
      </c>
      <c r="AQ78" s="2">
        <v>226</v>
      </c>
      <c r="AR78" s="2">
        <v>35</v>
      </c>
      <c r="AS78" s="2">
        <v>8</v>
      </c>
      <c r="AT78" s="2">
        <v>581</v>
      </c>
      <c r="AU78" s="2">
        <v>9</v>
      </c>
      <c r="AV78" s="2">
        <v>174</v>
      </c>
      <c r="AW78" s="2">
        <v>0</v>
      </c>
      <c r="AX78" s="2">
        <v>19</v>
      </c>
      <c r="AY78" s="2">
        <v>0</v>
      </c>
      <c r="AZ78" s="2">
        <v>0</v>
      </c>
      <c r="BA78" s="2">
        <v>1376376651661</v>
      </c>
    </row>
    <row r="79" spans="1:53" x14ac:dyDescent="0.2">
      <c r="A79" t="s">
        <v>194</v>
      </c>
      <c r="B79" t="s">
        <v>209</v>
      </c>
      <c r="C79" t="s">
        <v>214</v>
      </c>
      <c r="D79">
        <v>856</v>
      </c>
      <c r="E79">
        <v>395</v>
      </c>
      <c r="F79">
        <v>0</v>
      </c>
      <c r="G79">
        <v>0</v>
      </c>
      <c r="H79">
        <v>3</v>
      </c>
      <c r="I79">
        <v>0</v>
      </c>
      <c r="J79">
        <v>0</v>
      </c>
      <c r="K79">
        <v>507</v>
      </c>
      <c r="L79">
        <v>4</v>
      </c>
      <c r="M79">
        <v>73</v>
      </c>
      <c r="N79">
        <v>2</v>
      </c>
      <c r="O79">
        <v>1</v>
      </c>
      <c r="P79">
        <v>0</v>
      </c>
      <c r="Q79">
        <v>630</v>
      </c>
      <c r="R79">
        <v>25</v>
      </c>
      <c r="S79">
        <v>0</v>
      </c>
      <c r="T79">
        <v>0</v>
      </c>
      <c r="U79">
        <v>6</v>
      </c>
      <c r="V79" s="2">
        <v>152</v>
      </c>
      <c r="W79" s="2">
        <v>284</v>
      </c>
      <c r="X79" s="2">
        <v>18</v>
      </c>
      <c r="Y79" s="2">
        <v>797</v>
      </c>
      <c r="Z79" s="2">
        <v>83</v>
      </c>
      <c r="AA79" s="2">
        <v>133</v>
      </c>
      <c r="AB79" s="2">
        <v>971</v>
      </c>
      <c r="AC79" s="2">
        <v>64</v>
      </c>
      <c r="AD79" s="2">
        <v>0</v>
      </c>
      <c r="AE79" s="2">
        <v>1</v>
      </c>
      <c r="AF79" s="2">
        <v>1</v>
      </c>
      <c r="AG79" s="2">
        <v>33</v>
      </c>
      <c r="AH79" s="2">
        <v>0</v>
      </c>
      <c r="AI79" s="2">
        <v>7</v>
      </c>
      <c r="AJ79" s="2">
        <v>16</v>
      </c>
      <c r="AK79" s="2">
        <v>16</v>
      </c>
      <c r="AL79" s="2">
        <v>3</v>
      </c>
      <c r="AM79" s="2">
        <v>0</v>
      </c>
      <c r="AN79" s="2">
        <v>4</v>
      </c>
      <c r="AO79" s="2">
        <v>0</v>
      </c>
      <c r="AP79" s="2">
        <v>0</v>
      </c>
      <c r="AQ79" s="2">
        <v>198</v>
      </c>
      <c r="AR79" s="2">
        <v>27</v>
      </c>
      <c r="AS79" s="2">
        <v>8</v>
      </c>
      <c r="AT79" s="2">
        <v>695</v>
      </c>
      <c r="AU79" s="2">
        <v>11</v>
      </c>
      <c r="AV79" s="2">
        <v>225</v>
      </c>
      <c r="AW79" s="2">
        <v>0</v>
      </c>
      <c r="AX79" s="2">
        <v>4</v>
      </c>
      <c r="AY79" s="2">
        <v>0</v>
      </c>
      <c r="AZ79" s="2">
        <v>2</v>
      </c>
      <c r="BA79" s="2">
        <v>85523597527</v>
      </c>
    </row>
    <row r="80" spans="1:53" x14ac:dyDescent="0.2">
      <c r="A80" t="s">
        <v>194</v>
      </c>
      <c r="B80" t="s">
        <v>209</v>
      </c>
      <c r="C80" t="s">
        <v>215</v>
      </c>
      <c r="D80">
        <v>1780</v>
      </c>
      <c r="E80">
        <v>2045</v>
      </c>
      <c r="F80">
        <v>0</v>
      </c>
      <c r="G80">
        <v>4</v>
      </c>
      <c r="H80">
        <v>18</v>
      </c>
      <c r="I80">
        <v>0</v>
      </c>
      <c r="J80">
        <v>0</v>
      </c>
      <c r="K80">
        <v>1342</v>
      </c>
      <c r="L80">
        <v>22</v>
      </c>
      <c r="M80">
        <v>318</v>
      </c>
      <c r="N80">
        <v>4</v>
      </c>
      <c r="O80">
        <v>9</v>
      </c>
      <c r="P80">
        <v>0</v>
      </c>
      <c r="Q80">
        <v>1935</v>
      </c>
      <c r="R80">
        <v>154</v>
      </c>
      <c r="S80">
        <v>0</v>
      </c>
      <c r="T80">
        <v>0</v>
      </c>
      <c r="U80">
        <v>19</v>
      </c>
      <c r="V80" s="2">
        <v>630</v>
      </c>
      <c r="W80" s="2">
        <v>836</v>
      </c>
      <c r="X80" s="2">
        <v>108</v>
      </c>
      <c r="Y80" s="2">
        <v>2251</v>
      </c>
      <c r="Z80" s="2">
        <v>295</v>
      </c>
      <c r="AA80" s="2">
        <v>462</v>
      </c>
      <c r="AB80" s="2">
        <v>2794</v>
      </c>
      <c r="AC80" s="2">
        <v>274</v>
      </c>
      <c r="AD80" s="2">
        <v>1</v>
      </c>
      <c r="AE80" s="2">
        <v>4</v>
      </c>
      <c r="AF80" s="2">
        <v>5</v>
      </c>
      <c r="AG80" s="2">
        <v>76</v>
      </c>
      <c r="AH80" s="2">
        <v>0</v>
      </c>
      <c r="AI80" s="2">
        <v>62</v>
      </c>
      <c r="AJ80" s="2">
        <v>35</v>
      </c>
      <c r="AK80" s="2">
        <v>146</v>
      </c>
      <c r="AL80" s="2">
        <v>39</v>
      </c>
      <c r="AM80" s="2">
        <v>8</v>
      </c>
      <c r="AN80" s="2">
        <v>58</v>
      </c>
      <c r="AO80" s="2">
        <v>1</v>
      </c>
      <c r="AP80" s="2">
        <v>14</v>
      </c>
      <c r="AQ80" s="2">
        <v>355</v>
      </c>
      <c r="AR80" s="2">
        <v>453</v>
      </c>
      <c r="AS80" s="2">
        <v>31</v>
      </c>
      <c r="AT80" s="2">
        <v>1951</v>
      </c>
      <c r="AU80" s="2">
        <v>92</v>
      </c>
      <c r="AV80" s="2">
        <v>444</v>
      </c>
      <c r="AW80" s="2">
        <v>0</v>
      </c>
      <c r="AX80" s="2">
        <v>43</v>
      </c>
      <c r="AY80" s="2">
        <v>2</v>
      </c>
      <c r="AZ80" s="2">
        <v>5</v>
      </c>
      <c r="BA80" s="2">
        <v>4060688815812</v>
      </c>
    </row>
    <row r="81" spans="1:53" x14ac:dyDescent="0.2">
      <c r="A81" t="s">
        <v>194</v>
      </c>
      <c r="B81" t="s">
        <v>209</v>
      </c>
      <c r="C81" t="s">
        <v>216</v>
      </c>
      <c r="D81">
        <v>1571</v>
      </c>
      <c r="E81">
        <v>788</v>
      </c>
      <c r="F81">
        <v>2</v>
      </c>
      <c r="G81">
        <v>0</v>
      </c>
      <c r="H81">
        <v>5</v>
      </c>
      <c r="I81">
        <v>0</v>
      </c>
      <c r="J81">
        <v>0</v>
      </c>
      <c r="K81">
        <v>895</v>
      </c>
      <c r="L81">
        <v>8</v>
      </c>
      <c r="M81">
        <v>146</v>
      </c>
      <c r="N81">
        <v>2</v>
      </c>
      <c r="O81">
        <v>1</v>
      </c>
      <c r="P81">
        <v>0</v>
      </c>
      <c r="Q81">
        <v>1224</v>
      </c>
      <c r="R81">
        <v>60</v>
      </c>
      <c r="S81">
        <v>1</v>
      </c>
      <c r="T81">
        <v>0</v>
      </c>
      <c r="U81">
        <v>15</v>
      </c>
      <c r="V81" s="2">
        <v>359</v>
      </c>
      <c r="W81" s="2">
        <v>505</v>
      </c>
      <c r="X81" s="2">
        <v>66</v>
      </c>
      <c r="Y81" s="2">
        <v>1429</v>
      </c>
      <c r="Z81" s="2">
        <v>168</v>
      </c>
      <c r="AA81" s="2">
        <v>275</v>
      </c>
      <c r="AB81" s="2">
        <v>1739</v>
      </c>
      <c r="AC81" s="2">
        <v>177</v>
      </c>
      <c r="AD81" s="2">
        <v>1</v>
      </c>
      <c r="AE81" s="2">
        <v>0</v>
      </c>
      <c r="AF81" s="2">
        <v>4</v>
      </c>
      <c r="AG81" s="2">
        <v>52</v>
      </c>
      <c r="AH81" s="2">
        <v>0</v>
      </c>
      <c r="AI81" s="2">
        <v>28</v>
      </c>
      <c r="AJ81" s="2">
        <v>32</v>
      </c>
      <c r="AK81" s="2">
        <v>43</v>
      </c>
      <c r="AL81" s="2">
        <v>15</v>
      </c>
      <c r="AM81" s="2">
        <v>3</v>
      </c>
      <c r="AN81" s="2">
        <v>12</v>
      </c>
      <c r="AO81" s="2">
        <v>1</v>
      </c>
      <c r="AP81" s="2">
        <v>4</v>
      </c>
      <c r="AQ81" s="2">
        <v>381</v>
      </c>
      <c r="AR81" s="2">
        <v>131</v>
      </c>
      <c r="AS81" s="2">
        <v>16</v>
      </c>
      <c r="AT81" s="2">
        <v>1012</v>
      </c>
      <c r="AU81" s="2">
        <v>19</v>
      </c>
      <c r="AV81" s="2">
        <v>576</v>
      </c>
      <c r="AW81" s="2">
        <v>0</v>
      </c>
      <c r="AX81" s="2">
        <v>26</v>
      </c>
      <c r="AY81" s="2">
        <v>2</v>
      </c>
      <c r="AZ81" s="2">
        <v>1</v>
      </c>
      <c r="BA81" s="2">
        <v>214320449358</v>
      </c>
    </row>
    <row r="82" spans="1:53" x14ac:dyDescent="0.2">
      <c r="A82" t="s">
        <v>194</v>
      </c>
      <c r="B82" t="s">
        <v>217</v>
      </c>
      <c r="C82" t="s">
        <v>218</v>
      </c>
      <c r="D82">
        <v>1632</v>
      </c>
      <c r="E82">
        <v>452</v>
      </c>
      <c r="F82">
        <v>2</v>
      </c>
      <c r="G82">
        <v>0</v>
      </c>
      <c r="H82">
        <v>4</v>
      </c>
      <c r="I82">
        <v>0</v>
      </c>
      <c r="J82">
        <v>0</v>
      </c>
      <c r="K82">
        <v>838</v>
      </c>
      <c r="L82">
        <v>6</v>
      </c>
      <c r="M82">
        <v>142</v>
      </c>
      <c r="N82">
        <v>8</v>
      </c>
      <c r="O82">
        <v>2</v>
      </c>
      <c r="P82">
        <v>0</v>
      </c>
      <c r="Q82">
        <v>1016</v>
      </c>
      <c r="R82">
        <v>62</v>
      </c>
      <c r="S82">
        <v>0</v>
      </c>
      <c r="T82">
        <v>0</v>
      </c>
      <c r="U82">
        <v>4</v>
      </c>
      <c r="V82" s="2">
        <v>321</v>
      </c>
      <c r="W82" s="2">
        <v>434</v>
      </c>
      <c r="X82" s="2">
        <v>83</v>
      </c>
      <c r="Y82" s="2">
        <v>1246</v>
      </c>
      <c r="Z82" s="2">
        <v>119</v>
      </c>
      <c r="AA82" s="2">
        <v>251</v>
      </c>
      <c r="AB82" s="2">
        <v>1563</v>
      </c>
      <c r="AC82" s="2">
        <v>151</v>
      </c>
      <c r="AD82" s="2">
        <v>4</v>
      </c>
      <c r="AE82" s="2">
        <v>1</v>
      </c>
      <c r="AF82" s="2">
        <v>2</v>
      </c>
      <c r="AG82" s="2">
        <v>52</v>
      </c>
      <c r="AH82" s="2">
        <v>3</v>
      </c>
      <c r="AI82" s="2">
        <v>102</v>
      </c>
      <c r="AJ82" s="2">
        <v>7</v>
      </c>
      <c r="AK82" s="2">
        <v>52</v>
      </c>
      <c r="AL82" s="2">
        <v>43</v>
      </c>
      <c r="AM82" s="2">
        <v>11</v>
      </c>
      <c r="AN82" s="2">
        <v>24</v>
      </c>
      <c r="AO82" s="2">
        <v>0</v>
      </c>
      <c r="AP82" s="2">
        <v>10</v>
      </c>
      <c r="AQ82" s="2">
        <v>417</v>
      </c>
      <c r="AR82" s="2">
        <v>248</v>
      </c>
      <c r="AS82" s="2">
        <v>71</v>
      </c>
      <c r="AT82" s="2">
        <v>734</v>
      </c>
      <c r="AU82" s="2">
        <v>24</v>
      </c>
      <c r="AV82" s="2">
        <v>246</v>
      </c>
      <c r="AW82" s="2">
        <v>1</v>
      </c>
      <c r="AX82" s="2">
        <v>21</v>
      </c>
      <c r="AY82" s="2">
        <v>8</v>
      </c>
      <c r="AZ82" s="2">
        <v>3</v>
      </c>
      <c r="BA82" s="2">
        <v>1250902126567</v>
      </c>
    </row>
    <row r="83" spans="1:53" x14ac:dyDescent="0.2">
      <c r="A83" t="s">
        <v>194</v>
      </c>
      <c r="B83" t="s">
        <v>217</v>
      </c>
      <c r="C83" t="s">
        <v>219</v>
      </c>
      <c r="D83">
        <v>2817</v>
      </c>
      <c r="E83">
        <v>2270</v>
      </c>
      <c r="F83">
        <v>1</v>
      </c>
      <c r="G83">
        <v>3</v>
      </c>
      <c r="H83">
        <v>82</v>
      </c>
      <c r="I83">
        <v>0</v>
      </c>
      <c r="J83">
        <v>0</v>
      </c>
      <c r="K83">
        <v>1939</v>
      </c>
      <c r="L83">
        <v>11</v>
      </c>
      <c r="M83">
        <v>304</v>
      </c>
      <c r="N83">
        <v>8</v>
      </c>
      <c r="O83">
        <v>11</v>
      </c>
      <c r="P83">
        <v>0</v>
      </c>
      <c r="Q83">
        <v>2517</v>
      </c>
      <c r="R83">
        <v>177</v>
      </c>
      <c r="S83">
        <v>0</v>
      </c>
      <c r="T83">
        <v>0</v>
      </c>
      <c r="U83">
        <v>34</v>
      </c>
      <c r="V83" s="2">
        <v>761</v>
      </c>
      <c r="W83" s="2">
        <v>977</v>
      </c>
      <c r="X83" s="2">
        <v>178</v>
      </c>
      <c r="Y83" s="2">
        <v>3171</v>
      </c>
      <c r="Z83" s="2">
        <v>393</v>
      </c>
      <c r="AA83" s="2">
        <v>643</v>
      </c>
      <c r="AB83" s="2">
        <v>3699</v>
      </c>
      <c r="AC83" s="2">
        <v>352</v>
      </c>
      <c r="AD83" s="2">
        <v>2</v>
      </c>
      <c r="AE83" s="2">
        <v>5</v>
      </c>
      <c r="AF83" s="2">
        <v>12</v>
      </c>
      <c r="AG83" s="2">
        <v>215</v>
      </c>
      <c r="AH83" s="2">
        <v>1</v>
      </c>
      <c r="AI83" s="2">
        <v>306</v>
      </c>
      <c r="AJ83" s="2">
        <v>33</v>
      </c>
      <c r="AK83" s="2">
        <v>99</v>
      </c>
      <c r="AL83" s="2">
        <v>99</v>
      </c>
      <c r="AM83" s="2">
        <v>30</v>
      </c>
      <c r="AN83" s="2">
        <v>83</v>
      </c>
      <c r="AO83" s="2">
        <v>1</v>
      </c>
      <c r="AP83" s="2">
        <v>14</v>
      </c>
      <c r="AQ83" s="2">
        <v>719</v>
      </c>
      <c r="AR83" s="2">
        <v>423</v>
      </c>
      <c r="AS83" s="2">
        <v>116</v>
      </c>
      <c r="AT83" s="2">
        <v>1917</v>
      </c>
      <c r="AU83" s="2">
        <v>57</v>
      </c>
      <c r="AV83" s="2">
        <v>847</v>
      </c>
      <c r="AW83" s="2">
        <v>3</v>
      </c>
      <c r="AX83" s="2">
        <v>84</v>
      </c>
      <c r="AY83" s="2">
        <v>10</v>
      </c>
      <c r="AZ83" s="2">
        <v>11</v>
      </c>
      <c r="BA83" s="2">
        <v>45938260833826</v>
      </c>
    </row>
    <row r="84" spans="1:53" x14ac:dyDescent="0.2">
      <c r="A84" t="s">
        <v>194</v>
      </c>
      <c r="B84" t="s">
        <v>217</v>
      </c>
      <c r="C84" t="s">
        <v>220</v>
      </c>
      <c r="D84">
        <v>3821</v>
      </c>
      <c r="E84">
        <v>5709</v>
      </c>
      <c r="F84">
        <v>6</v>
      </c>
      <c r="G84">
        <v>3</v>
      </c>
      <c r="H84">
        <v>112</v>
      </c>
      <c r="I84">
        <v>1</v>
      </c>
      <c r="J84">
        <v>0</v>
      </c>
      <c r="K84">
        <v>2979</v>
      </c>
      <c r="L84">
        <v>37</v>
      </c>
      <c r="M84">
        <v>606</v>
      </c>
      <c r="N84">
        <v>15</v>
      </c>
      <c r="O84">
        <v>20</v>
      </c>
      <c r="P84">
        <v>0</v>
      </c>
      <c r="Q84">
        <v>5281</v>
      </c>
      <c r="R84">
        <v>424</v>
      </c>
      <c r="S84">
        <v>1</v>
      </c>
      <c r="T84">
        <v>2</v>
      </c>
      <c r="U84">
        <v>43</v>
      </c>
      <c r="V84" s="2">
        <v>1385</v>
      </c>
      <c r="W84" s="2">
        <v>2216</v>
      </c>
      <c r="X84" s="2">
        <v>319</v>
      </c>
      <c r="Y84" s="2">
        <v>5610</v>
      </c>
      <c r="Z84" s="2">
        <v>647</v>
      </c>
      <c r="AA84" s="2">
        <v>1290</v>
      </c>
      <c r="AB84" s="2">
        <v>6920</v>
      </c>
      <c r="AC84" s="2">
        <v>673</v>
      </c>
      <c r="AD84" s="2">
        <v>0</v>
      </c>
      <c r="AE84" s="2">
        <v>19</v>
      </c>
      <c r="AF84" s="2">
        <v>20</v>
      </c>
      <c r="AG84" s="2">
        <v>305</v>
      </c>
      <c r="AH84" s="2">
        <v>7</v>
      </c>
      <c r="AI84" s="2">
        <v>541</v>
      </c>
      <c r="AJ84" s="2">
        <v>29</v>
      </c>
      <c r="AK84" s="2">
        <v>150</v>
      </c>
      <c r="AL84" s="2">
        <v>308</v>
      </c>
      <c r="AM84" s="2">
        <v>56</v>
      </c>
      <c r="AN84" s="2">
        <v>268</v>
      </c>
      <c r="AO84" s="2">
        <v>3</v>
      </c>
      <c r="AP84" s="2">
        <v>39</v>
      </c>
      <c r="AQ84" s="2">
        <v>1247</v>
      </c>
      <c r="AR84" s="2">
        <v>837</v>
      </c>
      <c r="AS84" s="2">
        <v>205</v>
      </c>
      <c r="AT84" s="2">
        <v>3809</v>
      </c>
      <c r="AU84" s="2">
        <v>108</v>
      </c>
      <c r="AV84" s="2">
        <v>1421</v>
      </c>
      <c r="AW84" s="2">
        <v>4</v>
      </c>
      <c r="AX84" s="2">
        <v>100</v>
      </c>
      <c r="AY84" s="2">
        <v>11</v>
      </c>
      <c r="AZ84" s="2">
        <v>43</v>
      </c>
      <c r="BA84" s="2">
        <v>7719221784149</v>
      </c>
    </row>
    <row r="85" spans="1:53" x14ac:dyDescent="0.2">
      <c r="A85" t="s">
        <v>194</v>
      </c>
      <c r="B85" t="s">
        <v>217</v>
      </c>
      <c r="C85" t="s">
        <v>217</v>
      </c>
      <c r="D85">
        <v>2224</v>
      </c>
      <c r="E85">
        <v>1287</v>
      </c>
      <c r="F85">
        <v>3</v>
      </c>
      <c r="G85">
        <v>1</v>
      </c>
      <c r="H85">
        <v>36</v>
      </c>
      <c r="I85">
        <v>0</v>
      </c>
      <c r="J85">
        <v>0</v>
      </c>
      <c r="K85">
        <v>1224</v>
      </c>
      <c r="L85">
        <v>5</v>
      </c>
      <c r="M85">
        <v>181</v>
      </c>
      <c r="N85">
        <v>9</v>
      </c>
      <c r="O85">
        <v>7</v>
      </c>
      <c r="P85">
        <v>0</v>
      </c>
      <c r="Q85">
        <v>1893</v>
      </c>
      <c r="R85">
        <v>132</v>
      </c>
      <c r="S85">
        <v>0</v>
      </c>
      <c r="T85">
        <v>0</v>
      </c>
      <c r="U85">
        <v>20</v>
      </c>
      <c r="V85" s="2">
        <v>559</v>
      </c>
      <c r="W85" s="2">
        <v>746</v>
      </c>
      <c r="X85" s="2">
        <v>77</v>
      </c>
      <c r="Y85" s="2">
        <v>2129</v>
      </c>
      <c r="Z85" s="2">
        <v>278</v>
      </c>
      <c r="AA85" s="2">
        <v>490</v>
      </c>
      <c r="AB85" s="2">
        <v>2473</v>
      </c>
      <c r="AC85" s="2">
        <v>270</v>
      </c>
      <c r="AD85" s="2">
        <v>1</v>
      </c>
      <c r="AE85" s="2">
        <v>2</v>
      </c>
      <c r="AF85" s="2">
        <v>9</v>
      </c>
      <c r="AG85" s="2">
        <v>120</v>
      </c>
      <c r="AH85" s="2">
        <v>3</v>
      </c>
      <c r="AI85" s="2">
        <v>157</v>
      </c>
      <c r="AJ85" s="2">
        <v>61</v>
      </c>
      <c r="AK85" s="2">
        <v>91</v>
      </c>
      <c r="AL85" s="2">
        <v>56</v>
      </c>
      <c r="AM85" s="2">
        <v>10</v>
      </c>
      <c r="AN85" s="2">
        <v>52</v>
      </c>
      <c r="AO85" s="2">
        <v>1</v>
      </c>
      <c r="AP85" s="2">
        <v>18</v>
      </c>
      <c r="AQ85" s="2">
        <v>610</v>
      </c>
      <c r="AR85" s="2">
        <v>216</v>
      </c>
      <c r="AS85" s="2">
        <v>63</v>
      </c>
      <c r="AT85" s="2">
        <v>1423</v>
      </c>
      <c r="AU85" s="2">
        <v>37</v>
      </c>
      <c r="AV85" s="2">
        <v>533</v>
      </c>
      <c r="AW85" s="2">
        <v>2</v>
      </c>
      <c r="AX85" s="2">
        <v>23</v>
      </c>
      <c r="AY85" s="2">
        <v>8</v>
      </c>
      <c r="AZ85" s="2">
        <v>15</v>
      </c>
      <c r="BA85" s="2">
        <v>1935300260205</v>
      </c>
    </row>
    <row r="86" spans="1:53" x14ac:dyDescent="0.2">
      <c r="A86" t="s">
        <v>194</v>
      </c>
      <c r="B86" t="s">
        <v>217</v>
      </c>
      <c r="C86" t="s">
        <v>221</v>
      </c>
      <c r="D86">
        <v>1346</v>
      </c>
      <c r="E86">
        <v>578</v>
      </c>
      <c r="F86">
        <v>12</v>
      </c>
      <c r="G86">
        <v>1</v>
      </c>
      <c r="H86">
        <v>5</v>
      </c>
      <c r="I86">
        <v>0</v>
      </c>
      <c r="J86">
        <v>0</v>
      </c>
      <c r="K86">
        <v>737</v>
      </c>
      <c r="L86">
        <v>7</v>
      </c>
      <c r="M86">
        <v>135</v>
      </c>
      <c r="N86">
        <v>4</v>
      </c>
      <c r="O86">
        <v>7</v>
      </c>
      <c r="P86">
        <v>0</v>
      </c>
      <c r="Q86">
        <v>893</v>
      </c>
      <c r="R86">
        <v>115</v>
      </c>
      <c r="S86">
        <v>0</v>
      </c>
      <c r="T86">
        <v>0</v>
      </c>
      <c r="U86">
        <v>8</v>
      </c>
      <c r="V86" s="2">
        <v>250</v>
      </c>
      <c r="W86" s="2">
        <v>404</v>
      </c>
      <c r="X86" s="2">
        <v>43</v>
      </c>
      <c r="Y86" s="2">
        <v>1227</v>
      </c>
      <c r="Z86" s="2">
        <v>131</v>
      </c>
      <c r="AA86" s="2">
        <v>233</v>
      </c>
      <c r="AB86" s="2">
        <v>1420</v>
      </c>
      <c r="AC86" s="2">
        <v>140</v>
      </c>
      <c r="AD86" s="2">
        <v>0</v>
      </c>
      <c r="AE86" s="2">
        <v>0</v>
      </c>
      <c r="AF86" s="2">
        <v>1</v>
      </c>
      <c r="AG86" s="2">
        <v>34</v>
      </c>
      <c r="AH86" s="2">
        <v>1</v>
      </c>
      <c r="AI86" s="2">
        <v>34</v>
      </c>
      <c r="AJ86" s="2">
        <v>23</v>
      </c>
      <c r="AK86" s="2">
        <v>12</v>
      </c>
      <c r="AL86" s="2">
        <v>12</v>
      </c>
      <c r="AM86" s="2">
        <v>1</v>
      </c>
      <c r="AN86" s="2">
        <v>7</v>
      </c>
      <c r="AO86" s="2">
        <v>1</v>
      </c>
      <c r="AP86" s="2">
        <v>1</v>
      </c>
      <c r="AQ86" s="2">
        <v>574</v>
      </c>
      <c r="AR86" s="2">
        <v>103</v>
      </c>
      <c r="AS86" s="2">
        <v>23</v>
      </c>
      <c r="AT86" s="2">
        <v>873</v>
      </c>
      <c r="AU86" s="2">
        <v>11</v>
      </c>
      <c r="AV86" s="2">
        <v>208</v>
      </c>
      <c r="AW86" s="2">
        <v>0</v>
      </c>
      <c r="AX86" s="2">
        <v>3</v>
      </c>
      <c r="AY86" s="2">
        <v>2</v>
      </c>
      <c r="AZ86" s="2">
        <v>0</v>
      </c>
      <c r="BA86" s="2">
        <v>223184411788</v>
      </c>
    </row>
    <row r="87" spans="1:53" x14ac:dyDescent="0.2">
      <c r="A87" t="s">
        <v>194</v>
      </c>
      <c r="B87" t="s">
        <v>222</v>
      </c>
      <c r="C87" t="s">
        <v>211</v>
      </c>
      <c r="D87">
        <v>1004</v>
      </c>
      <c r="E87">
        <v>213</v>
      </c>
      <c r="F87">
        <v>0</v>
      </c>
      <c r="G87">
        <v>2</v>
      </c>
      <c r="H87">
        <v>10</v>
      </c>
      <c r="I87">
        <v>0</v>
      </c>
      <c r="J87">
        <v>0</v>
      </c>
      <c r="K87">
        <v>589</v>
      </c>
      <c r="L87">
        <v>3</v>
      </c>
      <c r="M87">
        <v>64</v>
      </c>
      <c r="N87">
        <v>1</v>
      </c>
      <c r="O87">
        <v>3</v>
      </c>
      <c r="P87">
        <v>0</v>
      </c>
      <c r="Q87">
        <v>496</v>
      </c>
      <c r="R87">
        <v>40</v>
      </c>
      <c r="S87">
        <v>0</v>
      </c>
      <c r="T87">
        <v>0</v>
      </c>
      <c r="U87">
        <v>9</v>
      </c>
      <c r="V87" s="2">
        <v>148</v>
      </c>
      <c r="W87" s="2">
        <v>177</v>
      </c>
      <c r="X87" s="2">
        <v>61</v>
      </c>
      <c r="Y87" s="2">
        <v>831</v>
      </c>
      <c r="Z87" s="2">
        <v>67</v>
      </c>
      <c r="AA87" s="2">
        <v>145</v>
      </c>
      <c r="AB87" s="2">
        <v>937</v>
      </c>
      <c r="AC87" s="2">
        <v>68</v>
      </c>
      <c r="AD87" s="2">
        <v>0</v>
      </c>
      <c r="AE87" s="2">
        <v>2</v>
      </c>
      <c r="AF87" s="2">
        <v>0</v>
      </c>
      <c r="AG87" s="2">
        <v>39</v>
      </c>
      <c r="AH87" s="2">
        <v>0</v>
      </c>
      <c r="AI87" s="2">
        <v>26</v>
      </c>
      <c r="AJ87" s="2">
        <v>22</v>
      </c>
      <c r="AK87" s="2">
        <v>31</v>
      </c>
      <c r="AL87" s="2">
        <v>15</v>
      </c>
      <c r="AM87" s="2">
        <v>3</v>
      </c>
      <c r="AN87" s="2">
        <v>13</v>
      </c>
      <c r="AO87" s="2">
        <v>2</v>
      </c>
      <c r="AP87" s="2">
        <v>4</v>
      </c>
      <c r="AQ87" s="2">
        <v>255</v>
      </c>
      <c r="AR87" s="2">
        <v>96</v>
      </c>
      <c r="AS87" s="2">
        <v>14</v>
      </c>
      <c r="AT87" s="2">
        <v>517</v>
      </c>
      <c r="AU87" s="2">
        <v>17</v>
      </c>
      <c r="AV87" s="2">
        <v>157</v>
      </c>
      <c r="AW87" s="2">
        <v>0</v>
      </c>
      <c r="AX87" s="2">
        <v>1</v>
      </c>
      <c r="AY87" s="2">
        <v>2</v>
      </c>
      <c r="AZ87" s="2">
        <v>1</v>
      </c>
      <c r="BA87" s="2">
        <v>588728852765</v>
      </c>
    </row>
    <row r="88" spans="1:53" x14ac:dyDescent="0.2">
      <c r="A88" t="s">
        <v>194</v>
      </c>
      <c r="B88" t="s">
        <v>222</v>
      </c>
      <c r="C88" t="s">
        <v>223</v>
      </c>
      <c r="D88">
        <v>804</v>
      </c>
      <c r="E88">
        <v>259</v>
      </c>
      <c r="F88">
        <v>0</v>
      </c>
      <c r="G88">
        <v>0</v>
      </c>
      <c r="H88">
        <v>6</v>
      </c>
      <c r="I88">
        <v>0</v>
      </c>
      <c r="J88">
        <v>0</v>
      </c>
      <c r="K88">
        <v>367</v>
      </c>
      <c r="L88">
        <v>11</v>
      </c>
      <c r="M88">
        <v>63</v>
      </c>
      <c r="N88">
        <v>4</v>
      </c>
      <c r="O88">
        <v>1</v>
      </c>
      <c r="P88">
        <v>0</v>
      </c>
      <c r="Q88">
        <v>592</v>
      </c>
      <c r="R88">
        <v>16</v>
      </c>
      <c r="S88">
        <v>0</v>
      </c>
      <c r="T88">
        <v>0</v>
      </c>
      <c r="U88">
        <v>3</v>
      </c>
      <c r="V88" s="2">
        <v>168</v>
      </c>
      <c r="W88" s="2">
        <v>239</v>
      </c>
      <c r="X88" s="2">
        <v>41</v>
      </c>
      <c r="Y88" s="2">
        <v>615</v>
      </c>
      <c r="Z88" s="2">
        <v>77</v>
      </c>
      <c r="AA88" s="2">
        <v>129</v>
      </c>
      <c r="AB88" s="2">
        <v>789</v>
      </c>
      <c r="AC88" s="2">
        <v>68</v>
      </c>
      <c r="AD88" s="2">
        <v>0</v>
      </c>
      <c r="AE88" s="2">
        <v>2</v>
      </c>
      <c r="AF88" s="2">
        <v>0</v>
      </c>
      <c r="AG88" s="2">
        <v>26</v>
      </c>
      <c r="AH88" s="2">
        <v>0</v>
      </c>
      <c r="AI88" s="2">
        <v>8</v>
      </c>
      <c r="AJ88" s="2">
        <v>20</v>
      </c>
      <c r="AK88" s="2">
        <v>15</v>
      </c>
      <c r="AL88" s="2">
        <v>4</v>
      </c>
      <c r="AM88" s="2">
        <v>2</v>
      </c>
      <c r="AN88" s="2">
        <v>0</v>
      </c>
      <c r="AO88" s="2">
        <v>0</v>
      </c>
      <c r="AP88" s="2">
        <v>1</v>
      </c>
      <c r="AQ88" s="2">
        <v>234</v>
      </c>
      <c r="AR88" s="2">
        <v>36</v>
      </c>
      <c r="AS88" s="2">
        <v>3</v>
      </c>
      <c r="AT88" s="2">
        <v>588</v>
      </c>
      <c r="AU88" s="2">
        <v>4</v>
      </c>
      <c r="AV88" s="2">
        <v>114</v>
      </c>
      <c r="AW88" s="2">
        <v>0</v>
      </c>
      <c r="AX88" s="2">
        <v>6</v>
      </c>
      <c r="AY88" s="2">
        <v>0</v>
      </c>
      <c r="AZ88" s="2">
        <v>0</v>
      </c>
      <c r="BA88" s="2">
        <v>629233158253</v>
      </c>
    </row>
    <row r="89" spans="1:53" x14ac:dyDescent="0.2">
      <c r="A89" t="s">
        <v>194</v>
      </c>
      <c r="B89" t="s">
        <v>222</v>
      </c>
      <c r="C89" t="s">
        <v>224</v>
      </c>
      <c r="D89">
        <v>886</v>
      </c>
      <c r="E89">
        <v>242</v>
      </c>
      <c r="F89">
        <v>1</v>
      </c>
      <c r="G89">
        <v>0</v>
      </c>
      <c r="H89">
        <v>8</v>
      </c>
      <c r="I89">
        <v>0</v>
      </c>
      <c r="J89">
        <v>0</v>
      </c>
      <c r="K89">
        <v>458</v>
      </c>
      <c r="L89">
        <v>4</v>
      </c>
      <c r="M89">
        <v>47</v>
      </c>
      <c r="N89">
        <v>0</v>
      </c>
      <c r="O89">
        <v>1</v>
      </c>
      <c r="P89">
        <v>0</v>
      </c>
      <c r="Q89">
        <v>559</v>
      </c>
      <c r="R89">
        <v>49</v>
      </c>
      <c r="S89">
        <v>0</v>
      </c>
      <c r="T89">
        <v>0</v>
      </c>
      <c r="U89">
        <v>1</v>
      </c>
      <c r="V89" s="2">
        <v>159</v>
      </c>
      <c r="W89" s="2">
        <v>218</v>
      </c>
      <c r="X89" s="2">
        <v>31</v>
      </c>
      <c r="Y89" s="2">
        <v>720</v>
      </c>
      <c r="Z89" s="2">
        <v>75</v>
      </c>
      <c r="AA89" s="2">
        <v>127</v>
      </c>
      <c r="AB89" s="2">
        <v>873</v>
      </c>
      <c r="AC89" s="2">
        <v>53</v>
      </c>
      <c r="AD89" s="2">
        <v>0</v>
      </c>
      <c r="AE89" s="2">
        <v>1</v>
      </c>
      <c r="AF89" s="2">
        <v>0</v>
      </c>
      <c r="AG89" s="2">
        <v>19</v>
      </c>
      <c r="AH89" s="2">
        <v>0</v>
      </c>
      <c r="AI89" s="2">
        <v>12</v>
      </c>
      <c r="AJ89" s="2">
        <v>5</v>
      </c>
      <c r="AK89" s="2">
        <v>27</v>
      </c>
      <c r="AL89" s="2">
        <v>7</v>
      </c>
      <c r="AM89" s="2">
        <v>2</v>
      </c>
      <c r="AN89" s="2">
        <v>9</v>
      </c>
      <c r="AO89" s="2">
        <v>1</v>
      </c>
      <c r="AP89" s="2">
        <v>1</v>
      </c>
      <c r="AQ89" s="2">
        <v>248</v>
      </c>
      <c r="AR89" s="2">
        <v>67</v>
      </c>
      <c r="AS89" s="2">
        <v>18</v>
      </c>
      <c r="AT89" s="2">
        <v>478</v>
      </c>
      <c r="AU89" s="2">
        <v>17</v>
      </c>
      <c r="AV89" s="2">
        <v>211</v>
      </c>
      <c r="AW89" s="2">
        <v>0</v>
      </c>
      <c r="AX89" s="2">
        <v>5</v>
      </c>
      <c r="AY89" s="2">
        <v>0</v>
      </c>
      <c r="AZ89" s="2">
        <v>0</v>
      </c>
      <c r="BA89" s="2">
        <v>337499717518</v>
      </c>
    </row>
    <row r="90" spans="1:53" x14ac:dyDescent="0.2">
      <c r="A90" t="s">
        <v>194</v>
      </c>
      <c r="B90" t="s">
        <v>222</v>
      </c>
      <c r="C90" t="s">
        <v>225</v>
      </c>
      <c r="D90">
        <v>2208</v>
      </c>
      <c r="E90">
        <v>2306</v>
      </c>
      <c r="F90">
        <v>2</v>
      </c>
      <c r="G90">
        <v>4</v>
      </c>
      <c r="H90">
        <v>32</v>
      </c>
      <c r="I90">
        <v>0</v>
      </c>
      <c r="J90">
        <v>0</v>
      </c>
      <c r="K90">
        <v>1486</v>
      </c>
      <c r="L90">
        <v>17</v>
      </c>
      <c r="M90">
        <v>249</v>
      </c>
      <c r="N90">
        <v>17</v>
      </c>
      <c r="O90">
        <v>5</v>
      </c>
      <c r="P90">
        <v>0</v>
      </c>
      <c r="Q90">
        <v>2575</v>
      </c>
      <c r="R90">
        <v>111</v>
      </c>
      <c r="S90">
        <v>1</v>
      </c>
      <c r="T90">
        <v>0</v>
      </c>
      <c r="U90">
        <v>15</v>
      </c>
      <c r="V90" s="2">
        <v>834</v>
      </c>
      <c r="W90" s="2">
        <v>1051</v>
      </c>
      <c r="X90" s="2">
        <v>132</v>
      </c>
      <c r="Y90" s="2">
        <v>2497</v>
      </c>
      <c r="Z90" s="2">
        <v>317</v>
      </c>
      <c r="AA90" s="2">
        <v>669</v>
      </c>
      <c r="AB90" s="2">
        <v>3216</v>
      </c>
      <c r="AC90" s="2">
        <v>312</v>
      </c>
      <c r="AD90" s="2">
        <v>0</v>
      </c>
      <c r="AE90" s="2">
        <v>2</v>
      </c>
      <c r="AF90" s="2">
        <v>0</v>
      </c>
      <c r="AG90" s="2">
        <v>115</v>
      </c>
      <c r="AH90" s="2">
        <v>1</v>
      </c>
      <c r="AI90" s="2">
        <v>100</v>
      </c>
      <c r="AJ90" s="2">
        <v>12</v>
      </c>
      <c r="AK90" s="2">
        <v>83</v>
      </c>
      <c r="AL90" s="2">
        <v>26</v>
      </c>
      <c r="AM90" s="2">
        <v>8</v>
      </c>
      <c r="AN90" s="2">
        <v>73</v>
      </c>
      <c r="AO90" s="2">
        <v>0</v>
      </c>
      <c r="AP90" s="2">
        <v>8</v>
      </c>
      <c r="AQ90" s="2">
        <v>297</v>
      </c>
      <c r="AR90" s="2">
        <v>298</v>
      </c>
      <c r="AS90" s="2">
        <v>19</v>
      </c>
      <c r="AT90" s="2">
        <v>2701</v>
      </c>
      <c r="AU90" s="2">
        <v>85</v>
      </c>
      <c r="AV90" s="2">
        <v>652</v>
      </c>
      <c r="AW90" s="2">
        <v>1</v>
      </c>
      <c r="AX90" s="2">
        <v>26</v>
      </c>
      <c r="AY90" s="2">
        <v>2</v>
      </c>
      <c r="AZ90" s="2">
        <v>5</v>
      </c>
      <c r="BA90" s="2">
        <v>7776816663654</v>
      </c>
    </row>
    <row r="91" spans="1:53" x14ac:dyDescent="0.2">
      <c r="A91" t="s">
        <v>194</v>
      </c>
      <c r="B91" t="s">
        <v>222</v>
      </c>
      <c r="C91" t="s">
        <v>226</v>
      </c>
      <c r="D91">
        <v>1494</v>
      </c>
      <c r="E91">
        <v>646</v>
      </c>
      <c r="F91">
        <v>0</v>
      </c>
      <c r="G91">
        <v>0</v>
      </c>
      <c r="H91">
        <v>17</v>
      </c>
      <c r="I91">
        <v>0</v>
      </c>
      <c r="J91">
        <v>0</v>
      </c>
      <c r="K91">
        <v>696</v>
      </c>
      <c r="L91">
        <v>0</v>
      </c>
      <c r="M91">
        <v>150</v>
      </c>
      <c r="N91">
        <v>1</v>
      </c>
      <c r="O91">
        <v>2</v>
      </c>
      <c r="P91">
        <v>0</v>
      </c>
      <c r="Q91">
        <v>1186</v>
      </c>
      <c r="R91">
        <v>73</v>
      </c>
      <c r="S91">
        <v>0</v>
      </c>
      <c r="T91">
        <v>0</v>
      </c>
      <c r="U91">
        <v>15</v>
      </c>
      <c r="V91" s="2">
        <v>365</v>
      </c>
      <c r="W91" s="2">
        <v>484</v>
      </c>
      <c r="X91" s="2">
        <v>69</v>
      </c>
      <c r="Y91" s="2">
        <v>1222</v>
      </c>
      <c r="Z91" s="2">
        <v>163</v>
      </c>
      <c r="AA91" s="2">
        <v>291</v>
      </c>
      <c r="AB91" s="2">
        <v>1521</v>
      </c>
      <c r="AC91" s="2">
        <v>165</v>
      </c>
      <c r="AD91" s="2">
        <v>0</v>
      </c>
      <c r="AE91" s="2">
        <v>5</v>
      </c>
      <c r="AF91" s="2">
        <v>0</v>
      </c>
      <c r="AG91" s="2">
        <v>31</v>
      </c>
      <c r="AH91" s="2">
        <v>0</v>
      </c>
      <c r="AI91" s="2">
        <v>55</v>
      </c>
      <c r="AJ91" s="2">
        <v>17</v>
      </c>
      <c r="AK91" s="2">
        <v>51</v>
      </c>
      <c r="AL91" s="2">
        <v>29</v>
      </c>
      <c r="AM91" s="2">
        <v>5</v>
      </c>
      <c r="AN91" s="2">
        <v>16</v>
      </c>
      <c r="AO91" s="2">
        <v>8</v>
      </c>
      <c r="AP91" s="2">
        <v>1</v>
      </c>
      <c r="AQ91" s="2">
        <v>420</v>
      </c>
      <c r="AR91" s="2">
        <v>100</v>
      </c>
      <c r="AS91" s="2">
        <v>22</v>
      </c>
      <c r="AT91" s="2">
        <v>1099</v>
      </c>
      <c r="AU91" s="2">
        <v>12</v>
      </c>
      <c r="AV91" s="2">
        <v>259</v>
      </c>
      <c r="AW91" s="2">
        <v>1</v>
      </c>
      <c r="AX91" s="2">
        <v>5</v>
      </c>
      <c r="AY91" s="2">
        <v>2</v>
      </c>
      <c r="AZ91" s="2">
        <v>2</v>
      </c>
      <c r="BA91" s="2">
        <v>2345664953468</v>
      </c>
    </row>
    <row r="92" spans="1:53" x14ac:dyDescent="0.2">
      <c r="A92" t="s">
        <v>194</v>
      </c>
      <c r="B92" t="s">
        <v>222</v>
      </c>
      <c r="C92" t="s">
        <v>180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 s="2">
        <v>0</v>
      </c>
      <c r="W92" s="2">
        <v>1</v>
      </c>
      <c r="X92" s="2">
        <v>0</v>
      </c>
      <c r="Y92" s="2">
        <v>1</v>
      </c>
      <c r="Z92" s="2">
        <v>1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2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7688000000</v>
      </c>
    </row>
    <row r="93" spans="1:53" x14ac:dyDescent="0.2">
      <c r="A93" t="s">
        <v>194</v>
      </c>
      <c r="B93" t="s">
        <v>227</v>
      </c>
      <c r="C93" t="s">
        <v>228</v>
      </c>
      <c r="D93">
        <v>897</v>
      </c>
      <c r="E93">
        <v>315</v>
      </c>
      <c r="F93">
        <v>1</v>
      </c>
      <c r="G93">
        <v>1</v>
      </c>
      <c r="H93">
        <v>1</v>
      </c>
      <c r="I93">
        <v>0</v>
      </c>
      <c r="J93">
        <v>0</v>
      </c>
      <c r="K93">
        <v>447</v>
      </c>
      <c r="L93">
        <v>7</v>
      </c>
      <c r="M93">
        <v>59</v>
      </c>
      <c r="N93">
        <v>2</v>
      </c>
      <c r="O93">
        <v>3</v>
      </c>
      <c r="P93">
        <v>0</v>
      </c>
      <c r="Q93">
        <v>648</v>
      </c>
      <c r="R93">
        <v>38</v>
      </c>
      <c r="S93">
        <v>1</v>
      </c>
      <c r="T93">
        <v>0</v>
      </c>
      <c r="U93">
        <v>4</v>
      </c>
      <c r="V93" s="2">
        <v>252</v>
      </c>
      <c r="W93" s="2">
        <v>216</v>
      </c>
      <c r="X93" s="2">
        <v>39</v>
      </c>
      <c r="Y93" s="2">
        <v>705</v>
      </c>
      <c r="Z93" s="2">
        <v>74</v>
      </c>
      <c r="AA93" s="2">
        <v>133</v>
      </c>
      <c r="AB93" s="2">
        <v>887</v>
      </c>
      <c r="AC93" s="2">
        <v>118</v>
      </c>
      <c r="AD93" s="2">
        <v>0</v>
      </c>
      <c r="AE93" s="2">
        <v>1</v>
      </c>
      <c r="AF93" s="2">
        <v>1</v>
      </c>
      <c r="AG93" s="2">
        <v>10</v>
      </c>
      <c r="AH93" s="2">
        <v>0</v>
      </c>
      <c r="AI93" s="2">
        <v>5</v>
      </c>
      <c r="AJ93" s="2">
        <v>7</v>
      </c>
      <c r="AK93" s="2">
        <v>14</v>
      </c>
      <c r="AL93" s="2">
        <v>7</v>
      </c>
      <c r="AM93" s="2">
        <v>1</v>
      </c>
      <c r="AN93" s="2">
        <v>7</v>
      </c>
      <c r="AO93" s="2">
        <v>0</v>
      </c>
      <c r="AP93" s="2">
        <v>2</v>
      </c>
      <c r="AQ93" s="2">
        <v>117</v>
      </c>
      <c r="AR93" s="2">
        <v>28</v>
      </c>
      <c r="AS93" s="2">
        <v>9</v>
      </c>
      <c r="AT93" s="2">
        <v>749</v>
      </c>
      <c r="AU93" s="2">
        <v>6</v>
      </c>
      <c r="AV93" s="2">
        <v>247</v>
      </c>
      <c r="AW93" s="2">
        <v>0</v>
      </c>
      <c r="AX93" s="2">
        <v>0</v>
      </c>
      <c r="AY93" s="2">
        <v>1</v>
      </c>
      <c r="AZ93" s="2">
        <v>0</v>
      </c>
      <c r="BA93" s="2">
        <v>127769867323</v>
      </c>
    </row>
    <row r="94" spans="1:53" x14ac:dyDescent="0.2">
      <c r="A94" t="s">
        <v>194</v>
      </c>
      <c r="B94" t="s">
        <v>227</v>
      </c>
      <c r="C94" t="s">
        <v>229</v>
      </c>
      <c r="D94">
        <v>1380</v>
      </c>
      <c r="E94">
        <v>1363</v>
      </c>
      <c r="F94">
        <v>0</v>
      </c>
      <c r="G94">
        <v>0</v>
      </c>
      <c r="H94">
        <v>12</v>
      </c>
      <c r="I94">
        <v>0</v>
      </c>
      <c r="J94">
        <v>0</v>
      </c>
      <c r="K94">
        <v>803</v>
      </c>
      <c r="L94">
        <v>8</v>
      </c>
      <c r="M94">
        <v>159</v>
      </c>
      <c r="N94">
        <v>6</v>
      </c>
      <c r="O94">
        <v>6</v>
      </c>
      <c r="P94">
        <v>0</v>
      </c>
      <c r="Q94">
        <v>1607</v>
      </c>
      <c r="R94">
        <v>130</v>
      </c>
      <c r="S94">
        <v>1</v>
      </c>
      <c r="T94">
        <v>0</v>
      </c>
      <c r="U94">
        <v>10</v>
      </c>
      <c r="V94" s="2">
        <v>465</v>
      </c>
      <c r="W94" s="2">
        <v>620</v>
      </c>
      <c r="X94" s="2">
        <v>81</v>
      </c>
      <c r="Y94" s="2">
        <v>1577</v>
      </c>
      <c r="Z94" s="2">
        <v>240</v>
      </c>
      <c r="AA94" s="2">
        <v>363</v>
      </c>
      <c r="AB94" s="2">
        <v>1947</v>
      </c>
      <c r="AC94" s="2">
        <v>193</v>
      </c>
      <c r="AD94" s="2">
        <v>2</v>
      </c>
      <c r="AE94" s="2">
        <v>0</v>
      </c>
      <c r="AF94" s="2">
        <v>4</v>
      </c>
      <c r="AG94" s="2">
        <v>63</v>
      </c>
      <c r="AH94" s="2">
        <v>1</v>
      </c>
      <c r="AI94" s="2">
        <v>45</v>
      </c>
      <c r="AJ94" s="2">
        <v>3</v>
      </c>
      <c r="AK94" s="2">
        <v>90</v>
      </c>
      <c r="AL94" s="2">
        <v>20</v>
      </c>
      <c r="AM94" s="2">
        <v>3</v>
      </c>
      <c r="AN94" s="2">
        <v>32</v>
      </c>
      <c r="AO94" s="2">
        <v>1</v>
      </c>
      <c r="AP94" s="2">
        <v>2</v>
      </c>
      <c r="AQ94" s="2">
        <v>277</v>
      </c>
      <c r="AR94" s="2">
        <v>301</v>
      </c>
      <c r="AS94" s="2">
        <v>53</v>
      </c>
      <c r="AT94" s="2">
        <v>1413</v>
      </c>
      <c r="AU94" s="2">
        <v>47</v>
      </c>
      <c r="AV94" s="2">
        <v>358</v>
      </c>
      <c r="AW94" s="2">
        <v>0</v>
      </c>
      <c r="AX94" s="2">
        <v>21</v>
      </c>
      <c r="AY94" s="2">
        <v>3</v>
      </c>
      <c r="AZ94" s="2">
        <v>4</v>
      </c>
      <c r="BA94" s="2">
        <v>7579610587577</v>
      </c>
    </row>
    <row r="95" spans="1:53" x14ac:dyDescent="0.2">
      <c r="A95" t="s">
        <v>194</v>
      </c>
      <c r="B95" t="s">
        <v>227</v>
      </c>
      <c r="C95" t="s">
        <v>230</v>
      </c>
      <c r="D95">
        <v>2263</v>
      </c>
      <c r="E95">
        <v>1591</v>
      </c>
      <c r="F95">
        <v>3</v>
      </c>
      <c r="G95">
        <v>2</v>
      </c>
      <c r="H95">
        <v>24</v>
      </c>
      <c r="I95">
        <v>0</v>
      </c>
      <c r="J95">
        <v>0</v>
      </c>
      <c r="K95">
        <v>1169</v>
      </c>
      <c r="L95">
        <v>17</v>
      </c>
      <c r="M95">
        <v>229</v>
      </c>
      <c r="N95">
        <v>10</v>
      </c>
      <c r="O95">
        <v>5</v>
      </c>
      <c r="P95">
        <v>0</v>
      </c>
      <c r="Q95">
        <v>2214</v>
      </c>
      <c r="R95">
        <v>150</v>
      </c>
      <c r="S95">
        <v>2</v>
      </c>
      <c r="T95">
        <v>0</v>
      </c>
      <c r="U95">
        <v>29</v>
      </c>
      <c r="V95" s="2">
        <v>739</v>
      </c>
      <c r="W95" s="2">
        <v>817</v>
      </c>
      <c r="X95" s="2">
        <v>169</v>
      </c>
      <c r="Y95" s="2">
        <v>2129</v>
      </c>
      <c r="Z95" s="2">
        <v>274</v>
      </c>
      <c r="AA95" s="2">
        <v>507</v>
      </c>
      <c r="AB95" s="2">
        <v>2731</v>
      </c>
      <c r="AC95" s="2">
        <v>342</v>
      </c>
      <c r="AD95" s="2">
        <v>0</v>
      </c>
      <c r="AE95" s="2">
        <v>1</v>
      </c>
      <c r="AF95" s="2">
        <v>4</v>
      </c>
      <c r="AG95" s="2">
        <v>72</v>
      </c>
      <c r="AH95" s="2">
        <v>0</v>
      </c>
      <c r="AI95" s="2">
        <v>73</v>
      </c>
      <c r="AJ95" s="2">
        <v>33</v>
      </c>
      <c r="AK95" s="2">
        <v>68</v>
      </c>
      <c r="AL95" s="2">
        <v>48</v>
      </c>
      <c r="AM95" s="2">
        <v>4</v>
      </c>
      <c r="AN95" s="2">
        <v>21</v>
      </c>
      <c r="AO95" s="2">
        <v>3</v>
      </c>
      <c r="AP95" s="2">
        <v>15</v>
      </c>
      <c r="AQ95" s="2">
        <v>495</v>
      </c>
      <c r="AR95" s="2">
        <v>251</v>
      </c>
      <c r="AS95" s="2">
        <v>45</v>
      </c>
      <c r="AT95" s="2">
        <v>1813</v>
      </c>
      <c r="AU95" s="2">
        <v>28</v>
      </c>
      <c r="AV95" s="2">
        <v>835</v>
      </c>
      <c r="AW95" s="2">
        <v>0</v>
      </c>
      <c r="AX95" s="2">
        <v>34</v>
      </c>
      <c r="AY95" s="2">
        <v>4</v>
      </c>
      <c r="AZ95" s="2">
        <v>7</v>
      </c>
      <c r="BA95" s="2">
        <v>840621017650</v>
      </c>
    </row>
    <row r="96" spans="1:53" x14ac:dyDescent="0.2">
      <c r="A96" t="s">
        <v>194</v>
      </c>
      <c r="B96" t="s">
        <v>227</v>
      </c>
      <c r="C96" t="s">
        <v>231</v>
      </c>
      <c r="D96">
        <v>1066</v>
      </c>
      <c r="E96">
        <v>450</v>
      </c>
      <c r="F96">
        <v>0</v>
      </c>
      <c r="G96">
        <v>2</v>
      </c>
      <c r="H96">
        <v>7</v>
      </c>
      <c r="I96">
        <v>0</v>
      </c>
      <c r="J96">
        <v>0</v>
      </c>
      <c r="K96">
        <v>428</v>
      </c>
      <c r="L96">
        <v>5</v>
      </c>
      <c r="M96">
        <v>97</v>
      </c>
      <c r="N96">
        <v>2</v>
      </c>
      <c r="O96">
        <v>5</v>
      </c>
      <c r="P96">
        <v>0</v>
      </c>
      <c r="Q96">
        <v>854</v>
      </c>
      <c r="R96">
        <v>109</v>
      </c>
      <c r="S96">
        <v>0</v>
      </c>
      <c r="T96">
        <v>0</v>
      </c>
      <c r="U96">
        <v>7</v>
      </c>
      <c r="V96" s="2">
        <v>333</v>
      </c>
      <c r="W96" s="2">
        <v>330</v>
      </c>
      <c r="X96" s="2">
        <v>35</v>
      </c>
      <c r="Y96" s="2">
        <v>818</v>
      </c>
      <c r="Z96" s="2">
        <v>123</v>
      </c>
      <c r="AA96" s="2">
        <v>188</v>
      </c>
      <c r="AB96" s="2">
        <v>1085</v>
      </c>
      <c r="AC96" s="2">
        <v>120</v>
      </c>
      <c r="AD96" s="2">
        <v>0</v>
      </c>
      <c r="AE96" s="2">
        <v>0</v>
      </c>
      <c r="AF96" s="2">
        <v>3</v>
      </c>
      <c r="AG96" s="2">
        <v>27</v>
      </c>
      <c r="AH96" s="2">
        <v>1</v>
      </c>
      <c r="AI96" s="2">
        <v>19</v>
      </c>
      <c r="AJ96" s="2">
        <v>21</v>
      </c>
      <c r="AK96" s="2">
        <v>30</v>
      </c>
      <c r="AL96" s="2">
        <v>13</v>
      </c>
      <c r="AM96" s="2">
        <v>2</v>
      </c>
      <c r="AN96" s="2">
        <v>11</v>
      </c>
      <c r="AO96" s="2">
        <v>0</v>
      </c>
      <c r="AP96" s="2">
        <v>8</v>
      </c>
      <c r="AQ96" s="2">
        <v>175</v>
      </c>
      <c r="AR96" s="2">
        <v>155</v>
      </c>
      <c r="AS96" s="2">
        <v>32</v>
      </c>
      <c r="AT96" s="2">
        <v>696</v>
      </c>
      <c r="AU96" s="2">
        <v>9</v>
      </c>
      <c r="AV96" s="2">
        <v>295</v>
      </c>
      <c r="AW96" s="2">
        <v>0</v>
      </c>
      <c r="AX96" s="2">
        <v>17</v>
      </c>
      <c r="AY96" s="2">
        <v>1</v>
      </c>
      <c r="AZ96" s="2">
        <v>1</v>
      </c>
      <c r="BA96" s="2">
        <v>187760979343</v>
      </c>
    </row>
    <row r="97" spans="1:53" x14ac:dyDescent="0.2">
      <c r="A97" t="s">
        <v>194</v>
      </c>
      <c r="B97" t="s">
        <v>227</v>
      </c>
      <c r="C97" t="s">
        <v>232</v>
      </c>
      <c r="D97">
        <v>1456</v>
      </c>
      <c r="E97">
        <v>719</v>
      </c>
      <c r="F97">
        <v>4</v>
      </c>
      <c r="G97">
        <v>0</v>
      </c>
      <c r="H97">
        <v>2</v>
      </c>
      <c r="I97">
        <v>0</v>
      </c>
      <c r="J97">
        <v>0</v>
      </c>
      <c r="K97">
        <v>681</v>
      </c>
      <c r="L97">
        <v>6</v>
      </c>
      <c r="M97">
        <v>160</v>
      </c>
      <c r="N97">
        <v>8</v>
      </c>
      <c r="O97">
        <v>11</v>
      </c>
      <c r="P97">
        <v>0</v>
      </c>
      <c r="Q97">
        <v>1228</v>
      </c>
      <c r="R97">
        <v>60</v>
      </c>
      <c r="S97">
        <v>0</v>
      </c>
      <c r="T97">
        <v>1</v>
      </c>
      <c r="U97">
        <v>14</v>
      </c>
      <c r="V97" s="2">
        <v>384</v>
      </c>
      <c r="W97" s="2">
        <v>465</v>
      </c>
      <c r="X97" s="2">
        <v>57</v>
      </c>
      <c r="Y97" s="2">
        <v>1269</v>
      </c>
      <c r="Z97" s="2">
        <v>162</v>
      </c>
      <c r="AA97" s="2">
        <v>290</v>
      </c>
      <c r="AB97" s="2">
        <v>1591</v>
      </c>
      <c r="AC97" s="2">
        <v>132</v>
      </c>
      <c r="AD97" s="2">
        <v>0</v>
      </c>
      <c r="AE97" s="2">
        <v>2</v>
      </c>
      <c r="AF97" s="2">
        <v>7</v>
      </c>
      <c r="AG97" s="2">
        <v>49</v>
      </c>
      <c r="AH97" s="2">
        <v>0</v>
      </c>
      <c r="AI97" s="2">
        <v>34</v>
      </c>
      <c r="AJ97" s="2">
        <v>10</v>
      </c>
      <c r="AK97" s="2">
        <v>35</v>
      </c>
      <c r="AL97" s="2">
        <v>13</v>
      </c>
      <c r="AM97" s="2">
        <v>6</v>
      </c>
      <c r="AN97" s="2">
        <v>9</v>
      </c>
      <c r="AO97" s="2">
        <v>0</v>
      </c>
      <c r="AP97" s="2">
        <v>5</v>
      </c>
      <c r="AQ97" s="2">
        <v>483</v>
      </c>
      <c r="AR97" s="2">
        <v>184</v>
      </c>
      <c r="AS97" s="2">
        <v>28</v>
      </c>
      <c r="AT97" s="2">
        <v>905</v>
      </c>
      <c r="AU97" s="2">
        <v>17</v>
      </c>
      <c r="AV97" s="2">
        <v>370</v>
      </c>
      <c r="AW97" s="2">
        <v>0</v>
      </c>
      <c r="AX97" s="2">
        <v>4</v>
      </c>
      <c r="AY97" s="2">
        <v>5</v>
      </c>
      <c r="AZ97" s="2">
        <v>9</v>
      </c>
      <c r="BA97" s="2">
        <v>347502218720</v>
      </c>
    </row>
    <row r="98" spans="1:53" x14ac:dyDescent="0.2">
      <c r="A98" t="s">
        <v>194</v>
      </c>
      <c r="B98" t="s">
        <v>227</v>
      </c>
      <c r="C98" t="s">
        <v>227</v>
      </c>
      <c r="D98">
        <v>817</v>
      </c>
      <c r="E98">
        <v>548</v>
      </c>
      <c r="F98">
        <v>0</v>
      </c>
      <c r="G98">
        <v>0</v>
      </c>
      <c r="H98">
        <v>21</v>
      </c>
      <c r="I98">
        <v>0</v>
      </c>
      <c r="J98">
        <v>0</v>
      </c>
      <c r="K98">
        <v>444</v>
      </c>
      <c r="L98">
        <v>2</v>
      </c>
      <c r="M98">
        <v>85</v>
      </c>
      <c r="N98">
        <v>2</v>
      </c>
      <c r="O98">
        <v>2</v>
      </c>
      <c r="P98">
        <v>0</v>
      </c>
      <c r="Q98">
        <v>746</v>
      </c>
      <c r="R98">
        <v>51</v>
      </c>
      <c r="S98">
        <v>1</v>
      </c>
      <c r="T98">
        <v>0</v>
      </c>
      <c r="U98">
        <v>11</v>
      </c>
      <c r="V98" s="2">
        <v>286</v>
      </c>
      <c r="W98" s="2">
        <v>247</v>
      </c>
      <c r="X98" s="2">
        <v>23</v>
      </c>
      <c r="Y98" s="2">
        <v>809</v>
      </c>
      <c r="Z98" s="2">
        <v>109</v>
      </c>
      <c r="AA98" s="2">
        <v>173</v>
      </c>
      <c r="AB98" s="2">
        <v>980</v>
      </c>
      <c r="AC98" s="2">
        <v>103</v>
      </c>
      <c r="AD98" s="2">
        <v>0</v>
      </c>
      <c r="AE98" s="2">
        <v>2</v>
      </c>
      <c r="AF98" s="2">
        <v>2</v>
      </c>
      <c r="AG98" s="2">
        <v>3</v>
      </c>
      <c r="AH98" s="2">
        <v>0</v>
      </c>
      <c r="AI98" s="2">
        <v>20</v>
      </c>
      <c r="AJ98" s="2">
        <v>8</v>
      </c>
      <c r="AK98" s="2">
        <v>43</v>
      </c>
      <c r="AL98" s="2">
        <v>12</v>
      </c>
      <c r="AM98" s="2">
        <v>4</v>
      </c>
      <c r="AN98" s="2">
        <v>8</v>
      </c>
      <c r="AO98" s="2">
        <v>2</v>
      </c>
      <c r="AP98" s="2">
        <v>0</v>
      </c>
      <c r="AQ98" s="2">
        <v>150</v>
      </c>
      <c r="AR98" s="2">
        <v>28</v>
      </c>
      <c r="AS98" s="2">
        <v>7</v>
      </c>
      <c r="AT98" s="2">
        <v>845</v>
      </c>
      <c r="AU98" s="2">
        <v>9</v>
      </c>
      <c r="AV98" s="2">
        <v>212</v>
      </c>
      <c r="AW98" s="2">
        <v>0</v>
      </c>
      <c r="AX98" s="2">
        <v>9</v>
      </c>
      <c r="AY98" s="2">
        <v>0</v>
      </c>
      <c r="AZ98" s="2">
        <v>1</v>
      </c>
      <c r="BA98" s="2">
        <v>367973553389</v>
      </c>
    </row>
    <row r="99" spans="1:53" x14ac:dyDescent="0.2">
      <c r="A99" t="s">
        <v>194</v>
      </c>
      <c r="B99" t="s">
        <v>233</v>
      </c>
      <c r="C99" t="s">
        <v>234</v>
      </c>
      <c r="D99">
        <v>2690</v>
      </c>
      <c r="E99">
        <v>1031</v>
      </c>
      <c r="F99">
        <v>2</v>
      </c>
      <c r="G99">
        <v>2</v>
      </c>
      <c r="H99">
        <v>30</v>
      </c>
      <c r="I99">
        <v>0</v>
      </c>
      <c r="J99">
        <v>0</v>
      </c>
      <c r="K99">
        <v>1339</v>
      </c>
      <c r="L99">
        <v>15</v>
      </c>
      <c r="M99">
        <v>216</v>
      </c>
      <c r="N99">
        <v>5</v>
      </c>
      <c r="O99">
        <v>3</v>
      </c>
      <c r="P99">
        <v>0</v>
      </c>
      <c r="Q99">
        <v>1947</v>
      </c>
      <c r="R99">
        <v>147</v>
      </c>
      <c r="S99">
        <v>0</v>
      </c>
      <c r="T99">
        <v>0</v>
      </c>
      <c r="U99">
        <v>15</v>
      </c>
      <c r="V99" s="2">
        <v>706</v>
      </c>
      <c r="W99" s="2">
        <v>709</v>
      </c>
      <c r="X99" s="2">
        <v>116</v>
      </c>
      <c r="Y99" s="2">
        <v>2190</v>
      </c>
      <c r="Z99" s="2">
        <v>227</v>
      </c>
      <c r="AA99" s="2">
        <v>467</v>
      </c>
      <c r="AB99" s="2">
        <v>2779</v>
      </c>
      <c r="AC99" s="2">
        <v>248</v>
      </c>
      <c r="AD99" s="2">
        <v>0</v>
      </c>
      <c r="AE99" s="2">
        <v>0</v>
      </c>
      <c r="AF99" s="2">
        <v>7</v>
      </c>
      <c r="AG99" s="2">
        <v>95</v>
      </c>
      <c r="AH99" s="2">
        <v>1</v>
      </c>
      <c r="AI99" s="2">
        <v>139</v>
      </c>
      <c r="AJ99" s="2">
        <v>16</v>
      </c>
      <c r="AK99" s="2">
        <v>91</v>
      </c>
      <c r="AL99" s="2">
        <v>63</v>
      </c>
      <c r="AM99" s="2">
        <v>9</v>
      </c>
      <c r="AN99" s="2">
        <v>40</v>
      </c>
      <c r="AO99" s="2">
        <v>1</v>
      </c>
      <c r="AP99" s="2">
        <v>2</v>
      </c>
      <c r="AQ99" s="2">
        <v>735</v>
      </c>
      <c r="AR99" s="2">
        <v>227</v>
      </c>
      <c r="AS99" s="2">
        <v>59</v>
      </c>
      <c r="AT99" s="2">
        <v>1596</v>
      </c>
      <c r="AU99" s="2">
        <v>44</v>
      </c>
      <c r="AV99" s="2">
        <v>571</v>
      </c>
      <c r="AW99" s="2">
        <v>0</v>
      </c>
      <c r="AX99" s="2">
        <v>17</v>
      </c>
      <c r="AY99" s="2">
        <v>1</v>
      </c>
      <c r="AZ99" s="2">
        <v>6</v>
      </c>
      <c r="BA99" s="2">
        <v>2801439054641</v>
      </c>
    </row>
    <row r="100" spans="1:53" x14ac:dyDescent="0.2">
      <c r="A100" t="s">
        <v>194</v>
      </c>
      <c r="B100" t="s">
        <v>233</v>
      </c>
      <c r="C100" t="s">
        <v>235</v>
      </c>
      <c r="D100">
        <v>4507</v>
      </c>
      <c r="E100">
        <v>585</v>
      </c>
      <c r="F100">
        <v>4</v>
      </c>
      <c r="G100">
        <v>1</v>
      </c>
      <c r="H100">
        <v>63</v>
      </c>
      <c r="I100">
        <v>0</v>
      </c>
      <c r="J100">
        <v>0</v>
      </c>
      <c r="K100">
        <v>1441</v>
      </c>
      <c r="L100">
        <v>17</v>
      </c>
      <c r="M100">
        <v>409</v>
      </c>
      <c r="N100">
        <v>15</v>
      </c>
      <c r="O100">
        <v>4</v>
      </c>
      <c r="P100">
        <v>0</v>
      </c>
      <c r="Q100">
        <v>2993</v>
      </c>
      <c r="R100">
        <v>125</v>
      </c>
      <c r="S100">
        <v>0</v>
      </c>
      <c r="T100">
        <v>0</v>
      </c>
      <c r="U100">
        <v>19</v>
      </c>
      <c r="V100" s="2">
        <v>983</v>
      </c>
      <c r="W100" s="2">
        <v>1271</v>
      </c>
      <c r="X100" s="2">
        <v>197</v>
      </c>
      <c r="Y100" s="2">
        <v>2641</v>
      </c>
      <c r="Z100" s="2">
        <v>326</v>
      </c>
      <c r="AA100" s="2">
        <v>749</v>
      </c>
      <c r="AB100" s="2">
        <v>3739</v>
      </c>
      <c r="AC100" s="2">
        <v>278</v>
      </c>
      <c r="AD100" s="2">
        <v>0</v>
      </c>
      <c r="AE100" s="2">
        <v>4</v>
      </c>
      <c r="AF100" s="2">
        <v>3</v>
      </c>
      <c r="AG100" s="2">
        <v>195</v>
      </c>
      <c r="AH100" s="2">
        <v>1</v>
      </c>
      <c r="AI100" s="2">
        <v>257</v>
      </c>
      <c r="AJ100" s="2">
        <v>38</v>
      </c>
      <c r="AK100" s="2">
        <v>93</v>
      </c>
      <c r="AL100" s="2">
        <v>118</v>
      </c>
      <c r="AM100" s="2">
        <v>18</v>
      </c>
      <c r="AN100" s="2">
        <v>73</v>
      </c>
      <c r="AO100" s="2">
        <v>6</v>
      </c>
      <c r="AP100" s="2">
        <v>14</v>
      </c>
      <c r="AQ100" s="2">
        <v>625</v>
      </c>
      <c r="AR100" s="2">
        <v>533</v>
      </c>
      <c r="AS100" s="2">
        <v>170</v>
      </c>
      <c r="AT100" s="2">
        <v>2119</v>
      </c>
      <c r="AU100" s="2">
        <v>97</v>
      </c>
      <c r="AV100" s="2">
        <v>647</v>
      </c>
      <c r="AW100" s="2">
        <v>2</v>
      </c>
      <c r="AX100" s="2">
        <v>42</v>
      </c>
      <c r="AY100" s="2">
        <v>5</v>
      </c>
      <c r="AZ100" s="2">
        <v>32</v>
      </c>
      <c r="BA100" s="2">
        <v>26448986592345</v>
      </c>
    </row>
    <row r="101" spans="1:53" x14ac:dyDescent="0.2">
      <c r="A101" t="s">
        <v>194</v>
      </c>
      <c r="B101" t="s">
        <v>233</v>
      </c>
      <c r="C101" t="s">
        <v>236</v>
      </c>
      <c r="D101">
        <v>1703</v>
      </c>
      <c r="E101">
        <v>687</v>
      </c>
      <c r="F101">
        <v>1</v>
      </c>
      <c r="G101">
        <v>0</v>
      </c>
      <c r="H101">
        <v>9</v>
      </c>
      <c r="I101">
        <v>0</v>
      </c>
      <c r="J101">
        <v>0</v>
      </c>
      <c r="K101">
        <v>930</v>
      </c>
      <c r="L101">
        <v>5</v>
      </c>
      <c r="M101">
        <v>179</v>
      </c>
      <c r="N101">
        <v>7</v>
      </c>
      <c r="O101">
        <v>4</v>
      </c>
      <c r="P101">
        <v>0</v>
      </c>
      <c r="Q101">
        <v>1151</v>
      </c>
      <c r="R101">
        <v>88</v>
      </c>
      <c r="S101">
        <v>3</v>
      </c>
      <c r="T101">
        <v>0</v>
      </c>
      <c r="U101">
        <v>13</v>
      </c>
      <c r="V101" s="2">
        <v>403</v>
      </c>
      <c r="W101" s="2">
        <v>484</v>
      </c>
      <c r="X101" s="2">
        <v>75</v>
      </c>
      <c r="Y101" s="2">
        <v>1428</v>
      </c>
      <c r="Z101" s="2">
        <v>143</v>
      </c>
      <c r="AA101" s="2">
        <v>306</v>
      </c>
      <c r="AB101" s="2">
        <v>1790</v>
      </c>
      <c r="AC101" s="2">
        <v>151</v>
      </c>
      <c r="AD101" s="2">
        <v>0</v>
      </c>
      <c r="AE101" s="2">
        <v>1</v>
      </c>
      <c r="AF101" s="2">
        <v>2</v>
      </c>
      <c r="AG101" s="2">
        <v>41</v>
      </c>
      <c r="AH101" s="2">
        <v>3</v>
      </c>
      <c r="AI101" s="2">
        <v>35</v>
      </c>
      <c r="AJ101" s="2">
        <v>35</v>
      </c>
      <c r="AK101" s="2">
        <v>32</v>
      </c>
      <c r="AL101" s="2">
        <v>21</v>
      </c>
      <c r="AM101" s="2">
        <v>6</v>
      </c>
      <c r="AN101" s="2">
        <v>17</v>
      </c>
      <c r="AO101" s="2">
        <v>2</v>
      </c>
      <c r="AP101" s="2">
        <v>2</v>
      </c>
      <c r="AQ101" s="2">
        <v>180</v>
      </c>
      <c r="AR101" s="2">
        <v>85</v>
      </c>
      <c r="AS101" s="2">
        <v>33</v>
      </c>
      <c r="AT101" s="2">
        <v>1536</v>
      </c>
      <c r="AU101" s="2">
        <v>42</v>
      </c>
      <c r="AV101" s="2">
        <v>298</v>
      </c>
      <c r="AW101" s="2">
        <v>0</v>
      </c>
      <c r="AX101" s="2">
        <v>13</v>
      </c>
      <c r="AY101" s="2">
        <v>1</v>
      </c>
      <c r="AZ101" s="2">
        <v>5</v>
      </c>
      <c r="BA101" s="2">
        <v>1439289503877</v>
      </c>
    </row>
    <row r="102" spans="1:53" x14ac:dyDescent="0.2">
      <c r="A102" t="s">
        <v>194</v>
      </c>
      <c r="B102" t="s">
        <v>233</v>
      </c>
      <c r="C102" t="s">
        <v>237</v>
      </c>
      <c r="D102">
        <v>7108</v>
      </c>
      <c r="E102">
        <v>558</v>
      </c>
      <c r="F102">
        <v>3</v>
      </c>
      <c r="G102">
        <v>3</v>
      </c>
      <c r="H102">
        <v>26</v>
      </c>
      <c r="I102">
        <v>0</v>
      </c>
      <c r="J102">
        <v>0</v>
      </c>
      <c r="K102">
        <v>2388</v>
      </c>
      <c r="L102">
        <v>32</v>
      </c>
      <c r="M102">
        <v>443</v>
      </c>
      <c r="N102">
        <v>17</v>
      </c>
      <c r="O102">
        <v>9</v>
      </c>
      <c r="P102">
        <v>0</v>
      </c>
      <c r="Q102">
        <v>4354</v>
      </c>
      <c r="R102">
        <v>324</v>
      </c>
      <c r="S102">
        <v>0</v>
      </c>
      <c r="T102">
        <v>1</v>
      </c>
      <c r="U102">
        <v>66</v>
      </c>
      <c r="V102" s="2">
        <v>1331</v>
      </c>
      <c r="W102" s="2">
        <v>1718</v>
      </c>
      <c r="X102" s="2">
        <v>198</v>
      </c>
      <c r="Y102" s="2">
        <v>4419</v>
      </c>
      <c r="Z102" s="2">
        <v>617</v>
      </c>
      <c r="AA102" s="2">
        <v>1051</v>
      </c>
      <c r="AB102" s="2">
        <v>5438</v>
      </c>
      <c r="AC102" s="2">
        <v>560</v>
      </c>
      <c r="AD102" s="2">
        <v>7</v>
      </c>
      <c r="AE102" s="2">
        <v>15</v>
      </c>
      <c r="AF102" s="2">
        <v>9</v>
      </c>
      <c r="AG102" s="2">
        <v>407</v>
      </c>
      <c r="AH102" s="2">
        <v>2</v>
      </c>
      <c r="AI102" s="2">
        <v>642</v>
      </c>
      <c r="AJ102" s="2">
        <v>48</v>
      </c>
      <c r="AK102" s="2">
        <v>164</v>
      </c>
      <c r="AL102" s="2">
        <v>154</v>
      </c>
      <c r="AM102" s="2">
        <v>33</v>
      </c>
      <c r="AN102" s="2">
        <v>151</v>
      </c>
      <c r="AO102" s="2">
        <v>4</v>
      </c>
      <c r="AP102" s="2">
        <v>35</v>
      </c>
      <c r="AQ102" s="2">
        <v>881</v>
      </c>
      <c r="AR102" s="2">
        <v>681</v>
      </c>
      <c r="AS102" s="2">
        <v>142</v>
      </c>
      <c r="AT102" s="2">
        <v>3017</v>
      </c>
      <c r="AU102" s="2">
        <v>117</v>
      </c>
      <c r="AV102" s="2">
        <v>1002</v>
      </c>
      <c r="AW102" s="2">
        <v>0</v>
      </c>
      <c r="AX102" s="2">
        <v>100</v>
      </c>
      <c r="AY102" s="2">
        <v>6</v>
      </c>
      <c r="AZ102" s="2">
        <v>48</v>
      </c>
      <c r="BA102" s="2">
        <v>58738707910676</v>
      </c>
    </row>
    <row r="103" spans="1:53" x14ac:dyDescent="0.2">
      <c r="A103" t="s">
        <v>194</v>
      </c>
      <c r="B103" t="s">
        <v>233</v>
      </c>
      <c r="C103" t="s">
        <v>238</v>
      </c>
      <c r="D103">
        <v>1341</v>
      </c>
      <c r="E103">
        <v>411</v>
      </c>
      <c r="F103">
        <v>0</v>
      </c>
      <c r="G103">
        <v>1</v>
      </c>
      <c r="H103">
        <v>24</v>
      </c>
      <c r="I103">
        <v>0</v>
      </c>
      <c r="J103">
        <v>0</v>
      </c>
      <c r="K103">
        <v>692</v>
      </c>
      <c r="L103">
        <v>2</v>
      </c>
      <c r="M103">
        <v>98</v>
      </c>
      <c r="N103">
        <v>2</v>
      </c>
      <c r="O103">
        <v>0</v>
      </c>
      <c r="P103">
        <v>0</v>
      </c>
      <c r="Q103">
        <v>850</v>
      </c>
      <c r="R103">
        <v>71</v>
      </c>
      <c r="S103">
        <v>0</v>
      </c>
      <c r="T103">
        <v>0</v>
      </c>
      <c r="U103">
        <v>12</v>
      </c>
      <c r="V103" s="2">
        <v>269</v>
      </c>
      <c r="W103" s="2">
        <v>357</v>
      </c>
      <c r="X103" s="2">
        <v>38</v>
      </c>
      <c r="Y103" s="2">
        <v>1088</v>
      </c>
      <c r="Z103" s="2">
        <v>125</v>
      </c>
      <c r="AA103" s="2">
        <v>220</v>
      </c>
      <c r="AB103" s="2">
        <v>1306</v>
      </c>
      <c r="AC103" s="2">
        <v>101</v>
      </c>
      <c r="AD103" s="2">
        <v>0</v>
      </c>
      <c r="AE103" s="2">
        <v>2</v>
      </c>
      <c r="AF103" s="2">
        <v>6</v>
      </c>
      <c r="AG103" s="2">
        <v>30</v>
      </c>
      <c r="AH103" s="2">
        <v>0</v>
      </c>
      <c r="AI103" s="2">
        <v>11</v>
      </c>
      <c r="AJ103" s="2">
        <v>5</v>
      </c>
      <c r="AK103" s="2">
        <v>29</v>
      </c>
      <c r="AL103" s="2">
        <v>18</v>
      </c>
      <c r="AM103" s="2">
        <v>1</v>
      </c>
      <c r="AN103" s="2">
        <v>17</v>
      </c>
      <c r="AO103" s="2">
        <v>0</v>
      </c>
      <c r="AP103" s="2">
        <v>4</v>
      </c>
      <c r="AQ103" s="2">
        <v>365</v>
      </c>
      <c r="AR103" s="2">
        <v>57</v>
      </c>
      <c r="AS103" s="2">
        <v>8</v>
      </c>
      <c r="AT103" s="2">
        <v>925</v>
      </c>
      <c r="AU103" s="2">
        <v>36</v>
      </c>
      <c r="AV103" s="2">
        <v>226</v>
      </c>
      <c r="AW103" s="2">
        <v>0</v>
      </c>
      <c r="AX103" s="2">
        <v>10</v>
      </c>
      <c r="AY103" s="2">
        <v>1</v>
      </c>
      <c r="AZ103" s="2">
        <v>1</v>
      </c>
      <c r="BA103" s="2">
        <v>1128583452147</v>
      </c>
    </row>
    <row r="104" spans="1:53" x14ac:dyDescent="0.2">
      <c r="A104" t="s">
        <v>194</v>
      </c>
      <c r="B104" t="s">
        <v>233</v>
      </c>
      <c r="C104" t="s">
        <v>239</v>
      </c>
      <c r="D104">
        <v>1961</v>
      </c>
      <c r="E104">
        <v>1172</v>
      </c>
      <c r="F104">
        <v>1</v>
      </c>
      <c r="G104">
        <v>3</v>
      </c>
      <c r="H104">
        <v>24</v>
      </c>
      <c r="I104">
        <v>0</v>
      </c>
      <c r="J104">
        <v>0</v>
      </c>
      <c r="K104">
        <v>1183</v>
      </c>
      <c r="L104">
        <v>8</v>
      </c>
      <c r="M104">
        <v>162</v>
      </c>
      <c r="N104">
        <v>12</v>
      </c>
      <c r="O104">
        <v>6</v>
      </c>
      <c r="P104">
        <v>0</v>
      </c>
      <c r="Q104">
        <v>1631</v>
      </c>
      <c r="R104">
        <v>82</v>
      </c>
      <c r="S104">
        <v>0</v>
      </c>
      <c r="T104">
        <v>0</v>
      </c>
      <c r="U104">
        <v>21</v>
      </c>
      <c r="V104" s="2">
        <v>562</v>
      </c>
      <c r="W104" s="2">
        <v>604</v>
      </c>
      <c r="X104" s="2">
        <v>39</v>
      </c>
      <c r="Y104" s="2">
        <v>1928</v>
      </c>
      <c r="Z104" s="2">
        <v>221</v>
      </c>
      <c r="AA104" s="2">
        <v>383</v>
      </c>
      <c r="AB104" s="2">
        <v>2334</v>
      </c>
      <c r="AC104" s="2">
        <v>195</v>
      </c>
      <c r="AD104" s="2">
        <v>2</v>
      </c>
      <c r="AE104" s="2">
        <v>4</v>
      </c>
      <c r="AF104" s="2">
        <v>3</v>
      </c>
      <c r="AG104" s="2">
        <v>78</v>
      </c>
      <c r="AH104" s="2">
        <v>1</v>
      </c>
      <c r="AI104" s="2">
        <v>101</v>
      </c>
      <c r="AJ104" s="2">
        <v>18</v>
      </c>
      <c r="AK104" s="2">
        <v>56</v>
      </c>
      <c r="AL104" s="2">
        <v>38</v>
      </c>
      <c r="AM104" s="2">
        <v>15</v>
      </c>
      <c r="AN104" s="2">
        <v>30</v>
      </c>
      <c r="AO104" s="2">
        <v>0</v>
      </c>
      <c r="AP104" s="2">
        <v>5</v>
      </c>
      <c r="AQ104" s="2">
        <v>563</v>
      </c>
      <c r="AR104" s="2">
        <v>254</v>
      </c>
      <c r="AS104" s="2">
        <v>73</v>
      </c>
      <c r="AT104" s="2">
        <v>1388</v>
      </c>
      <c r="AU104" s="2">
        <v>44</v>
      </c>
      <c r="AV104" s="2">
        <v>438</v>
      </c>
      <c r="AW104" s="2">
        <v>1</v>
      </c>
      <c r="AX104" s="2">
        <v>9</v>
      </c>
      <c r="AY104" s="2">
        <v>1</v>
      </c>
      <c r="AZ104" s="2">
        <v>11</v>
      </c>
      <c r="BA104" s="2">
        <v>3005239534034</v>
      </c>
    </row>
    <row r="105" spans="1:53" x14ac:dyDescent="0.2">
      <c r="A105" t="s">
        <v>194</v>
      </c>
      <c r="B105" t="s">
        <v>233</v>
      </c>
      <c r="C105" t="s">
        <v>240</v>
      </c>
      <c r="D105">
        <v>718</v>
      </c>
      <c r="E105">
        <v>575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400</v>
      </c>
      <c r="L105">
        <v>5</v>
      </c>
      <c r="M105">
        <v>122</v>
      </c>
      <c r="N105">
        <v>0</v>
      </c>
      <c r="O105">
        <v>0</v>
      </c>
      <c r="P105">
        <v>0</v>
      </c>
      <c r="Q105">
        <v>709</v>
      </c>
      <c r="R105">
        <v>45</v>
      </c>
      <c r="S105">
        <v>0</v>
      </c>
      <c r="T105">
        <v>0</v>
      </c>
      <c r="U105">
        <v>10</v>
      </c>
      <c r="V105" s="2">
        <v>230</v>
      </c>
      <c r="W105" s="2">
        <v>279</v>
      </c>
      <c r="X105" s="2">
        <v>32</v>
      </c>
      <c r="Y105" s="2">
        <v>752</v>
      </c>
      <c r="Z105" s="2">
        <v>114</v>
      </c>
      <c r="AA105" s="2">
        <v>197</v>
      </c>
      <c r="AB105" s="2">
        <v>885</v>
      </c>
      <c r="AC105" s="2">
        <v>97</v>
      </c>
      <c r="AD105" s="2">
        <v>0</v>
      </c>
      <c r="AE105" s="2">
        <v>0</v>
      </c>
      <c r="AF105" s="2">
        <v>0</v>
      </c>
      <c r="AG105" s="2">
        <v>33</v>
      </c>
      <c r="AH105" s="2">
        <v>0</v>
      </c>
      <c r="AI105" s="2">
        <v>15</v>
      </c>
      <c r="AJ105" s="2">
        <v>6</v>
      </c>
      <c r="AK105" s="2">
        <v>25</v>
      </c>
      <c r="AL105" s="2">
        <v>13</v>
      </c>
      <c r="AM105" s="2">
        <v>2</v>
      </c>
      <c r="AN105" s="2">
        <v>13</v>
      </c>
      <c r="AO105" s="2">
        <v>0</v>
      </c>
      <c r="AP105" s="2">
        <v>3</v>
      </c>
      <c r="AQ105" s="2">
        <v>215</v>
      </c>
      <c r="AR105" s="2">
        <v>60</v>
      </c>
      <c r="AS105" s="2">
        <v>7</v>
      </c>
      <c r="AT105" s="2">
        <v>629</v>
      </c>
      <c r="AU105" s="2">
        <v>13</v>
      </c>
      <c r="AV105" s="2">
        <v>250</v>
      </c>
      <c r="AW105" s="2">
        <v>0</v>
      </c>
      <c r="AX105" s="2">
        <v>7</v>
      </c>
      <c r="AY105" s="2">
        <v>0</v>
      </c>
      <c r="AZ105" s="2">
        <v>2</v>
      </c>
      <c r="BA105" s="2">
        <v>330087912080</v>
      </c>
    </row>
    <row r="106" spans="1:53" x14ac:dyDescent="0.2">
      <c r="A106" t="s">
        <v>194</v>
      </c>
      <c r="B106" t="s">
        <v>241</v>
      </c>
      <c r="C106" t="s">
        <v>196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 s="2">
        <v>0</v>
      </c>
      <c r="W106" s="2">
        <v>3</v>
      </c>
      <c r="X106" s="2">
        <v>0</v>
      </c>
      <c r="Y106" s="2">
        <v>2</v>
      </c>
      <c r="Z106" s="2">
        <v>0</v>
      </c>
      <c r="AA106" s="2">
        <v>0</v>
      </c>
      <c r="AB106" s="2">
        <v>5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33198000000</v>
      </c>
    </row>
    <row r="107" spans="1:53" x14ac:dyDescent="0.2">
      <c r="A107" t="s">
        <v>194</v>
      </c>
      <c r="B107" t="s">
        <v>242</v>
      </c>
      <c r="C107" t="s">
        <v>237</v>
      </c>
      <c r="D107">
        <v>4</v>
      </c>
      <c r="E107">
        <v>33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22</v>
      </c>
      <c r="R107">
        <v>1</v>
      </c>
      <c r="S107">
        <v>0</v>
      </c>
      <c r="T107">
        <v>0</v>
      </c>
      <c r="U107">
        <v>0</v>
      </c>
      <c r="V107" s="2">
        <v>6</v>
      </c>
      <c r="W107" s="2">
        <v>2</v>
      </c>
      <c r="X107" s="2">
        <v>0</v>
      </c>
      <c r="Y107" s="2">
        <v>29</v>
      </c>
      <c r="Z107" s="2">
        <v>3</v>
      </c>
      <c r="AA107" s="2">
        <v>9</v>
      </c>
      <c r="AB107" s="2">
        <v>20</v>
      </c>
      <c r="AC107" s="2">
        <v>5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36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1810769158191</v>
      </c>
    </row>
    <row r="108" spans="1:53" x14ac:dyDescent="0.2">
      <c r="A108" t="s">
        <v>243</v>
      </c>
      <c r="B108" t="s">
        <v>244</v>
      </c>
      <c r="C108" t="s">
        <v>245</v>
      </c>
      <c r="D108">
        <v>8</v>
      </c>
      <c r="E108">
        <v>15008</v>
      </c>
      <c r="F108">
        <v>22</v>
      </c>
      <c r="G108">
        <v>2</v>
      </c>
      <c r="H108">
        <v>111</v>
      </c>
      <c r="I108">
        <v>0</v>
      </c>
      <c r="J108">
        <v>0</v>
      </c>
      <c r="K108">
        <v>2663</v>
      </c>
      <c r="L108">
        <v>80</v>
      </c>
      <c r="M108">
        <v>1187</v>
      </c>
      <c r="N108">
        <v>49</v>
      </c>
      <c r="O108">
        <v>41</v>
      </c>
      <c r="P108">
        <v>0</v>
      </c>
      <c r="Q108">
        <v>9798</v>
      </c>
      <c r="R108">
        <v>933</v>
      </c>
      <c r="S108">
        <v>0</v>
      </c>
      <c r="T108">
        <v>0</v>
      </c>
      <c r="U108">
        <v>126</v>
      </c>
      <c r="V108" s="2">
        <v>180</v>
      </c>
      <c r="W108" s="2">
        <v>5322</v>
      </c>
      <c r="X108" s="2">
        <v>287</v>
      </c>
      <c r="Y108" s="2">
        <v>9227</v>
      </c>
      <c r="Z108" s="2">
        <v>1164</v>
      </c>
      <c r="AA108" s="2">
        <v>2507</v>
      </c>
      <c r="AB108" s="2">
        <v>10004</v>
      </c>
      <c r="AC108" s="2">
        <v>1341</v>
      </c>
      <c r="AD108" s="2">
        <v>2</v>
      </c>
      <c r="AE108" s="2">
        <v>17</v>
      </c>
      <c r="AF108" s="2">
        <v>51</v>
      </c>
      <c r="AG108" s="2">
        <v>588</v>
      </c>
      <c r="AH108" s="2">
        <v>3</v>
      </c>
      <c r="AI108" s="2">
        <v>676</v>
      </c>
      <c r="AJ108" s="2">
        <v>94</v>
      </c>
      <c r="AK108" s="2">
        <v>297</v>
      </c>
      <c r="AL108" s="2">
        <v>331</v>
      </c>
      <c r="AM108" s="2">
        <v>61</v>
      </c>
      <c r="AN108" s="2">
        <v>264</v>
      </c>
      <c r="AO108" s="2">
        <v>2</v>
      </c>
      <c r="AP108" s="2">
        <v>68</v>
      </c>
      <c r="AQ108" s="2">
        <v>1985</v>
      </c>
      <c r="AR108" s="2">
        <v>1604</v>
      </c>
      <c r="AS108" s="2">
        <v>424</v>
      </c>
      <c r="AT108" s="2">
        <v>5773</v>
      </c>
      <c r="AU108" s="2">
        <v>267</v>
      </c>
      <c r="AV108" s="2">
        <v>2243</v>
      </c>
      <c r="AW108" s="2">
        <v>3</v>
      </c>
      <c r="AX108" s="2">
        <v>159</v>
      </c>
      <c r="AY108" s="2">
        <v>22</v>
      </c>
      <c r="AZ108" s="2">
        <v>81</v>
      </c>
      <c r="BA108" s="2">
        <v>2229112024152</v>
      </c>
    </row>
    <row r="109" spans="1:53" x14ac:dyDescent="0.2">
      <c r="A109" t="s">
        <v>243</v>
      </c>
      <c r="B109" t="s">
        <v>244</v>
      </c>
      <c r="C109" t="s">
        <v>246</v>
      </c>
      <c r="D109">
        <v>1</v>
      </c>
      <c r="E109">
        <v>2060</v>
      </c>
      <c r="F109">
        <v>11</v>
      </c>
      <c r="G109">
        <v>1</v>
      </c>
      <c r="H109">
        <v>65</v>
      </c>
      <c r="I109">
        <v>0</v>
      </c>
      <c r="J109">
        <v>0</v>
      </c>
      <c r="K109">
        <v>909</v>
      </c>
      <c r="L109">
        <v>7</v>
      </c>
      <c r="M109">
        <v>96</v>
      </c>
      <c r="N109">
        <v>3</v>
      </c>
      <c r="O109">
        <v>3</v>
      </c>
      <c r="P109">
        <v>0</v>
      </c>
      <c r="Q109">
        <v>831</v>
      </c>
      <c r="R109">
        <v>104</v>
      </c>
      <c r="S109">
        <v>0</v>
      </c>
      <c r="T109">
        <v>0</v>
      </c>
      <c r="U109">
        <v>31</v>
      </c>
      <c r="V109" s="2">
        <v>7</v>
      </c>
      <c r="W109" s="2">
        <v>617</v>
      </c>
      <c r="X109" s="2">
        <v>14</v>
      </c>
      <c r="Y109" s="2">
        <v>1423</v>
      </c>
      <c r="Z109" s="2">
        <v>215</v>
      </c>
      <c r="AA109" s="2">
        <v>224</v>
      </c>
      <c r="AB109" s="2">
        <v>1519</v>
      </c>
      <c r="AC109" s="2">
        <v>103</v>
      </c>
      <c r="AD109" s="2">
        <v>0</v>
      </c>
      <c r="AE109" s="2">
        <v>0</v>
      </c>
      <c r="AF109" s="2">
        <v>2</v>
      </c>
      <c r="AG109" s="2">
        <v>29</v>
      </c>
      <c r="AH109" s="2">
        <v>0</v>
      </c>
      <c r="AI109" s="2">
        <v>45</v>
      </c>
      <c r="AJ109" s="2">
        <v>13</v>
      </c>
      <c r="AK109" s="2">
        <v>61</v>
      </c>
      <c r="AL109" s="2">
        <v>23</v>
      </c>
      <c r="AM109" s="2">
        <v>9</v>
      </c>
      <c r="AN109" s="2">
        <v>16</v>
      </c>
      <c r="AO109" s="2">
        <v>1</v>
      </c>
      <c r="AP109" s="2">
        <v>1</v>
      </c>
      <c r="AQ109" s="2">
        <v>567</v>
      </c>
      <c r="AR109" s="2">
        <v>126</v>
      </c>
      <c r="AS109" s="2">
        <v>53</v>
      </c>
      <c r="AT109" s="2">
        <v>837</v>
      </c>
      <c r="AU109" s="2">
        <v>20</v>
      </c>
      <c r="AV109" s="2">
        <v>244</v>
      </c>
      <c r="AW109" s="2">
        <v>0</v>
      </c>
      <c r="AX109" s="2">
        <v>7</v>
      </c>
      <c r="AY109" s="2">
        <v>2</v>
      </c>
      <c r="AZ109" s="2">
        <v>5</v>
      </c>
      <c r="BA109" s="2">
        <v>246001476999</v>
      </c>
    </row>
    <row r="110" spans="1:53" x14ac:dyDescent="0.2">
      <c r="A110" t="s">
        <v>243</v>
      </c>
      <c r="B110" t="s">
        <v>244</v>
      </c>
      <c r="C110" t="s">
        <v>247</v>
      </c>
      <c r="D110">
        <v>14</v>
      </c>
      <c r="E110">
        <v>1899</v>
      </c>
      <c r="F110">
        <v>1</v>
      </c>
      <c r="G110">
        <v>1</v>
      </c>
      <c r="H110">
        <v>5</v>
      </c>
      <c r="I110">
        <v>0</v>
      </c>
      <c r="J110">
        <v>0</v>
      </c>
      <c r="K110">
        <v>846</v>
      </c>
      <c r="L110">
        <v>1</v>
      </c>
      <c r="M110">
        <v>90</v>
      </c>
      <c r="N110">
        <v>5</v>
      </c>
      <c r="O110">
        <v>3</v>
      </c>
      <c r="P110">
        <v>0</v>
      </c>
      <c r="Q110">
        <v>845</v>
      </c>
      <c r="R110">
        <v>99</v>
      </c>
      <c r="S110">
        <v>0</v>
      </c>
      <c r="T110">
        <v>0</v>
      </c>
      <c r="U110">
        <v>17</v>
      </c>
      <c r="V110" s="2">
        <v>36</v>
      </c>
      <c r="W110" s="2">
        <v>485</v>
      </c>
      <c r="X110" s="2">
        <v>99</v>
      </c>
      <c r="Y110" s="2">
        <v>1293</v>
      </c>
      <c r="Z110" s="2">
        <v>142</v>
      </c>
      <c r="AA110" s="2">
        <v>202</v>
      </c>
      <c r="AB110" s="2">
        <v>1467</v>
      </c>
      <c r="AC110" s="2">
        <v>102</v>
      </c>
      <c r="AD110" s="2">
        <v>0</v>
      </c>
      <c r="AE110" s="2">
        <v>2</v>
      </c>
      <c r="AF110" s="2">
        <v>2</v>
      </c>
      <c r="AG110" s="2">
        <v>34</v>
      </c>
      <c r="AH110" s="2">
        <v>1</v>
      </c>
      <c r="AI110" s="2">
        <v>54</v>
      </c>
      <c r="AJ110" s="2">
        <v>8</v>
      </c>
      <c r="AK110" s="2">
        <v>43</v>
      </c>
      <c r="AL110" s="2">
        <v>31</v>
      </c>
      <c r="AM110" s="2">
        <v>3</v>
      </c>
      <c r="AN110" s="2">
        <v>26</v>
      </c>
      <c r="AO110" s="2">
        <v>0</v>
      </c>
      <c r="AP110" s="2">
        <v>5</v>
      </c>
      <c r="AQ110" s="2">
        <v>343</v>
      </c>
      <c r="AR110" s="2">
        <v>121</v>
      </c>
      <c r="AS110" s="2">
        <v>37</v>
      </c>
      <c r="AT110" s="2">
        <v>919</v>
      </c>
      <c r="AU110" s="2">
        <v>15</v>
      </c>
      <c r="AV110" s="2">
        <v>258</v>
      </c>
      <c r="AW110" s="2">
        <v>0</v>
      </c>
      <c r="AX110" s="2">
        <v>5</v>
      </c>
      <c r="AY110" s="2">
        <v>6</v>
      </c>
      <c r="AZ110" s="2">
        <v>0</v>
      </c>
      <c r="BA110" s="2">
        <v>268316993365</v>
      </c>
    </row>
    <row r="111" spans="1:53" x14ac:dyDescent="0.2">
      <c r="A111" t="s">
        <v>243</v>
      </c>
      <c r="B111" t="s">
        <v>244</v>
      </c>
      <c r="C111" t="s">
        <v>248</v>
      </c>
      <c r="D111">
        <v>1</v>
      </c>
      <c r="E111">
        <v>3121</v>
      </c>
      <c r="F111">
        <v>0</v>
      </c>
      <c r="G111">
        <v>2</v>
      </c>
      <c r="H111">
        <v>12</v>
      </c>
      <c r="I111">
        <v>0</v>
      </c>
      <c r="J111">
        <v>0</v>
      </c>
      <c r="K111">
        <v>1629</v>
      </c>
      <c r="L111">
        <v>10</v>
      </c>
      <c r="M111">
        <v>176</v>
      </c>
      <c r="N111">
        <v>1</v>
      </c>
      <c r="O111">
        <v>1</v>
      </c>
      <c r="P111">
        <v>0</v>
      </c>
      <c r="Q111">
        <v>1127</v>
      </c>
      <c r="R111">
        <v>135</v>
      </c>
      <c r="S111">
        <v>0</v>
      </c>
      <c r="T111">
        <v>0</v>
      </c>
      <c r="U111">
        <v>29</v>
      </c>
      <c r="V111" s="2">
        <v>15</v>
      </c>
      <c r="W111" s="2">
        <v>700</v>
      </c>
      <c r="X111" s="2">
        <v>99</v>
      </c>
      <c r="Y111" s="2">
        <v>2308</v>
      </c>
      <c r="Z111" s="2">
        <v>284</v>
      </c>
      <c r="AA111" s="2">
        <v>307</v>
      </c>
      <c r="AB111" s="2">
        <v>2373</v>
      </c>
      <c r="AC111" s="2">
        <v>158</v>
      </c>
      <c r="AD111" s="2">
        <v>0</v>
      </c>
      <c r="AE111" s="2">
        <v>0</v>
      </c>
      <c r="AF111" s="2">
        <v>5</v>
      </c>
      <c r="AG111" s="2">
        <v>50</v>
      </c>
      <c r="AH111" s="2">
        <v>2</v>
      </c>
      <c r="AI111" s="2">
        <v>60</v>
      </c>
      <c r="AJ111" s="2">
        <v>26</v>
      </c>
      <c r="AK111" s="2">
        <v>57</v>
      </c>
      <c r="AL111" s="2">
        <v>45</v>
      </c>
      <c r="AM111" s="2">
        <v>5</v>
      </c>
      <c r="AN111" s="2">
        <v>24</v>
      </c>
      <c r="AO111" s="2">
        <v>1</v>
      </c>
      <c r="AP111" s="2">
        <v>7</v>
      </c>
      <c r="AQ111" s="2">
        <v>772</v>
      </c>
      <c r="AR111" s="2">
        <v>180</v>
      </c>
      <c r="AS111" s="2">
        <v>72</v>
      </c>
      <c r="AT111" s="2">
        <v>1286</v>
      </c>
      <c r="AU111" s="2">
        <v>23</v>
      </c>
      <c r="AV111" s="2">
        <v>475</v>
      </c>
      <c r="AW111" s="2">
        <v>0</v>
      </c>
      <c r="AX111" s="2">
        <v>26</v>
      </c>
      <c r="AY111" s="2">
        <v>1</v>
      </c>
      <c r="AZ111" s="2">
        <v>5</v>
      </c>
      <c r="BA111" s="2">
        <v>318619049564</v>
      </c>
    </row>
    <row r="112" spans="1:53" x14ac:dyDescent="0.2">
      <c r="A112" t="s">
        <v>243</v>
      </c>
      <c r="B112" t="s">
        <v>244</v>
      </c>
      <c r="C112" t="s">
        <v>249</v>
      </c>
      <c r="D112">
        <v>0</v>
      </c>
      <c r="E112">
        <v>3209</v>
      </c>
      <c r="F112">
        <v>2</v>
      </c>
      <c r="G112">
        <v>0</v>
      </c>
      <c r="H112">
        <v>51</v>
      </c>
      <c r="I112">
        <v>0</v>
      </c>
      <c r="J112">
        <v>0</v>
      </c>
      <c r="K112">
        <v>2211</v>
      </c>
      <c r="L112">
        <v>2</v>
      </c>
      <c r="M112">
        <v>138</v>
      </c>
      <c r="N112">
        <v>0</v>
      </c>
      <c r="O112">
        <v>1</v>
      </c>
      <c r="P112">
        <v>0</v>
      </c>
      <c r="Q112">
        <v>576</v>
      </c>
      <c r="R112">
        <v>210</v>
      </c>
      <c r="S112">
        <v>0</v>
      </c>
      <c r="T112">
        <v>0</v>
      </c>
      <c r="U112">
        <v>18</v>
      </c>
      <c r="V112" s="2">
        <v>9</v>
      </c>
      <c r="W112" s="2">
        <v>494</v>
      </c>
      <c r="X112" s="2">
        <v>13</v>
      </c>
      <c r="Y112" s="2">
        <v>2693</v>
      </c>
      <c r="Z112" s="2">
        <v>249</v>
      </c>
      <c r="AA112" s="2">
        <v>245</v>
      </c>
      <c r="AB112" s="2">
        <v>2630</v>
      </c>
      <c r="AC112" s="2">
        <v>85</v>
      </c>
      <c r="AD112" s="2">
        <v>0</v>
      </c>
      <c r="AE112" s="2">
        <v>0</v>
      </c>
      <c r="AF112" s="2">
        <v>6</v>
      </c>
      <c r="AG112" s="2">
        <v>42</v>
      </c>
      <c r="AH112" s="2">
        <v>1</v>
      </c>
      <c r="AI112" s="2">
        <v>31</v>
      </c>
      <c r="AJ112" s="2">
        <v>31</v>
      </c>
      <c r="AK112" s="2">
        <v>51</v>
      </c>
      <c r="AL112" s="2">
        <v>16</v>
      </c>
      <c r="AM112" s="2">
        <v>2</v>
      </c>
      <c r="AN112" s="2">
        <v>6</v>
      </c>
      <c r="AO112" s="2">
        <v>2</v>
      </c>
      <c r="AP112" s="2">
        <v>5</v>
      </c>
      <c r="AQ112" s="2">
        <v>957</v>
      </c>
      <c r="AR112" s="2">
        <v>162</v>
      </c>
      <c r="AS112" s="2">
        <v>35</v>
      </c>
      <c r="AT112" s="2">
        <v>1330</v>
      </c>
      <c r="AU112" s="2">
        <v>15</v>
      </c>
      <c r="AV112" s="2">
        <v>481</v>
      </c>
      <c r="AW112" s="2">
        <v>0</v>
      </c>
      <c r="AX112" s="2">
        <v>21</v>
      </c>
      <c r="AY112" s="2">
        <v>4</v>
      </c>
      <c r="AZ112" s="2">
        <v>11</v>
      </c>
      <c r="BA112" s="2">
        <v>239071113081</v>
      </c>
    </row>
    <row r="113" spans="1:53" x14ac:dyDescent="0.2">
      <c r="A113" t="s">
        <v>243</v>
      </c>
      <c r="B113" t="s">
        <v>250</v>
      </c>
      <c r="C113" t="s">
        <v>251</v>
      </c>
      <c r="D113">
        <v>0</v>
      </c>
      <c r="E113">
        <v>1900</v>
      </c>
      <c r="F113">
        <v>1</v>
      </c>
      <c r="G113">
        <v>0</v>
      </c>
      <c r="H113">
        <v>25</v>
      </c>
      <c r="I113">
        <v>0</v>
      </c>
      <c r="J113">
        <v>0</v>
      </c>
      <c r="K113">
        <v>1056</v>
      </c>
      <c r="L113">
        <v>5</v>
      </c>
      <c r="M113">
        <v>116</v>
      </c>
      <c r="N113">
        <v>1</v>
      </c>
      <c r="O113">
        <v>3</v>
      </c>
      <c r="P113">
        <v>0</v>
      </c>
      <c r="Q113">
        <v>510</v>
      </c>
      <c r="R113">
        <v>159</v>
      </c>
      <c r="S113">
        <v>0</v>
      </c>
      <c r="T113">
        <v>0</v>
      </c>
      <c r="U113">
        <v>24</v>
      </c>
      <c r="V113" s="2">
        <v>0</v>
      </c>
      <c r="W113" s="2">
        <v>379</v>
      </c>
      <c r="X113" s="2">
        <v>8</v>
      </c>
      <c r="Y113" s="2">
        <v>1513</v>
      </c>
      <c r="Z113" s="2">
        <v>192</v>
      </c>
      <c r="AA113" s="2">
        <v>256</v>
      </c>
      <c r="AB113" s="2">
        <v>1373</v>
      </c>
      <c r="AC113" s="2">
        <v>79</v>
      </c>
      <c r="AD113" s="2">
        <v>0</v>
      </c>
      <c r="AE113" s="2">
        <v>2</v>
      </c>
      <c r="AF113" s="2">
        <v>6</v>
      </c>
      <c r="AG113" s="2">
        <v>31</v>
      </c>
      <c r="AH113" s="2">
        <v>0</v>
      </c>
      <c r="AI113" s="2">
        <v>44</v>
      </c>
      <c r="AJ113" s="2">
        <v>11</v>
      </c>
      <c r="AK113" s="2">
        <v>41</v>
      </c>
      <c r="AL113" s="2">
        <v>30</v>
      </c>
      <c r="AM113" s="2">
        <v>1</v>
      </c>
      <c r="AN113" s="2">
        <v>10</v>
      </c>
      <c r="AO113" s="2">
        <v>1</v>
      </c>
      <c r="AP113" s="2">
        <v>3</v>
      </c>
      <c r="AQ113" s="2">
        <v>328</v>
      </c>
      <c r="AR113" s="2">
        <v>165</v>
      </c>
      <c r="AS113" s="2">
        <v>55</v>
      </c>
      <c r="AT113" s="2">
        <v>815</v>
      </c>
      <c r="AU113" s="2">
        <v>27</v>
      </c>
      <c r="AV113" s="2">
        <v>295</v>
      </c>
      <c r="AW113" s="2">
        <v>0</v>
      </c>
      <c r="AX113" s="2">
        <v>27</v>
      </c>
      <c r="AY113" s="2">
        <v>1</v>
      </c>
      <c r="AZ113" s="2">
        <v>7</v>
      </c>
      <c r="BA113" s="2">
        <v>171534651634</v>
      </c>
    </row>
    <row r="114" spans="1:53" x14ac:dyDescent="0.2">
      <c r="A114" t="s">
        <v>243</v>
      </c>
      <c r="B114" t="s">
        <v>250</v>
      </c>
      <c r="C114" t="s">
        <v>252</v>
      </c>
      <c r="D114">
        <v>0</v>
      </c>
      <c r="E114">
        <v>2166</v>
      </c>
      <c r="F114">
        <v>0</v>
      </c>
      <c r="G114">
        <v>2</v>
      </c>
      <c r="H114">
        <v>29</v>
      </c>
      <c r="I114">
        <v>0</v>
      </c>
      <c r="J114">
        <v>0</v>
      </c>
      <c r="K114">
        <v>1348</v>
      </c>
      <c r="L114">
        <v>8</v>
      </c>
      <c r="M114">
        <v>135</v>
      </c>
      <c r="N114">
        <v>8</v>
      </c>
      <c r="O114">
        <v>3</v>
      </c>
      <c r="P114">
        <v>0</v>
      </c>
      <c r="Q114">
        <v>463</v>
      </c>
      <c r="R114">
        <v>139</v>
      </c>
      <c r="S114">
        <v>0</v>
      </c>
      <c r="T114">
        <v>0</v>
      </c>
      <c r="U114">
        <v>31</v>
      </c>
      <c r="V114" s="2">
        <v>0</v>
      </c>
      <c r="W114" s="2">
        <v>408</v>
      </c>
      <c r="X114" s="2">
        <v>17</v>
      </c>
      <c r="Y114" s="2">
        <v>1741</v>
      </c>
      <c r="Z114" s="2">
        <v>233</v>
      </c>
      <c r="AA114" s="2">
        <v>198</v>
      </c>
      <c r="AB114" s="2">
        <v>1633</v>
      </c>
      <c r="AC114" s="2">
        <v>102</v>
      </c>
      <c r="AD114" s="2">
        <v>0</v>
      </c>
      <c r="AE114" s="2">
        <v>1</v>
      </c>
      <c r="AF114" s="2">
        <v>8</v>
      </c>
      <c r="AG114" s="2">
        <v>46</v>
      </c>
      <c r="AH114" s="2">
        <v>1</v>
      </c>
      <c r="AI114" s="2">
        <v>38</v>
      </c>
      <c r="AJ114" s="2">
        <v>35</v>
      </c>
      <c r="AK114" s="2">
        <v>49</v>
      </c>
      <c r="AL114" s="2">
        <v>22</v>
      </c>
      <c r="AM114" s="2">
        <v>13</v>
      </c>
      <c r="AN114" s="2">
        <v>28</v>
      </c>
      <c r="AO114" s="2">
        <v>1</v>
      </c>
      <c r="AP114" s="2">
        <v>14</v>
      </c>
      <c r="AQ114" s="2">
        <v>443</v>
      </c>
      <c r="AR114" s="2">
        <v>104</v>
      </c>
      <c r="AS114" s="2">
        <v>39</v>
      </c>
      <c r="AT114" s="2">
        <v>889</v>
      </c>
      <c r="AU114" s="2">
        <v>16</v>
      </c>
      <c r="AV114" s="2">
        <v>379</v>
      </c>
      <c r="AW114" s="2">
        <v>0</v>
      </c>
      <c r="AX114" s="2">
        <v>33</v>
      </c>
      <c r="AY114" s="2">
        <v>3</v>
      </c>
      <c r="AZ114" s="2">
        <v>4</v>
      </c>
      <c r="BA114" s="2">
        <v>257745473519</v>
      </c>
    </row>
    <row r="115" spans="1:53" x14ac:dyDescent="0.2">
      <c r="A115" t="s">
        <v>243</v>
      </c>
      <c r="B115" t="s">
        <v>250</v>
      </c>
      <c r="C115" t="s">
        <v>250</v>
      </c>
      <c r="D115">
        <v>0</v>
      </c>
      <c r="E115">
        <v>4830</v>
      </c>
      <c r="F115">
        <v>0</v>
      </c>
      <c r="G115">
        <v>0</v>
      </c>
      <c r="H115">
        <v>184</v>
      </c>
      <c r="I115">
        <v>0</v>
      </c>
      <c r="J115">
        <v>0</v>
      </c>
      <c r="K115">
        <v>2789</v>
      </c>
      <c r="L115">
        <v>4</v>
      </c>
      <c r="M115">
        <v>276</v>
      </c>
      <c r="N115">
        <v>9</v>
      </c>
      <c r="O115">
        <v>10</v>
      </c>
      <c r="P115">
        <v>0</v>
      </c>
      <c r="Q115">
        <v>1099</v>
      </c>
      <c r="R115">
        <v>413</v>
      </c>
      <c r="S115">
        <v>0</v>
      </c>
      <c r="T115">
        <v>0</v>
      </c>
      <c r="U115">
        <v>46</v>
      </c>
      <c r="V115" s="2">
        <v>18</v>
      </c>
      <c r="W115" s="2">
        <v>930</v>
      </c>
      <c r="X115" s="2">
        <v>23</v>
      </c>
      <c r="Y115" s="2">
        <v>3859</v>
      </c>
      <c r="Z115" s="2">
        <v>584</v>
      </c>
      <c r="AA115" s="2">
        <v>546</v>
      </c>
      <c r="AB115" s="2">
        <v>3491</v>
      </c>
      <c r="AC115" s="2">
        <v>209</v>
      </c>
      <c r="AD115" s="2">
        <v>0</v>
      </c>
      <c r="AE115" s="2">
        <v>2</v>
      </c>
      <c r="AF115" s="2">
        <v>7</v>
      </c>
      <c r="AG115" s="2">
        <v>112</v>
      </c>
      <c r="AH115" s="2">
        <v>1</v>
      </c>
      <c r="AI115" s="2">
        <v>82</v>
      </c>
      <c r="AJ115" s="2">
        <v>48</v>
      </c>
      <c r="AK115" s="2">
        <v>84</v>
      </c>
      <c r="AL115" s="2">
        <v>61</v>
      </c>
      <c r="AM115" s="2">
        <v>8</v>
      </c>
      <c r="AN115" s="2">
        <v>43</v>
      </c>
      <c r="AO115" s="2">
        <v>5</v>
      </c>
      <c r="AP115" s="2">
        <v>13</v>
      </c>
      <c r="AQ115" s="2">
        <v>907</v>
      </c>
      <c r="AR115" s="2">
        <v>387</v>
      </c>
      <c r="AS115" s="2">
        <v>92</v>
      </c>
      <c r="AT115" s="2">
        <v>2006</v>
      </c>
      <c r="AU115" s="2">
        <v>37</v>
      </c>
      <c r="AV115" s="2">
        <v>888</v>
      </c>
      <c r="AW115" s="2">
        <v>1</v>
      </c>
      <c r="AX115" s="2">
        <v>20</v>
      </c>
      <c r="AY115" s="2">
        <v>3</v>
      </c>
      <c r="AZ115" s="2">
        <v>23</v>
      </c>
      <c r="BA115" s="2">
        <v>426677662615</v>
      </c>
    </row>
    <row r="116" spans="1:53" x14ac:dyDescent="0.2">
      <c r="A116" t="s">
        <v>243</v>
      </c>
      <c r="B116" t="s">
        <v>250</v>
      </c>
      <c r="C116" t="s">
        <v>253</v>
      </c>
      <c r="D116">
        <v>1</v>
      </c>
      <c r="E116">
        <v>2507</v>
      </c>
      <c r="F116">
        <v>1</v>
      </c>
      <c r="G116">
        <v>0</v>
      </c>
      <c r="H116">
        <v>33</v>
      </c>
      <c r="I116">
        <v>0</v>
      </c>
      <c r="J116">
        <v>0</v>
      </c>
      <c r="K116">
        <v>1727</v>
      </c>
      <c r="L116">
        <v>5</v>
      </c>
      <c r="M116">
        <v>93</v>
      </c>
      <c r="N116">
        <v>1</v>
      </c>
      <c r="O116">
        <v>1</v>
      </c>
      <c r="P116">
        <v>0</v>
      </c>
      <c r="Q116">
        <v>486</v>
      </c>
      <c r="R116">
        <v>135</v>
      </c>
      <c r="S116">
        <v>0</v>
      </c>
      <c r="T116">
        <v>0</v>
      </c>
      <c r="U116">
        <v>26</v>
      </c>
      <c r="V116" s="2">
        <v>1</v>
      </c>
      <c r="W116" s="2">
        <v>331</v>
      </c>
      <c r="X116" s="2">
        <v>11</v>
      </c>
      <c r="Y116" s="2">
        <v>2165</v>
      </c>
      <c r="Z116" s="2">
        <v>227</v>
      </c>
      <c r="AA116" s="2">
        <v>244</v>
      </c>
      <c r="AB116" s="2">
        <v>1955</v>
      </c>
      <c r="AC116" s="2">
        <v>82</v>
      </c>
      <c r="AD116" s="2">
        <v>2</v>
      </c>
      <c r="AE116" s="2">
        <v>2</v>
      </c>
      <c r="AF116" s="2">
        <v>6</v>
      </c>
      <c r="AG116" s="2">
        <v>50</v>
      </c>
      <c r="AH116" s="2">
        <v>0</v>
      </c>
      <c r="AI116" s="2">
        <v>35</v>
      </c>
      <c r="AJ116" s="2">
        <v>33</v>
      </c>
      <c r="AK116" s="2">
        <v>36</v>
      </c>
      <c r="AL116" s="2">
        <v>16</v>
      </c>
      <c r="AM116" s="2">
        <v>4</v>
      </c>
      <c r="AN116" s="2">
        <v>12</v>
      </c>
      <c r="AO116" s="2">
        <v>2</v>
      </c>
      <c r="AP116" s="2">
        <v>3</v>
      </c>
      <c r="AQ116" s="2">
        <v>372</v>
      </c>
      <c r="AR116" s="2">
        <v>170</v>
      </c>
      <c r="AS116" s="2">
        <v>29</v>
      </c>
      <c r="AT116" s="2">
        <v>1284</v>
      </c>
      <c r="AU116" s="2">
        <v>12</v>
      </c>
      <c r="AV116" s="2">
        <v>425</v>
      </c>
      <c r="AW116" s="2">
        <v>0</v>
      </c>
      <c r="AX116" s="2">
        <v>12</v>
      </c>
      <c r="AY116" s="2">
        <v>0</v>
      </c>
      <c r="AZ116" s="2">
        <v>3</v>
      </c>
      <c r="BA116" s="2">
        <v>243734200129</v>
      </c>
    </row>
    <row r="117" spans="1:53" x14ac:dyDescent="0.2">
      <c r="A117" t="s">
        <v>243</v>
      </c>
      <c r="B117" t="s">
        <v>250</v>
      </c>
      <c r="C117" t="s">
        <v>254</v>
      </c>
      <c r="D117">
        <v>0</v>
      </c>
      <c r="E117">
        <v>3074</v>
      </c>
      <c r="F117">
        <v>0</v>
      </c>
      <c r="G117">
        <v>0</v>
      </c>
      <c r="H117">
        <v>27</v>
      </c>
      <c r="I117">
        <v>0</v>
      </c>
      <c r="J117">
        <v>0</v>
      </c>
      <c r="K117">
        <v>2024</v>
      </c>
      <c r="L117">
        <v>8</v>
      </c>
      <c r="M117">
        <v>111</v>
      </c>
      <c r="N117">
        <v>4</v>
      </c>
      <c r="O117">
        <v>7</v>
      </c>
      <c r="P117">
        <v>0</v>
      </c>
      <c r="Q117">
        <v>597</v>
      </c>
      <c r="R117">
        <v>259</v>
      </c>
      <c r="S117">
        <v>0</v>
      </c>
      <c r="T117">
        <v>0</v>
      </c>
      <c r="U117">
        <v>37</v>
      </c>
      <c r="V117" s="2">
        <v>2</v>
      </c>
      <c r="W117" s="2">
        <v>463</v>
      </c>
      <c r="X117" s="2">
        <v>21</v>
      </c>
      <c r="Y117" s="2">
        <v>2588</v>
      </c>
      <c r="Z117" s="2">
        <v>314</v>
      </c>
      <c r="AA117" s="2">
        <v>230</v>
      </c>
      <c r="AB117" s="2">
        <v>2421</v>
      </c>
      <c r="AC117" s="2">
        <v>109</v>
      </c>
      <c r="AD117" s="2">
        <v>0</v>
      </c>
      <c r="AE117" s="2">
        <v>1</v>
      </c>
      <c r="AF117" s="2">
        <v>4</v>
      </c>
      <c r="AG117" s="2">
        <v>52</v>
      </c>
      <c r="AH117" s="2">
        <v>1</v>
      </c>
      <c r="AI117" s="2">
        <v>57</v>
      </c>
      <c r="AJ117" s="2">
        <v>27</v>
      </c>
      <c r="AK117" s="2">
        <v>52</v>
      </c>
      <c r="AL117" s="2">
        <v>45</v>
      </c>
      <c r="AM117" s="2">
        <v>8</v>
      </c>
      <c r="AN117" s="2">
        <v>33</v>
      </c>
      <c r="AO117" s="2">
        <v>0</v>
      </c>
      <c r="AP117" s="2">
        <v>8</v>
      </c>
      <c r="AQ117" s="2">
        <v>616</v>
      </c>
      <c r="AR117" s="2">
        <v>111</v>
      </c>
      <c r="AS117" s="2">
        <v>55</v>
      </c>
      <c r="AT117" s="2">
        <v>1394</v>
      </c>
      <c r="AU117" s="2">
        <v>27</v>
      </c>
      <c r="AV117" s="2">
        <v>561</v>
      </c>
      <c r="AW117" s="2">
        <v>0</v>
      </c>
      <c r="AX117" s="2">
        <v>19</v>
      </c>
      <c r="AY117" s="2">
        <v>2</v>
      </c>
      <c r="AZ117" s="2">
        <v>1</v>
      </c>
      <c r="BA117" s="2">
        <v>224122651688</v>
      </c>
    </row>
    <row r="118" spans="1:53" x14ac:dyDescent="0.2">
      <c r="A118" t="s">
        <v>243</v>
      </c>
      <c r="B118" t="s">
        <v>250</v>
      </c>
      <c r="C118" t="s">
        <v>255</v>
      </c>
      <c r="D118">
        <v>1</v>
      </c>
      <c r="E118">
        <v>4110</v>
      </c>
      <c r="F118">
        <v>1</v>
      </c>
      <c r="G118">
        <v>0</v>
      </c>
      <c r="H118">
        <v>46</v>
      </c>
      <c r="I118">
        <v>0</v>
      </c>
      <c r="J118">
        <v>0</v>
      </c>
      <c r="K118">
        <v>1182</v>
      </c>
      <c r="L118">
        <v>3</v>
      </c>
      <c r="M118">
        <v>322</v>
      </c>
      <c r="N118">
        <v>6</v>
      </c>
      <c r="O118">
        <v>8</v>
      </c>
      <c r="P118">
        <v>0</v>
      </c>
      <c r="Q118">
        <v>2230</v>
      </c>
      <c r="R118">
        <v>290</v>
      </c>
      <c r="S118">
        <v>0</v>
      </c>
      <c r="T118">
        <v>0</v>
      </c>
      <c r="U118">
        <v>23</v>
      </c>
      <c r="V118" s="2">
        <v>38</v>
      </c>
      <c r="W118" s="2">
        <v>1160</v>
      </c>
      <c r="X118" s="2">
        <v>25</v>
      </c>
      <c r="Y118" s="2">
        <v>2888</v>
      </c>
      <c r="Z118" s="2">
        <v>323</v>
      </c>
      <c r="AA118" s="2">
        <v>594</v>
      </c>
      <c r="AB118" s="2">
        <v>2952</v>
      </c>
      <c r="AC118" s="2">
        <v>242</v>
      </c>
      <c r="AD118" s="2">
        <v>0</v>
      </c>
      <c r="AE118" s="2">
        <v>3</v>
      </c>
      <c r="AF118" s="2">
        <v>10</v>
      </c>
      <c r="AG118" s="2">
        <v>109</v>
      </c>
      <c r="AH118" s="2">
        <v>2</v>
      </c>
      <c r="AI118" s="2">
        <v>121</v>
      </c>
      <c r="AJ118" s="2">
        <v>39</v>
      </c>
      <c r="AK118" s="2">
        <v>82</v>
      </c>
      <c r="AL118" s="2">
        <v>89</v>
      </c>
      <c r="AM118" s="2">
        <v>13</v>
      </c>
      <c r="AN118" s="2">
        <v>73</v>
      </c>
      <c r="AO118" s="2">
        <v>1</v>
      </c>
      <c r="AP118" s="2">
        <v>11</v>
      </c>
      <c r="AQ118" s="2">
        <v>497</v>
      </c>
      <c r="AR118" s="2">
        <v>412</v>
      </c>
      <c r="AS118" s="2">
        <v>80</v>
      </c>
      <c r="AT118" s="2">
        <v>1835</v>
      </c>
      <c r="AU118" s="2">
        <v>42</v>
      </c>
      <c r="AV118" s="2">
        <v>646</v>
      </c>
      <c r="AW118" s="2">
        <v>1</v>
      </c>
      <c r="AX118" s="2">
        <v>31</v>
      </c>
      <c r="AY118" s="2">
        <v>8</v>
      </c>
      <c r="AZ118" s="2">
        <v>6</v>
      </c>
      <c r="BA118" s="2">
        <v>419970027782</v>
      </c>
    </row>
    <row r="119" spans="1:53" x14ac:dyDescent="0.2">
      <c r="A119" t="s">
        <v>243</v>
      </c>
      <c r="B119" t="s">
        <v>256</v>
      </c>
      <c r="C119" t="s">
        <v>257</v>
      </c>
      <c r="D119">
        <v>5</v>
      </c>
      <c r="E119">
        <v>2229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1244</v>
      </c>
      <c r="L119">
        <v>1</v>
      </c>
      <c r="M119">
        <v>183</v>
      </c>
      <c r="N119">
        <v>9</v>
      </c>
      <c r="O119">
        <v>3</v>
      </c>
      <c r="P119">
        <v>0</v>
      </c>
      <c r="Q119">
        <v>628</v>
      </c>
      <c r="R119">
        <v>101</v>
      </c>
      <c r="S119">
        <v>0</v>
      </c>
      <c r="T119">
        <v>0</v>
      </c>
      <c r="U119">
        <v>65</v>
      </c>
      <c r="V119" s="2">
        <v>21</v>
      </c>
      <c r="W119" s="2">
        <v>330</v>
      </c>
      <c r="X119" s="2">
        <v>66</v>
      </c>
      <c r="Y119" s="2">
        <v>1817</v>
      </c>
      <c r="Z119" s="2">
        <v>216</v>
      </c>
      <c r="AA119" s="2">
        <v>241</v>
      </c>
      <c r="AB119" s="2">
        <v>1669</v>
      </c>
      <c r="AC119" s="2">
        <v>108</v>
      </c>
      <c r="AD119" s="2">
        <v>0</v>
      </c>
      <c r="AE119" s="2">
        <v>1</v>
      </c>
      <c r="AF119" s="2">
        <v>3</v>
      </c>
      <c r="AG119" s="2">
        <v>50</v>
      </c>
      <c r="AH119" s="2">
        <v>1</v>
      </c>
      <c r="AI119" s="2">
        <v>37</v>
      </c>
      <c r="AJ119" s="2">
        <v>16</v>
      </c>
      <c r="AK119" s="2">
        <v>52</v>
      </c>
      <c r="AL119" s="2">
        <v>17</v>
      </c>
      <c r="AM119" s="2">
        <v>2</v>
      </c>
      <c r="AN119" s="2">
        <v>15</v>
      </c>
      <c r="AO119" s="2">
        <v>0</v>
      </c>
      <c r="AP119" s="2">
        <v>10</v>
      </c>
      <c r="AQ119" s="2">
        <v>482</v>
      </c>
      <c r="AR119" s="2">
        <v>149</v>
      </c>
      <c r="AS119" s="2">
        <v>42</v>
      </c>
      <c r="AT119" s="2">
        <v>1007</v>
      </c>
      <c r="AU119" s="2">
        <v>26</v>
      </c>
      <c r="AV119" s="2">
        <v>290</v>
      </c>
      <c r="AW119" s="2">
        <v>0</v>
      </c>
      <c r="AX119" s="2">
        <v>28</v>
      </c>
      <c r="AY119" s="2">
        <v>2</v>
      </c>
      <c r="AZ119" s="2">
        <v>4</v>
      </c>
      <c r="BA119" s="2">
        <v>201745608690</v>
      </c>
    </row>
    <row r="120" spans="1:53" x14ac:dyDescent="0.2">
      <c r="A120" t="s">
        <v>243</v>
      </c>
      <c r="B120" t="s">
        <v>258</v>
      </c>
      <c r="C120" t="s">
        <v>259</v>
      </c>
      <c r="D120">
        <v>0</v>
      </c>
      <c r="E120">
        <v>2555</v>
      </c>
      <c r="F120">
        <v>1</v>
      </c>
      <c r="G120">
        <v>0</v>
      </c>
      <c r="H120">
        <v>9</v>
      </c>
      <c r="I120">
        <v>0</v>
      </c>
      <c r="J120">
        <v>0</v>
      </c>
      <c r="K120">
        <v>1152</v>
      </c>
      <c r="L120">
        <v>6</v>
      </c>
      <c r="M120">
        <v>122</v>
      </c>
      <c r="N120">
        <v>0</v>
      </c>
      <c r="O120">
        <v>3</v>
      </c>
      <c r="P120">
        <v>0</v>
      </c>
      <c r="Q120">
        <v>1154</v>
      </c>
      <c r="R120">
        <v>85</v>
      </c>
      <c r="S120">
        <v>0</v>
      </c>
      <c r="T120">
        <v>0</v>
      </c>
      <c r="U120">
        <v>23</v>
      </c>
      <c r="V120" s="2">
        <v>10</v>
      </c>
      <c r="W120" s="2">
        <v>593</v>
      </c>
      <c r="X120" s="2">
        <v>31</v>
      </c>
      <c r="Y120" s="2">
        <v>1921</v>
      </c>
      <c r="Z120" s="2">
        <v>226</v>
      </c>
      <c r="AA120" s="2">
        <v>345</v>
      </c>
      <c r="AB120" s="2">
        <v>1851</v>
      </c>
      <c r="AC120" s="2">
        <v>133</v>
      </c>
      <c r="AD120" s="2">
        <v>1</v>
      </c>
      <c r="AE120" s="2">
        <v>1</v>
      </c>
      <c r="AF120" s="2">
        <v>3</v>
      </c>
      <c r="AG120" s="2">
        <v>72</v>
      </c>
      <c r="AH120" s="2">
        <v>1</v>
      </c>
      <c r="AI120" s="2">
        <v>54</v>
      </c>
      <c r="AJ120" s="2">
        <v>24</v>
      </c>
      <c r="AK120" s="2">
        <v>38</v>
      </c>
      <c r="AL120" s="2">
        <v>39</v>
      </c>
      <c r="AM120" s="2">
        <v>3</v>
      </c>
      <c r="AN120" s="2">
        <v>26</v>
      </c>
      <c r="AO120" s="2">
        <v>0</v>
      </c>
      <c r="AP120" s="2">
        <v>6</v>
      </c>
      <c r="AQ120" s="2">
        <v>504</v>
      </c>
      <c r="AR120" s="2">
        <v>219</v>
      </c>
      <c r="AS120" s="2">
        <v>58</v>
      </c>
      <c r="AT120" s="2">
        <v>980</v>
      </c>
      <c r="AU120" s="2">
        <v>25</v>
      </c>
      <c r="AV120" s="2">
        <v>455</v>
      </c>
      <c r="AW120" s="2">
        <v>1</v>
      </c>
      <c r="AX120" s="2">
        <v>33</v>
      </c>
      <c r="AY120" s="2">
        <v>3</v>
      </c>
      <c r="AZ120" s="2">
        <v>9</v>
      </c>
      <c r="BA120" s="2">
        <v>298097549383</v>
      </c>
    </row>
    <row r="121" spans="1:53" x14ac:dyDescent="0.2">
      <c r="A121" t="s">
        <v>243</v>
      </c>
      <c r="B121" t="s">
        <v>258</v>
      </c>
      <c r="C121" t="s">
        <v>260</v>
      </c>
      <c r="D121">
        <v>0</v>
      </c>
      <c r="E121">
        <v>3011</v>
      </c>
      <c r="F121">
        <v>0</v>
      </c>
      <c r="G121">
        <v>1</v>
      </c>
      <c r="H121">
        <v>13</v>
      </c>
      <c r="I121">
        <v>0</v>
      </c>
      <c r="J121">
        <v>0</v>
      </c>
      <c r="K121">
        <v>1323</v>
      </c>
      <c r="L121">
        <v>13</v>
      </c>
      <c r="M121">
        <v>188</v>
      </c>
      <c r="N121">
        <v>1</v>
      </c>
      <c r="O121">
        <v>4</v>
      </c>
      <c r="P121">
        <v>0</v>
      </c>
      <c r="Q121">
        <v>1355</v>
      </c>
      <c r="R121">
        <v>104</v>
      </c>
      <c r="S121">
        <v>0</v>
      </c>
      <c r="T121">
        <v>0</v>
      </c>
      <c r="U121">
        <v>9</v>
      </c>
      <c r="V121" s="2">
        <v>41</v>
      </c>
      <c r="W121" s="2">
        <v>1004</v>
      </c>
      <c r="X121" s="2">
        <v>69</v>
      </c>
      <c r="Y121" s="2">
        <v>1897</v>
      </c>
      <c r="Z121" s="2">
        <v>289</v>
      </c>
      <c r="AA121" s="2">
        <v>414</v>
      </c>
      <c r="AB121" s="2">
        <v>2135</v>
      </c>
      <c r="AC121" s="2">
        <v>173</v>
      </c>
      <c r="AD121" s="2">
        <v>1</v>
      </c>
      <c r="AE121" s="2">
        <v>2</v>
      </c>
      <c r="AF121" s="2">
        <v>4</v>
      </c>
      <c r="AG121" s="2">
        <v>58</v>
      </c>
      <c r="AH121" s="2">
        <v>0</v>
      </c>
      <c r="AI121" s="2">
        <v>75</v>
      </c>
      <c r="AJ121" s="2">
        <v>57</v>
      </c>
      <c r="AK121" s="2">
        <v>74</v>
      </c>
      <c r="AL121" s="2">
        <v>43</v>
      </c>
      <c r="AM121" s="2">
        <v>9</v>
      </c>
      <c r="AN121" s="2">
        <v>38</v>
      </c>
      <c r="AO121" s="2">
        <v>0</v>
      </c>
      <c r="AP121" s="2">
        <v>5</v>
      </c>
      <c r="AQ121" s="2">
        <v>660</v>
      </c>
      <c r="AR121" s="2">
        <v>249</v>
      </c>
      <c r="AS121" s="2">
        <v>44</v>
      </c>
      <c r="AT121" s="2">
        <v>1116</v>
      </c>
      <c r="AU121" s="2">
        <v>23</v>
      </c>
      <c r="AV121" s="2">
        <v>488</v>
      </c>
      <c r="AW121" s="2">
        <v>2</v>
      </c>
      <c r="AX121" s="2">
        <v>45</v>
      </c>
      <c r="AY121" s="2">
        <v>13</v>
      </c>
      <c r="AZ121" s="2">
        <v>5</v>
      </c>
      <c r="BA121" s="2">
        <v>398824081115</v>
      </c>
    </row>
    <row r="122" spans="1:53" x14ac:dyDescent="0.2">
      <c r="A122" t="s">
        <v>243</v>
      </c>
      <c r="B122" t="s">
        <v>258</v>
      </c>
      <c r="C122" t="s">
        <v>261</v>
      </c>
      <c r="D122">
        <v>2</v>
      </c>
      <c r="E122">
        <v>1399</v>
      </c>
      <c r="F122">
        <v>0</v>
      </c>
      <c r="G122">
        <v>0</v>
      </c>
      <c r="H122">
        <v>7</v>
      </c>
      <c r="I122">
        <v>0</v>
      </c>
      <c r="J122">
        <v>0</v>
      </c>
      <c r="K122">
        <v>699</v>
      </c>
      <c r="L122">
        <v>2</v>
      </c>
      <c r="M122">
        <v>119</v>
      </c>
      <c r="N122">
        <v>0</v>
      </c>
      <c r="O122">
        <v>3</v>
      </c>
      <c r="P122">
        <v>0</v>
      </c>
      <c r="Q122">
        <v>522</v>
      </c>
      <c r="R122">
        <v>32</v>
      </c>
      <c r="S122">
        <v>0</v>
      </c>
      <c r="T122">
        <v>0</v>
      </c>
      <c r="U122">
        <v>17</v>
      </c>
      <c r="V122" s="2">
        <v>11</v>
      </c>
      <c r="W122" s="2">
        <v>316</v>
      </c>
      <c r="X122" s="2">
        <v>29</v>
      </c>
      <c r="Y122" s="2">
        <v>1045</v>
      </c>
      <c r="Z122" s="2">
        <v>93</v>
      </c>
      <c r="AA122" s="2">
        <v>154</v>
      </c>
      <c r="AB122" s="2">
        <v>1081</v>
      </c>
      <c r="AC122" s="2">
        <v>73</v>
      </c>
      <c r="AD122" s="2">
        <v>0</v>
      </c>
      <c r="AE122" s="2">
        <v>3</v>
      </c>
      <c r="AF122" s="2">
        <v>0</v>
      </c>
      <c r="AG122" s="2">
        <v>27</v>
      </c>
      <c r="AH122" s="2">
        <v>0</v>
      </c>
      <c r="AI122" s="2">
        <v>35</v>
      </c>
      <c r="AJ122" s="2">
        <v>7</v>
      </c>
      <c r="AK122" s="2">
        <v>62</v>
      </c>
      <c r="AL122" s="2">
        <v>15</v>
      </c>
      <c r="AM122" s="2">
        <v>1</v>
      </c>
      <c r="AN122" s="2">
        <v>24</v>
      </c>
      <c r="AO122" s="2">
        <v>0</v>
      </c>
      <c r="AP122" s="2">
        <v>9</v>
      </c>
      <c r="AQ122" s="2">
        <v>290</v>
      </c>
      <c r="AR122" s="2">
        <v>59</v>
      </c>
      <c r="AS122" s="2">
        <v>25</v>
      </c>
      <c r="AT122" s="2">
        <v>655</v>
      </c>
      <c r="AU122" s="2">
        <v>13</v>
      </c>
      <c r="AV122" s="2">
        <v>167</v>
      </c>
      <c r="AW122" s="2">
        <v>0</v>
      </c>
      <c r="AX122" s="2">
        <v>7</v>
      </c>
      <c r="AY122" s="2">
        <v>1</v>
      </c>
      <c r="AZ122" s="2">
        <v>1</v>
      </c>
      <c r="BA122" s="2">
        <v>224261078284</v>
      </c>
    </row>
    <row r="123" spans="1:53" x14ac:dyDescent="0.2">
      <c r="A123" t="s">
        <v>243</v>
      </c>
      <c r="B123" t="s">
        <v>258</v>
      </c>
      <c r="C123" t="s">
        <v>262</v>
      </c>
      <c r="D123">
        <v>2</v>
      </c>
      <c r="E123">
        <v>2608</v>
      </c>
      <c r="F123">
        <v>1</v>
      </c>
      <c r="G123">
        <v>0</v>
      </c>
      <c r="H123">
        <v>44</v>
      </c>
      <c r="I123">
        <v>0</v>
      </c>
      <c r="J123">
        <v>0</v>
      </c>
      <c r="K123">
        <v>1273</v>
      </c>
      <c r="L123">
        <v>15</v>
      </c>
      <c r="M123">
        <v>84</v>
      </c>
      <c r="N123">
        <v>19</v>
      </c>
      <c r="O123">
        <v>11</v>
      </c>
      <c r="P123">
        <v>0</v>
      </c>
      <c r="Q123">
        <v>1070</v>
      </c>
      <c r="R123">
        <v>64</v>
      </c>
      <c r="S123">
        <v>0</v>
      </c>
      <c r="T123">
        <v>0</v>
      </c>
      <c r="U123">
        <v>29</v>
      </c>
      <c r="V123" s="2">
        <v>18</v>
      </c>
      <c r="W123" s="2">
        <v>717</v>
      </c>
      <c r="X123" s="2">
        <v>36</v>
      </c>
      <c r="Y123" s="2">
        <v>1839</v>
      </c>
      <c r="Z123" s="2">
        <v>221</v>
      </c>
      <c r="AA123" s="2">
        <v>211</v>
      </c>
      <c r="AB123" s="2">
        <v>2022</v>
      </c>
      <c r="AC123" s="2">
        <v>156</v>
      </c>
      <c r="AD123" s="2">
        <v>1</v>
      </c>
      <c r="AE123" s="2">
        <v>3</v>
      </c>
      <c r="AF123" s="2">
        <v>0</v>
      </c>
      <c r="AG123" s="2">
        <v>67</v>
      </c>
      <c r="AH123" s="2">
        <v>2</v>
      </c>
      <c r="AI123" s="2">
        <v>78</v>
      </c>
      <c r="AJ123" s="2">
        <v>23</v>
      </c>
      <c r="AK123" s="2">
        <v>68</v>
      </c>
      <c r="AL123" s="2">
        <v>61</v>
      </c>
      <c r="AM123" s="2">
        <v>9</v>
      </c>
      <c r="AN123" s="2">
        <v>24</v>
      </c>
      <c r="AO123" s="2">
        <v>1</v>
      </c>
      <c r="AP123" s="2">
        <v>7</v>
      </c>
      <c r="AQ123" s="2">
        <v>579</v>
      </c>
      <c r="AR123" s="2">
        <v>89</v>
      </c>
      <c r="AS123" s="2">
        <v>39</v>
      </c>
      <c r="AT123" s="2">
        <v>1190</v>
      </c>
      <c r="AU123" s="2">
        <v>23</v>
      </c>
      <c r="AV123" s="2">
        <v>309</v>
      </c>
      <c r="AW123" s="2">
        <v>1</v>
      </c>
      <c r="AX123" s="2">
        <v>19</v>
      </c>
      <c r="AY123" s="2">
        <v>1</v>
      </c>
      <c r="AZ123" s="2">
        <v>16</v>
      </c>
      <c r="BA123" s="2">
        <v>370607334103</v>
      </c>
    </row>
    <row r="124" spans="1:53" x14ac:dyDescent="0.2">
      <c r="A124" t="s">
        <v>243</v>
      </c>
      <c r="B124" t="s">
        <v>258</v>
      </c>
      <c r="C124" t="s">
        <v>263</v>
      </c>
      <c r="D124">
        <v>2</v>
      </c>
      <c r="E124">
        <v>4458</v>
      </c>
      <c r="F124">
        <v>0</v>
      </c>
      <c r="G124">
        <v>0</v>
      </c>
      <c r="H124">
        <v>88</v>
      </c>
      <c r="I124">
        <v>0</v>
      </c>
      <c r="J124">
        <v>0</v>
      </c>
      <c r="K124">
        <v>921</v>
      </c>
      <c r="L124">
        <v>36</v>
      </c>
      <c r="M124">
        <v>410</v>
      </c>
      <c r="N124">
        <v>29</v>
      </c>
      <c r="O124">
        <v>4</v>
      </c>
      <c r="P124">
        <v>0</v>
      </c>
      <c r="Q124">
        <v>2744</v>
      </c>
      <c r="R124">
        <v>150</v>
      </c>
      <c r="S124">
        <v>0</v>
      </c>
      <c r="T124">
        <v>0</v>
      </c>
      <c r="U124">
        <v>78</v>
      </c>
      <c r="V124" s="2">
        <v>38</v>
      </c>
      <c r="W124" s="2">
        <v>1668</v>
      </c>
      <c r="X124" s="2">
        <v>126</v>
      </c>
      <c r="Y124" s="2">
        <v>2628</v>
      </c>
      <c r="Z124" s="2">
        <v>377</v>
      </c>
      <c r="AA124" s="2">
        <v>653</v>
      </c>
      <c r="AB124" s="2">
        <v>3062</v>
      </c>
      <c r="AC124" s="2">
        <v>368</v>
      </c>
      <c r="AD124" s="2">
        <v>1</v>
      </c>
      <c r="AE124" s="2">
        <v>6</v>
      </c>
      <c r="AF124" s="2">
        <v>7</v>
      </c>
      <c r="AG124" s="2">
        <v>172</v>
      </c>
      <c r="AH124" s="2">
        <v>4</v>
      </c>
      <c r="AI124" s="2">
        <v>198</v>
      </c>
      <c r="AJ124" s="2">
        <v>29</v>
      </c>
      <c r="AK124" s="2">
        <v>102</v>
      </c>
      <c r="AL124" s="2">
        <v>86</v>
      </c>
      <c r="AM124" s="2">
        <v>12</v>
      </c>
      <c r="AN124" s="2">
        <v>58</v>
      </c>
      <c r="AO124" s="2">
        <v>3</v>
      </c>
      <c r="AP124" s="2">
        <v>13</v>
      </c>
      <c r="AQ124" s="2">
        <v>744</v>
      </c>
      <c r="AR124" s="2">
        <v>392</v>
      </c>
      <c r="AS124" s="2">
        <v>130</v>
      </c>
      <c r="AT124" s="2">
        <v>1653</v>
      </c>
      <c r="AU124" s="2">
        <v>41</v>
      </c>
      <c r="AV124" s="2">
        <v>717</v>
      </c>
      <c r="AW124" s="2">
        <v>1</v>
      </c>
      <c r="AX124" s="2">
        <v>71</v>
      </c>
      <c r="AY124" s="2">
        <v>11</v>
      </c>
      <c r="AZ124" s="2">
        <v>9</v>
      </c>
      <c r="BA124" s="2">
        <v>756510966928</v>
      </c>
    </row>
    <row r="125" spans="1:53" x14ac:dyDescent="0.2">
      <c r="A125" t="s">
        <v>243</v>
      </c>
      <c r="B125" t="s">
        <v>258</v>
      </c>
      <c r="C125" t="s">
        <v>264</v>
      </c>
      <c r="D125">
        <v>1</v>
      </c>
      <c r="E125">
        <v>1537</v>
      </c>
      <c r="F125">
        <v>1</v>
      </c>
      <c r="G125">
        <v>0</v>
      </c>
      <c r="H125">
        <v>12</v>
      </c>
      <c r="I125">
        <v>0</v>
      </c>
      <c r="J125">
        <v>0</v>
      </c>
      <c r="K125">
        <v>460</v>
      </c>
      <c r="L125">
        <v>11</v>
      </c>
      <c r="M125">
        <v>121</v>
      </c>
      <c r="N125">
        <v>7</v>
      </c>
      <c r="O125">
        <v>11</v>
      </c>
      <c r="P125">
        <v>0</v>
      </c>
      <c r="Q125">
        <v>831</v>
      </c>
      <c r="R125">
        <v>62</v>
      </c>
      <c r="S125">
        <v>0</v>
      </c>
      <c r="T125">
        <v>0</v>
      </c>
      <c r="U125">
        <v>22</v>
      </c>
      <c r="V125" s="2">
        <v>21</v>
      </c>
      <c r="W125" s="2">
        <v>522</v>
      </c>
      <c r="X125" s="2">
        <v>10</v>
      </c>
      <c r="Y125" s="2">
        <v>985</v>
      </c>
      <c r="Z125" s="2">
        <v>123</v>
      </c>
      <c r="AA125" s="2">
        <v>146</v>
      </c>
      <c r="AB125" s="2">
        <v>1171</v>
      </c>
      <c r="AC125" s="2">
        <v>98</v>
      </c>
      <c r="AD125" s="2">
        <v>0</v>
      </c>
      <c r="AE125" s="2">
        <v>1</v>
      </c>
      <c r="AF125" s="2">
        <v>5</v>
      </c>
      <c r="AG125" s="2">
        <v>35</v>
      </c>
      <c r="AH125" s="2">
        <v>1</v>
      </c>
      <c r="AI125" s="2">
        <v>74</v>
      </c>
      <c r="AJ125" s="2">
        <v>17</v>
      </c>
      <c r="AK125" s="2">
        <v>35</v>
      </c>
      <c r="AL125" s="2">
        <v>52</v>
      </c>
      <c r="AM125" s="2">
        <v>2</v>
      </c>
      <c r="AN125" s="2">
        <v>14</v>
      </c>
      <c r="AO125" s="2">
        <v>0</v>
      </c>
      <c r="AP125" s="2">
        <v>7</v>
      </c>
      <c r="AQ125" s="2">
        <v>328</v>
      </c>
      <c r="AR125" s="2">
        <v>57</v>
      </c>
      <c r="AS125" s="2">
        <v>33</v>
      </c>
      <c r="AT125" s="2">
        <v>637</v>
      </c>
      <c r="AU125" s="2">
        <v>25</v>
      </c>
      <c r="AV125" s="2">
        <v>164</v>
      </c>
      <c r="AW125" s="2">
        <v>1</v>
      </c>
      <c r="AX125" s="2">
        <v>43</v>
      </c>
      <c r="AY125" s="2">
        <v>4</v>
      </c>
      <c r="AZ125" s="2">
        <v>3</v>
      </c>
      <c r="BA125" s="2">
        <v>248572379529</v>
      </c>
    </row>
    <row r="126" spans="1:53" x14ac:dyDescent="0.2">
      <c r="A126" t="s">
        <v>243</v>
      </c>
      <c r="B126" t="s">
        <v>258</v>
      </c>
      <c r="C126" t="s">
        <v>265</v>
      </c>
      <c r="D126">
        <v>2</v>
      </c>
      <c r="E126">
        <v>2936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324</v>
      </c>
      <c r="L126">
        <v>22</v>
      </c>
      <c r="M126">
        <v>203</v>
      </c>
      <c r="N126">
        <v>7</v>
      </c>
      <c r="O126">
        <v>9</v>
      </c>
      <c r="P126">
        <v>0</v>
      </c>
      <c r="Q126">
        <v>2285</v>
      </c>
      <c r="R126">
        <v>47</v>
      </c>
      <c r="S126">
        <v>0</v>
      </c>
      <c r="T126">
        <v>0</v>
      </c>
      <c r="U126">
        <v>39</v>
      </c>
      <c r="V126" s="2">
        <v>71</v>
      </c>
      <c r="W126" s="2">
        <v>1296</v>
      </c>
      <c r="X126" s="2">
        <v>152</v>
      </c>
      <c r="Y126" s="2">
        <v>1419</v>
      </c>
      <c r="Z126" s="2">
        <v>196</v>
      </c>
      <c r="AA126" s="2">
        <v>559</v>
      </c>
      <c r="AB126" s="2">
        <v>1904</v>
      </c>
      <c r="AC126" s="2">
        <v>279</v>
      </c>
      <c r="AD126" s="2">
        <v>2</v>
      </c>
      <c r="AE126" s="2">
        <v>1</v>
      </c>
      <c r="AF126" s="2">
        <v>7</v>
      </c>
      <c r="AG126" s="2">
        <v>127</v>
      </c>
      <c r="AH126" s="2">
        <v>1</v>
      </c>
      <c r="AI126" s="2">
        <v>133</v>
      </c>
      <c r="AJ126" s="2">
        <v>22</v>
      </c>
      <c r="AK126" s="2">
        <v>89</v>
      </c>
      <c r="AL126" s="2">
        <v>38</v>
      </c>
      <c r="AM126" s="2">
        <v>4</v>
      </c>
      <c r="AN126" s="2">
        <v>44</v>
      </c>
      <c r="AO126" s="2">
        <v>0</v>
      </c>
      <c r="AP126" s="2">
        <v>13</v>
      </c>
      <c r="AQ126" s="2">
        <v>376</v>
      </c>
      <c r="AR126" s="2">
        <v>408</v>
      </c>
      <c r="AS126" s="2">
        <v>107</v>
      </c>
      <c r="AT126" s="2">
        <v>1091</v>
      </c>
      <c r="AU126" s="2">
        <v>39</v>
      </c>
      <c r="AV126" s="2">
        <v>379</v>
      </c>
      <c r="AW126" s="2">
        <v>0</v>
      </c>
      <c r="AX126" s="2">
        <v>43</v>
      </c>
      <c r="AY126" s="2">
        <v>2</v>
      </c>
      <c r="AZ126" s="2">
        <v>12</v>
      </c>
      <c r="BA126" s="2">
        <v>543571282660</v>
      </c>
    </row>
    <row r="127" spans="1:53" x14ac:dyDescent="0.2">
      <c r="A127" t="s">
        <v>243</v>
      </c>
      <c r="B127" t="s">
        <v>258</v>
      </c>
      <c r="C127" t="s">
        <v>266</v>
      </c>
      <c r="D127">
        <v>0</v>
      </c>
      <c r="E127">
        <v>1027</v>
      </c>
      <c r="F127">
        <v>5</v>
      </c>
      <c r="G127">
        <v>0</v>
      </c>
      <c r="H127">
        <v>25</v>
      </c>
      <c r="I127">
        <v>0</v>
      </c>
      <c r="J127">
        <v>0</v>
      </c>
      <c r="K127">
        <v>294</v>
      </c>
      <c r="L127">
        <v>4</v>
      </c>
      <c r="M127">
        <v>77</v>
      </c>
      <c r="N127">
        <v>5</v>
      </c>
      <c r="O127">
        <v>3</v>
      </c>
      <c r="P127">
        <v>0</v>
      </c>
      <c r="Q127">
        <v>546</v>
      </c>
      <c r="R127">
        <v>64</v>
      </c>
      <c r="S127">
        <v>0</v>
      </c>
      <c r="T127">
        <v>0</v>
      </c>
      <c r="U127">
        <v>4</v>
      </c>
      <c r="V127" s="2">
        <v>16</v>
      </c>
      <c r="W127" s="2">
        <v>355</v>
      </c>
      <c r="X127" s="2">
        <v>7</v>
      </c>
      <c r="Y127" s="2">
        <v>649</v>
      </c>
      <c r="Z127" s="2">
        <v>76</v>
      </c>
      <c r="AA127" s="2">
        <v>89</v>
      </c>
      <c r="AB127" s="2">
        <v>747</v>
      </c>
      <c r="AC127" s="2">
        <v>115</v>
      </c>
      <c r="AD127" s="2">
        <v>0</v>
      </c>
      <c r="AE127" s="2">
        <v>0</v>
      </c>
      <c r="AF127" s="2">
        <v>0</v>
      </c>
      <c r="AG127" s="2">
        <v>52</v>
      </c>
      <c r="AH127" s="2">
        <v>0</v>
      </c>
      <c r="AI127" s="2">
        <v>53</v>
      </c>
      <c r="AJ127" s="2">
        <v>6</v>
      </c>
      <c r="AK127" s="2">
        <v>35</v>
      </c>
      <c r="AL127" s="2">
        <v>9</v>
      </c>
      <c r="AM127" s="2">
        <v>6</v>
      </c>
      <c r="AN127" s="2">
        <v>23</v>
      </c>
      <c r="AO127" s="2">
        <v>0</v>
      </c>
      <c r="AP127" s="2">
        <v>5</v>
      </c>
      <c r="AQ127" s="2">
        <v>246</v>
      </c>
      <c r="AR127" s="2">
        <v>37</v>
      </c>
      <c r="AS127" s="2">
        <v>38</v>
      </c>
      <c r="AT127" s="2">
        <v>361</v>
      </c>
      <c r="AU127" s="2">
        <v>7</v>
      </c>
      <c r="AV127" s="2">
        <v>140</v>
      </c>
      <c r="AW127" s="2">
        <v>0</v>
      </c>
      <c r="AX127" s="2">
        <v>4</v>
      </c>
      <c r="AY127" s="2">
        <v>1</v>
      </c>
      <c r="AZ127" s="2">
        <v>4</v>
      </c>
      <c r="BA127" s="2">
        <v>177372852111</v>
      </c>
    </row>
    <row r="128" spans="1:53" x14ac:dyDescent="0.2">
      <c r="A128" t="s">
        <v>243</v>
      </c>
      <c r="B128" t="s">
        <v>258</v>
      </c>
      <c r="C128" t="s">
        <v>267</v>
      </c>
      <c r="D128">
        <v>1</v>
      </c>
      <c r="E128">
        <v>1257</v>
      </c>
      <c r="F128">
        <v>0</v>
      </c>
      <c r="G128">
        <v>0</v>
      </c>
      <c r="H128">
        <v>45</v>
      </c>
      <c r="I128">
        <v>0</v>
      </c>
      <c r="J128">
        <v>0</v>
      </c>
      <c r="K128">
        <v>725</v>
      </c>
      <c r="L128">
        <v>6</v>
      </c>
      <c r="M128">
        <v>22</v>
      </c>
      <c r="N128">
        <v>8</v>
      </c>
      <c r="O128">
        <v>5</v>
      </c>
      <c r="P128">
        <v>0</v>
      </c>
      <c r="Q128">
        <v>413</v>
      </c>
      <c r="R128">
        <v>22</v>
      </c>
      <c r="S128">
        <v>0</v>
      </c>
      <c r="T128">
        <v>0</v>
      </c>
      <c r="U128">
        <v>12</v>
      </c>
      <c r="V128" s="2">
        <v>15</v>
      </c>
      <c r="W128" s="2">
        <v>257</v>
      </c>
      <c r="X128" s="2">
        <v>15</v>
      </c>
      <c r="Y128" s="2">
        <v>971</v>
      </c>
      <c r="Z128" s="2">
        <v>55</v>
      </c>
      <c r="AA128" s="2">
        <v>140</v>
      </c>
      <c r="AB128" s="2">
        <v>978</v>
      </c>
      <c r="AC128" s="2">
        <v>85</v>
      </c>
      <c r="AD128" s="2">
        <v>0</v>
      </c>
      <c r="AE128" s="2">
        <v>3</v>
      </c>
      <c r="AF128" s="2">
        <v>2</v>
      </c>
      <c r="AG128" s="2">
        <v>29</v>
      </c>
      <c r="AH128" s="2">
        <v>3</v>
      </c>
      <c r="AI128" s="2">
        <v>159</v>
      </c>
      <c r="AJ128" s="2">
        <v>4</v>
      </c>
      <c r="AK128" s="2">
        <v>17</v>
      </c>
      <c r="AL128" s="2">
        <v>38</v>
      </c>
      <c r="AM128" s="2">
        <v>4</v>
      </c>
      <c r="AN128" s="2">
        <v>9</v>
      </c>
      <c r="AO128" s="2">
        <v>2</v>
      </c>
      <c r="AP128" s="2">
        <v>1</v>
      </c>
      <c r="AQ128" s="2">
        <v>360</v>
      </c>
      <c r="AR128" s="2">
        <v>95</v>
      </c>
      <c r="AS128" s="2">
        <v>17</v>
      </c>
      <c r="AT128" s="2">
        <v>376</v>
      </c>
      <c r="AU128" s="2">
        <v>10</v>
      </c>
      <c r="AV128" s="2">
        <v>120</v>
      </c>
      <c r="AW128" s="2">
        <v>0</v>
      </c>
      <c r="AX128" s="2">
        <v>0</v>
      </c>
      <c r="AY128" s="2">
        <v>1</v>
      </c>
      <c r="AZ128" s="2">
        <v>8</v>
      </c>
      <c r="BA128" s="2">
        <v>148995115427</v>
      </c>
    </row>
    <row r="129" spans="1:53" x14ac:dyDescent="0.2">
      <c r="A129" t="s">
        <v>243</v>
      </c>
      <c r="B129" t="s">
        <v>258</v>
      </c>
      <c r="C129" t="s">
        <v>268</v>
      </c>
      <c r="D129">
        <v>1484</v>
      </c>
      <c r="E129">
        <v>17769</v>
      </c>
      <c r="F129">
        <v>9</v>
      </c>
      <c r="G129">
        <v>0</v>
      </c>
      <c r="H129">
        <v>53</v>
      </c>
      <c r="I129">
        <v>0</v>
      </c>
      <c r="J129">
        <v>1</v>
      </c>
      <c r="K129">
        <v>403</v>
      </c>
      <c r="L129">
        <v>171</v>
      </c>
      <c r="M129">
        <v>973</v>
      </c>
      <c r="N129">
        <v>167</v>
      </c>
      <c r="O129">
        <v>31</v>
      </c>
      <c r="P129">
        <v>0</v>
      </c>
      <c r="Q129">
        <v>16332</v>
      </c>
      <c r="R129">
        <v>1057</v>
      </c>
      <c r="S129">
        <v>1</v>
      </c>
      <c r="T129">
        <v>0</v>
      </c>
      <c r="U129">
        <v>55</v>
      </c>
      <c r="V129" s="2">
        <v>3373</v>
      </c>
      <c r="W129" s="2">
        <v>6500</v>
      </c>
      <c r="X129" s="2">
        <v>781</v>
      </c>
      <c r="Y129" s="2">
        <v>8599</v>
      </c>
      <c r="Z129" s="2">
        <v>1301</v>
      </c>
      <c r="AA129" s="2">
        <v>2764</v>
      </c>
      <c r="AB129" s="2">
        <v>12749</v>
      </c>
      <c r="AC129" s="2">
        <v>2439</v>
      </c>
      <c r="AD129" s="2">
        <v>9</v>
      </c>
      <c r="AE129" s="2">
        <v>42</v>
      </c>
      <c r="AF129" s="2">
        <v>13</v>
      </c>
      <c r="AG129" s="2">
        <v>1433</v>
      </c>
      <c r="AH129" s="2">
        <v>10</v>
      </c>
      <c r="AI129" s="2">
        <v>1856</v>
      </c>
      <c r="AJ129" s="2">
        <v>130</v>
      </c>
      <c r="AK129" s="2">
        <v>290</v>
      </c>
      <c r="AL129" s="2">
        <v>484</v>
      </c>
      <c r="AM129" s="2">
        <v>121</v>
      </c>
      <c r="AN129" s="2">
        <v>387</v>
      </c>
      <c r="AO129" s="2">
        <v>3</v>
      </c>
      <c r="AP129" s="2">
        <v>99</v>
      </c>
      <c r="AQ129" s="2">
        <v>1776</v>
      </c>
      <c r="AR129" s="2">
        <v>1556</v>
      </c>
      <c r="AS129" s="2">
        <v>379</v>
      </c>
      <c r="AT129" s="2">
        <v>7153</v>
      </c>
      <c r="AU129" s="2">
        <v>299</v>
      </c>
      <c r="AV129" s="2">
        <v>2767</v>
      </c>
      <c r="AW129" s="2">
        <v>4</v>
      </c>
      <c r="AX129" s="2">
        <v>234</v>
      </c>
      <c r="AY129" s="2">
        <v>19</v>
      </c>
      <c r="AZ129" s="2">
        <v>189</v>
      </c>
      <c r="BA129" s="2">
        <v>273418223989023</v>
      </c>
    </row>
    <row r="130" spans="1:53" x14ac:dyDescent="0.2">
      <c r="A130" t="s">
        <v>243</v>
      </c>
      <c r="B130" t="s">
        <v>269</v>
      </c>
      <c r="C130" t="s">
        <v>270</v>
      </c>
      <c r="D130">
        <v>0</v>
      </c>
      <c r="E130">
        <v>2140</v>
      </c>
      <c r="F130">
        <v>1</v>
      </c>
      <c r="G130">
        <v>1</v>
      </c>
      <c r="H130">
        <v>59</v>
      </c>
      <c r="I130">
        <v>0</v>
      </c>
      <c r="J130">
        <v>0</v>
      </c>
      <c r="K130">
        <v>1512</v>
      </c>
      <c r="L130">
        <v>4</v>
      </c>
      <c r="M130">
        <v>71</v>
      </c>
      <c r="N130">
        <v>1</v>
      </c>
      <c r="O130">
        <v>5</v>
      </c>
      <c r="P130">
        <v>0</v>
      </c>
      <c r="Q130">
        <v>343</v>
      </c>
      <c r="R130">
        <v>126</v>
      </c>
      <c r="S130">
        <v>0</v>
      </c>
      <c r="T130">
        <v>0</v>
      </c>
      <c r="U130">
        <v>17</v>
      </c>
      <c r="V130" s="2">
        <v>8</v>
      </c>
      <c r="W130" s="2">
        <v>245</v>
      </c>
      <c r="X130" s="2">
        <v>3</v>
      </c>
      <c r="Y130" s="2">
        <v>1884</v>
      </c>
      <c r="Z130" s="2">
        <v>178</v>
      </c>
      <c r="AA130" s="2">
        <v>215</v>
      </c>
      <c r="AB130" s="2">
        <v>1673</v>
      </c>
      <c r="AC130" s="2">
        <v>74</v>
      </c>
      <c r="AD130" s="2">
        <v>0</v>
      </c>
      <c r="AE130" s="2">
        <v>0</v>
      </c>
      <c r="AF130" s="2">
        <v>2</v>
      </c>
      <c r="AG130" s="2">
        <v>29</v>
      </c>
      <c r="AH130" s="2">
        <v>0</v>
      </c>
      <c r="AI130" s="2">
        <v>20</v>
      </c>
      <c r="AJ130" s="2">
        <v>22</v>
      </c>
      <c r="AK130" s="2">
        <v>34</v>
      </c>
      <c r="AL130" s="2">
        <v>26</v>
      </c>
      <c r="AM130" s="2">
        <v>0</v>
      </c>
      <c r="AN130" s="2">
        <v>17</v>
      </c>
      <c r="AO130" s="2">
        <v>1</v>
      </c>
      <c r="AP130" s="2">
        <v>5</v>
      </c>
      <c r="AQ130" s="2">
        <v>326</v>
      </c>
      <c r="AR130" s="2">
        <v>120</v>
      </c>
      <c r="AS130" s="2">
        <v>29</v>
      </c>
      <c r="AT130" s="2">
        <v>1122</v>
      </c>
      <c r="AU130" s="2">
        <v>14</v>
      </c>
      <c r="AV130" s="2">
        <v>352</v>
      </c>
      <c r="AW130" s="2">
        <v>0</v>
      </c>
      <c r="AX130" s="2">
        <v>14</v>
      </c>
      <c r="AY130" s="2">
        <v>5</v>
      </c>
      <c r="AZ130" s="2">
        <v>2</v>
      </c>
      <c r="BA130" s="2">
        <v>181560131316</v>
      </c>
    </row>
    <row r="131" spans="1:53" x14ac:dyDescent="0.2">
      <c r="A131" t="s">
        <v>243</v>
      </c>
      <c r="B131" t="s">
        <v>269</v>
      </c>
      <c r="C131" t="s">
        <v>271</v>
      </c>
      <c r="D131">
        <v>29</v>
      </c>
      <c r="E131">
        <v>6186</v>
      </c>
      <c r="F131">
        <v>0</v>
      </c>
      <c r="G131">
        <v>0</v>
      </c>
      <c r="H131">
        <v>43</v>
      </c>
      <c r="I131">
        <v>0</v>
      </c>
      <c r="J131">
        <v>0</v>
      </c>
      <c r="K131">
        <v>1110</v>
      </c>
      <c r="L131">
        <v>28</v>
      </c>
      <c r="M131">
        <v>765</v>
      </c>
      <c r="N131">
        <v>12</v>
      </c>
      <c r="O131">
        <v>4</v>
      </c>
      <c r="P131">
        <v>0</v>
      </c>
      <c r="Q131">
        <v>3821</v>
      </c>
      <c r="R131">
        <v>416</v>
      </c>
      <c r="S131">
        <v>0</v>
      </c>
      <c r="T131">
        <v>0</v>
      </c>
      <c r="U131">
        <v>14</v>
      </c>
      <c r="V131" s="2">
        <v>83</v>
      </c>
      <c r="W131" s="2">
        <v>2377</v>
      </c>
      <c r="X131" s="2">
        <v>43</v>
      </c>
      <c r="Y131" s="2">
        <v>3712</v>
      </c>
      <c r="Z131" s="2">
        <v>469</v>
      </c>
      <c r="AA131" s="2">
        <v>692</v>
      </c>
      <c r="AB131" s="2">
        <v>4660</v>
      </c>
      <c r="AC131" s="2">
        <v>394</v>
      </c>
      <c r="AD131" s="2">
        <v>5</v>
      </c>
      <c r="AE131" s="2">
        <v>2</v>
      </c>
      <c r="AF131" s="2">
        <v>9</v>
      </c>
      <c r="AG131" s="2">
        <v>178</v>
      </c>
      <c r="AH131" s="2">
        <v>1</v>
      </c>
      <c r="AI131" s="2">
        <v>261</v>
      </c>
      <c r="AJ131" s="2">
        <v>44</v>
      </c>
      <c r="AK131" s="2">
        <v>122</v>
      </c>
      <c r="AL131" s="2">
        <v>100</v>
      </c>
      <c r="AM131" s="2">
        <v>14</v>
      </c>
      <c r="AN131" s="2">
        <v>91</v>
      </c>
      <c r="AO131" s="2">
        <v>1</v>
      </c>
      <c r="AP131" s="2">
        <v>29</v>
      </c>
      <c r="AQ131" s="2">
        <v>871</v>
      </c>
      <c r="AR131" s="2">
        <v>420</v>
      </c>
      <c r="AS131" s="2">
        <v>178</v>
      </c>
      <c r="AT131" s="2">
        <v>2875</v>
      </c>
      <c r="AU131" s="2">
        <v>70</v>
      </c>
      <c r="AV131" s="2">
        <v>872</v>
      </c>
      <c r="AW131" s="2">
        <v>2</v>
      </c>
      <c r="AX131" s="2">
        <v>57</v>
      </c>
      <c r="AY131" s="2">
        <v>1</v>
      </c>
      <c r="AZ131" s="2">
        <v>12</v>
      </c>
      <c r="BA131" s="2">
        <v>983072190414</v>
      </c>
    </row>
    <row r="132" spans="1:53" x14ac:dyDescent="0.2">
      <c r="A132" t="s">
        <v>243</v>
      </c>
      <c r="B132" t="s">
        <v>269</v>
      </c>
      <c r="C132" t="s">
        <v>272</v>
      </c>
      <c r="D132">
        <v>1</v>
      </c>
      <c r="E132">
        <v>3319</v>
      </c>
      <c r="F132">
        <v>15</v>
      </c>
      <c r="G132">
        <v>0</v>
      </c>
      <c r="H132">
        <v>29</v>
      </c>
      <c r="I132">
        <v>0</v>
      </c>
      <c r="J132">
        <v>0</v>
      </c>
      <c r="K132">
        <v>985</v>
      </c>
      <c r="L132">
        <v>11</v>
      </c>
      <c r="M132">
        <v>409</v>
      </c>
      <c r="N132">
        <v>5</v>
      </c>
      <c r="O132">
        <v>6</v>
      </c>
      <c r="P132">
        <v>0</v>
      </c>
      <c r="Q132">
        <v>1737</v>
      </c>
      <c r="R132">
        <v>97</v>
      </c>
      <c r="S132">
        <v>0</v>
      </c>
      <c r="T132">
        <v>0</v>
      </c>
      <c r="U132">
        <v>26</v>
      </c>
      <c r="V132" s="2">
        <v>102</v>
      </c>
      <c r="W132" s="2">
        <v>1069</v>
      </c>
      <c r="X132" s="2">
        <v>22</v>
      </c>
      <c r="Y132" s="2">
        <v>2127</v>
      </c>
      <c r="Z132" s="2">
        <v>217</v>
      </c>
      <c r="AA132" s="2">
        <v>460</v>
      </c>
      <c r="AB132" s="2">
        <v>2462</v>
      </c>
      <c r="AC132" s="2">
        <v>181</v>
      </c>
      <c r="AD132" s="2">
        <v>0</v>
      </c>
      <c r="AE132" s="2">
        <v>1</v>
      </c>
      <c r="AF132" s="2">
        <v>6</v>
      </c>
      <c r="AG132" s="2">
        <v>83</v>
      </c>
      <c r="AH132" s="2">
        <v>0</v>
      </c>
      <c r="AI132" s="2">
        <v>109</v>
      </c>
      <c r="AJ132" s="2">
        <v>9</v>
      </c>
      <c r="AK132" s="2">
        <v>86</v>
      </c>
      <c r="AL132" s="2">
        <v>71</v>
      </c>
      <c r="AM132" s="2">
        <v>8</v>
      </c>
      <c r="AN132" s="2">
        <v>25</v>
      </c>
      <c r="AO132" s="2">
        <v>1</v>
      </c>
      <c r="AP132" s="2">
        <v>6</v>
      </c>
      <c r="AQ132" s="2">
        <v>539</v>
      </c>
      <c r="AR132" s="2">
        <v>278</v>
      </c>
      <c r="AS132" s="2">
        <v>47</v>
      </c>
      <c r="AT132" s="2">
        <v>1481</v>
      </c>
      <c r="AU132" s="2">
        <v>42</v>
      </c>
      <c r="AV132" s="2">
        <v>480</v>
      </c>
      <c r="AW132" s="2">
        <v>1</v>
      </c>
      <c r="AX132" s="2">
        <v>27</v>
      </c>
      <c r="AY132" s="2">
        <v>7</v>
      </c>
      <c r="AZ132" s="2">
        <v>13</v>
      </c>
      <c r="BA132" s="2">
        <v>462501672769</v>
      </c>
    </row>
    <row r="133" spans="1:53" x14ac:dyDescent="0.2">
      <c r="A133" t="s">
        <v>243</v>
      </c>
      <c r="B133" t="s">
        <v>269</v>
      </c>
      <c r="C133" t="s">
        <v>273</v>
      </c>
      <c r="D133">
        <v>0</v>
      </c>
      <c r="E133">
        <v>4778</v>
      </c>
      <c r="F133">
        <v>5</v>
      </c>
      <c r="G133">
        <v>0</v>
      </c>
      <c r="H133">
        <v>71</v>
      </c>
      <c r="I133">
        <v>0</v>
      </c>
      <c r="J133">
        <v>0</v>
      </c>
      <c r="K133">
        <v>1811</v>
      </c>
      <c r="L133">
        <v>9</v>
      </c>
      <c r="M133">
        <v>322</v>
      </c>
      <c r="N133">
        <v>9</v>
      </c>
      <c r="O133">
        <v>14</v>
      </c>
      <c r="P133">
        <v>0</v>
      </c>
      <c r="Q133">
        <v>2311</v>
      </c>
      <c r="R133">
        <v>204</v>
      </c>
      <c r="S133">
        <v>0</v>
      </c>
      <c r="T133">
        <v>0</v>
      </c>
      <c r="U133">
        <v>22</v>
      </c>
      <c r="V133" s="2">
        <v>62</v>
      </c>
      <c r="W133" s="2">
        <v>1295</v>
      </c>
      <c r="X133" s="2">
        <v>47</v>
      </c>
      <c r="Y133" s="2">
        <v>3374</v>
      </c>
      <c r="Z133" s="2">
        <v>372</v>
      </c>
      <c r="AA133" s="2">
        <v>644</v>
      </c>
      <c r="AB133" s="2">
        <v>3438</v>
      </c>
      <c r="AC133" s="2">
        <v>324</v>
      </c>
      <c r="AD133" s="2">
        <v>9</v>
      </c>
      <c r="AE133" s="2">
        <v>4</v>
      </c>
      <c r="AF133" s="2">
        <v>11</v>
      </c>
      <c r="AG133" s="2">
        <v>115</v>
      </c>
      <c r="AH133" s="2">
        <v>0</v>
      </c>
      <c r="AI133" s="2">
        <v>159</v>
      </c>
      <c r="AJ133" s="2">
        <v>48</v>
      </c>
      <c r="AK133" s="2">
        <v>100</v>
      </c>
      <c r="AL133" s="2">
        <v>57</v>
      </c>
      <c r="AM133" s="2">
        <v>17</v>
      </c>
      <c r="AN133" s="2">
        <v>56</v>
      </c>
      <c r="AO133" s="2">
        <v>1</v>
      </c>
      <c r="AP133" s="2">
        <v>34</v>
      </c>
      <c r="AQ133" s="2">
        <v>651</v>
      </c>
      <c r="AR133" s="2">
        <v>400</v>
      </c>
      <c r="AS133" s="2">
        <v>91</v>
      </c>
      <c r="AT133" s="2">
        <v>2121</v>
      </c>
      <c r="AU133" s="2">
        <v>64</v>
      </c>
      <c r="AV133" s="2">
        <v>784</v>
      </c>
      <c r="AW133" s="2">
        <v>1</v>
      </c>
      <c r="AX133" s="2">
        <v>34</v>
      </c>
      <c r="AY133" s="2">
        <v>6</v>
      </c>
      <c r="AZ133" s="2">
        <v>15</v>
      </c>
      <c r="BA133" s="2">
        <v>560057899244</v>
      </c>
    </row>
    <row r="134" spans="1:53" x14ac:dyDescent="0.2">
      <c r="A134" t="s">
        <v>243</v>
      </c>
      <c r="B134" t="s">
        <v>269</v>
      </c>
      <c r="C134" t="s">
        <v>274</v>
      </c>
      <c r="D134">
        <v>1</v>
      </c>
      <c r="E134">
        <v>9285</v>
      </c>
      <c r="F134">
        <v>4</v>
      </c>
      <c r="G134">
        <v>0</v>
      </c>
      <c r="H134">
        <v>76</v>
      </c>
      <c r="I134">
        <v>0</v>
      </c>
      <c r="J134">
        <v>0</v>
      </c>
      <c r="K134">
        <v>1389</v>
      </c>
      <c r="L134">
        <v>38</v>
      </c>
      <c r="M134">
        <v>716</v>
      </c>
      <c r="N134">
        <v>26</v>
      </c>
      <c r="O134">
        <v>19</v>
      </c>
      <c r="P134">
        <v>0</v>
      </c>
      <c r="Q134">
        <v>6570</v>
      </c>
      <c r="R134">
        <v>333</v>
      </c>
      <c r="S134">
        <v>0</v>
      </c>
      <c r="T134">
        <v>0</v>
      </c>
      <c r="U134">
        <v>115</v>
      </c>
      <c r="V134" s="2">
        <v>146</v>
      </c>
      <c r="W134" s="2">
        <v>3353</v>
      </c>
      <c r="X134" s="2">
        <v>105</v>
      </c>
      <c r="Y134" s="2">
        <v>5682</v>
      </c>
      <c r="Z134" s="2">
        <v>720</v>
      </c>
      <c r="AA134" s="2">
        <v>1593</v>
      </c>
      <c r="AB134" s="2">
        <v>6155</v>
      </c>
      <c r="AC134" s="2">
        <v>818</v>
      </c>
      <c r="AD134" s="2">
        <v>3</v>
      </c>
      <c r="AE134" s="2">
        <v>10</v>
      </c>
      <c r="AF134" s="2">
        <v>18</v>
      </c>
      <c r="AG134" s="2">
        <v>355</v>
      </c>
      <c r="AH134" s="2">
        <v>1</v>
      </c>
      <c r="AI134" s="2">
        <v>367</v>
      </c>
      <c r="AJ134" s="2">
        <v>70</v>
      </c>
      <c r="AK134" s="2">
        <v>189</v>
      </c>
      <c r="AL134" s="2">
        <v>193</v>
      </c>
      <c r="AM134" s="2">
        <v>34</v>
      </c>
      <c r="AN134" s="2">
        <v>168</v>
      </c>
      <c r="AO134" s="2">
        <v>3</v>
      </c>
      <c r="AP134" s="2">
        <v>20</v>
      </c>
      <c r="AQ134" s="2">
        <v>1237</v>
      </c>
      <c r="AR134" s="2">
        <v>1101</v>
      </c>
      <c r="AS134" s="2">
        <v>274</v>
      </c>
      <c r="AT134" s="2">
        <v>3667</v>
      </c>
      <c r="AU134" s="2">
        <v>119</v>
      </c>
      <c r="AV134" s="2">
        <v>1311</v>
      </c>
      <c r="AW134" s="2">
        <v>1</v>
      </c>
      <c r="AX134" s="2">
        <v>93</v>
      </c>
      <c r="AY134" s="2">
        <v>8</v>
      </c>
      <c r="AZ134" s="2">
        <v>44</v>
      </c>
      <c r="BA134" s="2">
        <v>1384104706882</v>
      </c>
    </row>
    <row r="135" spans="1:53" x14ac:dyDescent="0.2">
      <c r="A135" t="s">
        <v>243</v>
      </c>
      <c r="B135" t="s">
        <v>275</v>
      </c>
      <c r="C135" t="s">
        <v>276</v>
      </c>
      <c r="D135">
        <v>7</v>
      </c>
      <c r="E135">
        <v>3039</v>
      </c>
      <c r="F135">
        <v>1</v>
      </c>
      <c r="G135">
        <v>0</v>
      </c>
      <c r="H135">
        <v>15</v>
      </c>
      <c r="I135">
        <v>0</v>
      </c>
      <c r="J135">
        <v>0</v>
      </c>
      <c r="K135">
        <v>972</v>
      </c>
      <c r="L135">
        <v>6</v>
      </c>
      <c r="M135">
        <v>186</v>
      </c>
      <c r="N135">
        <v>10</v>
      </c>
      <c r="O135">
        <v>21</v>
      </c>
      <c r="P135">
        <v>0</v>
      </c>
      <c r="Q135">
        <v>1691</v>
      </c>
      <c r="R135">
        <v>108</v>
      </c>
      <c r="S135">
        <v>0</v>
      </c>
      <c r="T135">
        <v>0</v>
      </c>
      <c r="U135">
        <v>36</v>
      </c>
      <c r="V135" s="2">
        <v>36</v>
      </c>
      <c r="W135" s="2">
        <v>981</v>
      </c>
      <c r="X135" s="2">
        <v>79</v>
      </c>
      <c r="Y135" s="2">
        <v>1950</v>
      </c>
      <c r="Z135" s="2">
        <v>243</v>
      </c>
      <c r="AA135" s="2">
        <v>475</v>
      </c>
      <c r="AB135" s="2">
        <v>2109</v>
      </c>
      <c r="AC135" s="2">
        <v>219</v>
      </c>
      <c r="AD135" s="2">
        <v>5</v>
      </c>
      <c r="AE135" s="2">
        <v>5</v>
      </c>
      <c r="AF135" s="2">
        <v>7</v>
      </c>
      <c r="AG135" s="2">
        <v>64</v>
      </c>
      <c r="AH135" s="2">
        <v>1</v>
      </c>
      <c r="AI135" s="2">
        <v>80</v>
      </c>
      <c r="AJ135" s="2">
        <v>29</v>
      </c>
      <c r="AK135" s="2">
        <v>117</v>
      </c>
      <c r="AL135" s="2">
        <v>46</v>
      </c>
      <c r="AM135" s="2">
        <v>6</v>
      </c>
      <c r="AN135" s="2">
        <v>37</v>
      </c>
      <c r="AO135" s="2">
        <v>2</v>
      </c>
      <c r="AP135" s="2">
        <v>9</v>
      </c>
      <c r="AQ135" s="2">
        <v>602</v>
      </c>
      <c r="AR135" s="2">
        <v>291</v>
      </c>
      <c r="AS135" s="2">
        <v>89</v>
      </c>
      <c r="AT135" s="2">
        <v>1133</v>
      </c>
      <c r="AU135" s="2">
        <v>38</v>
      </c>
      <c r="AV135" s="2">
        <v>449</v>
      </c>
      <c r="AW135" s="2">
        <v>1</v>
      </c>
      <c r="AX135" s="2">
        <v>17</v>
      </c>
      <c r="AY135" s="2">
        <v>6</v>
      </c>
      <c r="AZ135" s="2">
        <v>10</v>
      </c>
      <c r="BA135" s="2">
        <v>1021892274747</v>
      </c>
    </row>
    <row r="136" spans="1:53" x14ac:dyDescent="0.2">
      <c r="A136" t="s">
        <v>243</v>
      </c>
      <c r="B136" t="s">
        <v>275</v>
      </c>
      <c r="C136" t="s">
        <v>277</v>
      </c>
      <c r="D136">
        <v>2</v>
      </c>
      <c r="E136">
        <v>1828</v>
      </c>
      <c r="F136">
        <v>0</v>
      </c>
      <c r="G136">
        <v>0</v>
      </c>
      <c r="H136">
        <v>9</v>
      </c>
      <c r="I136">
        <v>0</v>
      </c>
      <c r="J136">
        <v>0</v>
      </c>
      <c r="K136">
        <v>686</v>
      </c>
      <c r="L136">
        <v>7</v>
      </c>
      <c r="M136">
        <v>45</v>
      </c>
      <c r="N136">
        <v>1</v>
      </c>
      <c r="O136">
        <v>4</v>
      </c>
      <c r="P136">
        <v>0</v>
      </c>
      <c r="Q136">
        <v>985</v>
      </c>
      <c r="R136">
        <v>77</v>
      </c>
      <c r="S136">
        <v>0</v>
      </c>
      <c r="T136">
        <v>0</v>
      </c>
      <c r="U136">
        <v>16</v>
      </c>
      <c r="V136" s="2">
        <v>5</v>
      </c>
      <c r="W136" s="2">
        <v>565</v>
      </c>
      <c r="X136" s="2">
        <v>48</v>
      </c>
      <c r="Y136" s="2">
        <v>1212</v>
      </c>
      <c r="Z136" s="2">
        <v>138</v>
      </c>
      <c r="AA136" s="2">
        <v>208</v>
      </c>
      <c r="AB136" s="2">
        <v>1352</v>
      </c>
      <c r="AC136" s="2">
        <v>132</v>
      </c>
      <c r="AD136" s="2">
        <v>0</v>
      </c>
      <c r="AE136" s="2">
        <v>1</v>
      </c>
      <c r="AF136" s="2">
        <v>0</v>
      </c>
      <c r="AG136" s="2">
        <v>51</v>
      </c>
      <c r="AH136" s="2">
        <v>1</v>
      </c>
      <c r="AI136" s="2">
        <v>85</v>
      </c>
      <c r="AJ136" s="2">
        <v>17</v>
      </c>
      <c r="AK136" s="2">
        <v>23</v>
      </c>
      <c r="AL136" s="2">
        <v>28</v>
      </c>
      <c r="AM136" s="2">
        <v>7</v>
      </c>
      <c r="AN136" s="2">
        <v>74</v>
      </c>
      <c r="AO136" s="2">
        <v>0</v>
      </c>
      <c r="AP136" s="2">
        <v>2</v>
      </c>
      <c r="AQ136" s="2">
        <v>331</v>
      </c>
      <c r="AR136" s="2">
        <v>128</v>
      </c>
      <c r="AS136" s="2">
        <v>35</v>
      </c>
      <c r="AT136" s="2">
        <v>709</v>
      </c>
      <c r="AU136" s="2">
        <v>6</v>
      </c>
      <c r="AV136" s="2">
        <v>313</v>
      </c>
      <c r="AW136" s="2">
        <v>3</v>
      </c>
      <c r="AX136" s="2">
        <v>6</v>
      </c>
      <c r="AY136" s="2">
        <v>7</v>
      </c>
      <c r="AZ136" s="2">
        <v>3</v>
      </c>
      <c r="BA136" s="2">
        <v>235524623577</v>
      </c>
    </row>
    <row r="137" spans="1:53" x14ac:dyDescent="0.2">
      <c r="A137" t="s">
        <v>243</v>
      </c>
      <c r="B137" t="s">
        <v>275</v>
      </c>
      <c r="C137" t="s">
        <v>275</v>
      </c>
      <c r="D137">
        <v>0</v>
      </c>
      <c r="E137">
        <v>2068</v>
      </c>
      <c r="F137">
        <v>0</v>
      </c>
      <c r="G137">
        <v>0</v>
      </c>
      <c r="H137">
        <v>19</v>
      </c>
      <c r="I137">
        <v>0</v>
      </c>
      <c r="J137">
        <v>0</v>
      </c>
      <c r="K137">
        <v>844</v>
      </c>
      <c r="L137">
        <v>8</v>
      </c>
      <c r="M137">
        <v>90</v>
      </c>
      <c r="N137">
        <v>1</v>
      </c>
      <c r="O137">
        <v>1</v>
      </c>
      <c r="P137">
        <v>0</v>
      </c>
      <c r="Q137">
        <v>1011</v>
      </c>
      <c r="R137">
        <v>84</v>
      </c>
      <c r="S137">
        <v>0</v>
      </c>
      <c r="T137">
        <v>0</v>
      </c>
      <c r="U137">
        <v>10</v>
      </c>
      <c r="V137" s="2">
        <v>26</v>
      </c>
      <c r="W137" s="2">
        <v>632</v>
      </c>
      <c r="X137" s="2">
        <v>14</v>
      </c>
      <c r="Y137" s="2">
        <v>1396</v>
      </c>
      <c r="Z137" s="2">
        <v>172</v>
      </c>
      <c r="AA137" s="2">
        <v>207</v>
      </c>
      <c r="AB137" s="2">
        <v>1578</v>
      </c>
      <c r="AC137" s="2">
        <v>111</v>
      </c>
      <c r="AD137" s="2">
        <v>0</v>
      </c>
      <c r="AE137" s="2">
        <v>3</v>
      </c>
      <c r="AF137" s="2">
        <v>3</v>
      </c>
      <c r="AG137" s="2">
        <v>45</v>
      </c>
      <c r="AH137" s="2">
        <v>0</v>
      </c>
      <c r="AI137" s="2">
        <v>62</v>
      </c>
      <c r="AJ137" s="2">
        <v>19</v>
      </c>
      <c r="AK137" s="2">
        <v>29</v>
      </c>
      <c r="AL137" s="2">
        <v>33</v>
      </c>
      <c r="AM137" s="2">
        <v>3</v>
      </c>
      <c r="AN137" s="2">
        <v>36</v>
      </c>
      <c r="AO137" s="2">
        <v>0</v>
      </c>
      <c r="AP137" s="2">
        <v>8</v>
      </c>
      <c r="AQ137" s="2">
        <v>401</v>
      </c>
      <c r="AR137" s="2">
        <v>119</v>
      </c>
      <c r="AS137" s="2">
        <v>43</v>
      </c>
      <c r="AT137" s="2">
        <v>844</v>
      </c>
      <c r="AU137" s="2">
        <v>23</v>
      </c>
      <c r="AV137" s="2">
        <v>370</v>
      </c>
      <c r="AW137" s="2">
        <v>0</v>
      </c>
      <c r="AX137" s="2">
        <v>20</v>
      </c>
      <c r="AY137" s="2">
        <v>4</v>
      </c>
      <c r="AZ137" s="2">
        <v>3</v>
      </c>
      <c r="BA137" s="2">
        <v>212829223573</v>
      </c>
    </row>
    <row r="138" spans="1:53" x14ac:dyDescent="0.2">
      <c r="A138" t="s">
        <v>243</v>
      </c>
      <c r="B138" t="s">
        <v>275</v>
      </c>
      <c r="C138" t="s">
        <v>278</v>
      </c>
      <c r="D138">
        <v>4</v>
      </c>
      <c r="E138">
        <v>3065</v>
      </c>
      <c r="F138">
        <v>1</v>
      </c>
      <c r="G138">
        <v>0</v>
      </c>
      <c r="H138">
        <v>11</v>
      </c>
      <c r="I138">
        <v>0</v>
      </c>
      <c r="J138">
        <v>0</v>
      </c>
      <c r="K138">
        <v>1222</v>
      </c>
      <c r="L138">
        <v>5</v>
      </c>
      <c r="M138">
        <v>218</v>
      </c>
      <c r="N138">
        <v>23</v>
      </c>
      <c r="O138">
        <v>14</v>
      </c>
      <c r="P138">
        <v>0</v>
      </c>
      <c r="Q138">
        <v>1376</v>
      </c>
      <c r="R138">
        <v>163</v>
      </c>
      <c r="S138">
        <v>0</v>
      </c>
      <c r="T138">
        <v>0</v>
      </c>
      <c r="U138">
        <v>36</v>
      </c>
      <c r="V138" s="2">
        <v>23</v>
      </c>
      <c r="W138" s="2">
        <v>789</v>
      </c>
      <c r="X138" s="2">
        <v>27</v>
      </c>
      <c r="Y138" s="2">
        <v>2230</v>
      </c>
      <c r="Z138" s="2">
        <v>263</v>
      </c>
      <c r="AA138" s="2">
        <v>376</v>
      </c>
      <c r="AB138" s="2">
        <v>2263</v>
      </c>
      <c r="AC138" s="2">
        <v>167</v>
      </c>
      <c r="AD138" s="2">
        <v>1</v>
      </c>
      <c r="AE138" s="2">
        <v>2</v>
      </c>
      <c r="AF138" s="2">
        <v>18</v>
      </c>
      <c r="AG138" s="2">
        <v>67</v>
      </c>
      <c r="AH138" s="2">
        <v>0</v>
      </c>
      <c r="AI138" s="2">
        <v>140</v>
      </c>
      <c r="AJ138" s="2">
        <v>27</v>
      </c>
      <c r="AK138" s="2">
        <v>62</v>
      </c>
      <c r="AL138" s="2">
        <v>45</v>
      </c>
      <c r="AM138" s="2">
        <v>7</v>
      </c>
      <c r="AN138" s="2">
        <v>35</v>
      </c>
      <c r="AO138" s="2">
        <v>0</v>
      </c>
      <c r="AP138" s="2">
        <v>9</v>
      </c>
      <c r="AQ138" s="2">
        <v>627</v>
      </c>
      <c r="AR138" s="2">
        <v>200</v>
      </c>
      <c r="AS138" s="2">
        <v>69</v>
      </c>
      <c r="AT138" s="2">
        <v>1147</v>
      </c>
      <c r="AU138" s="2">
        <v>37</v>
      </c>
      <c r="AV138" s="2">
        <v>552</v>
      </c>
      <c r="AW138" s="2">
        <v>2</v>
      </c>
      <c r="AX138" s="2">
        <v>13</v>
      </c>
      <c r="AY138" s="2">
        <v>4</v>
      </c>
      <c r="AZ138" s="2">
        <v>5</v>
      </c>
      <c r="BA138" s="2">
        <v>358226784020</v>
      </c>
    </row>
    <row r="139" spans="1:53" x14ac:dyDescent="0.2">
      <c r="A139" t="s">
        <v>243</v>
      </c>
      <c r="B139" t="s">
        <v>275</v>
      </c>
      <c r="C139" t="s">
        <v>279</v>
      </c>
      <c r="D139">
        <v>2</v>
      </c>
      <c r="E139">
        <v>3632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893</v>
      </c>
      <c r="L139">
        <v>2</v>
      </c>
      <c r="M139">
        <v>325</v>
      </c>
      <c r="N139">
        <v>0</v>
      </c>
      <c r="O139">
        <v>14</v>
      </c>
      <c r="P139">
        <v>0</v>
      </c>
      <c r="Q139">
        <v>2185</v>
      </c>
      <c r="R139">
        <v>203</v>
      </c>
      <c r="S139">
        <v>0</v>
      </c>
      <c r="T139">
        <v>0</v>
      </c>
      <c r="U139">
        <v>11</v>
      </c>
      <c r="V139" s="2">
        <v>34</v>
      </c>
      <c r="W139" s="2">
        <v>1195</v>
      </c>
      <c r="X139" s="2">
        <v>43</v>
      </c>
      <c r="Y139" s="2">
        <v>2362</v>
      </c>
      <c r="Z139" s="2">
        <v>272</v>
      </c>
      <c r="AA139" s="2">
        <v>565</v>
      </c>
      <c r="AB139" s="2">
        <v>2530</v>
      </c>
      <c r="AC139" s="2">
        <v>267</v>
      </c>
      <c r="AD139" s="2">
        <v>0</v>
      </c>
      <c r="AE139" s="2">
        <v>0</v>
      </c>
      <c r="AF139" s="2">
        <v>10</v>
      </c>
      <c r="AG139" s="2">
        <v>132</v>
      </c>
      <c r="AH139" s="2">
        <v>0</v>
      </c>
      <c r="AI139" s="2">
        <v>106</v>
      </c>
      <c r="AJ139" s="2">
        <v>24</v>
      </c>
      <c r="AK139" s="2">
        <v>56</v>
      </c>
      <c r="AL139" s="2">
        <v>68</v>
      </c>
      <c r="AM139" s="2">
        <v>11</v>
      </c>
      <c r="AN139" s="2">
        <v>63</v>
      </c>
      <c r="AO139" s="2">
        <v>0</v>
      </c>
      <c r="AP139" s="2">
        <v>19</v>
      </c>
      <c r="AQ139" s="2">
        <v>567</v>
      </c>
      <c r="AR139" s="2">
        <v>361</v>
      </c>
      <c r="AS139" s="2">
        <v>64</v>
      </c>
      <c r="AT139" s="2">
        <v>1474</v>
      </c>
      <c r="AU139" s="2">
        <v>61</v>
      </c>
      <c r="AV139" s="2">
        <v>565</v>
      </c>
      <c r="AW139" s="2">
        <v>0</v>
      </c>
      <c r="AX139" s="2">
        <v>41</v>
      </c>
      <c r="AY139" s="2">
        <v>7</v>
      </c>
      <c r="AZ139" s="2">
        <v>5</v>
      </c>
      <c r="BA139" s="2">
        <v>399282747034</v>
      </c>
    </row>
    <row r="140" spans="1:53" x14ac:dyDescent="0.2">
      <c r="A140" t="s">
        <v>243</v>
      </c>
      <c r="B140" t="s">
        <v>280</v>
      </c>
      <c r="C140" t="s">
        <v>281</v>
      </c>
      <c r="D140">
        <v>0</v>
      </c>
      <c r="E140">
        <v>934</v>
      </c>
      <c r="F140">
        <v>0</v>
      </c>
      <c r="G140">
        <v>1</v>
      </c>
      <c r="H140">
        <v>44</v>
      </c>
      <c r="I140">
        <v>0</v>
      </c>
      <c r="J140">
        <v>0</v>
      </c>
      <c r="K140">
        <v>350</v>
      </c>
      <c r="L140">
        <v>1</v>
      </c>
      <c r="M140">
        <v>140</v>
      </c>
      <c r="N140">
        <v>0</v>
      </c>
      <c r="O140">
        <v>0</v>
      </c>
      <c r="P140">
        <v>0</v>
      </c>
      <c r="Q140">
        <v>344</v>
      </c>
      <c r="R140">
        <v>50</v>
      </c>
      <c r="S140">
        <v>0</v>
      </c>
      <c r="T140">
        <v>0</v>
      </c>
      <c r="U140">
        <v>4</v>
      </c>
      <c r="V140" s="2">
        <v>1</v>
      </c>
      <c r="W140" s="2">
        <v>280</v>
      </c>
      <c r="X140" s="2">
        <v>9</v>
      </c>
      <c r="Y140" s="2">
        <v>644</v>
      </c>
      <c r="Z140" s="2">
        <v>81</v>
      </c>
      <c r="AA140" s="2">
        <v>114</v>
      </c>
      <c r="AB140" s="2">
        <v>686</v>
      </c>
      <c r="AC140" s="2">
        <v>53</v>
      </c>
      <c r="AD140" s="2">
        <v>0</v>
      </c>
      <c r="AE140" s="2">
        <v>0</v>
      </c>
      <c r="AF140" s="2">
        <v>3</v>
      </c>
      <c r="AG140" s="2">
        <v>32</v>
      </c>
      <c r="AH140" s="2">
        <v>1</v>
      </c>
      <c r="AI140" s="2">
        <v>20</v>
      </c>
      <c r="AJ140" s="2">
        <v>6</v>
      </c>
      <c r="AK140" s="2">
        <v>10</v>
      </c>
      <c r="AL140" s="2">
        <v>17</v>
      </c>
      <c r="AM140" s="2">
        <v>1</v>
      </c>
      <c r="AN140" s="2">
        <v>14</v>
      </c>
      <c r="AO140" s="2">
        <v>1</v>
      </c>
      <c r="AP140" s="2">
        <v>0</v>
      </c>
      <c r="AQ140" s="2">
        <v>188</v>
      </c>
      <c r="AR140" s="2">
        <v>88</v>
      </c>
      <c r="AS140" s="2">
        <v>24</v>
      </c>
      <c r="AT140" s="2">
        <v>353</v>
      </c>
      <c r="AU140" s="2">
        <v>7</v>
      </c>
      <c r="AV140" s="2">
        <v>160</v>
      </c>
      <c r="AW140" s="2">
        <v>1</v>
      </c>
      <c r="AX140" s="2">
        <v>4</v>
      </c>
      <c r="AY140" s="2">
        <v>0</v>
      </c>
      <c r="AZ140" s="2">
        <v>4</v>
      </c>
      <c r="BA140" s="2">
        <v>108412087084</v>
      </c>
    </row>
    <row r="141" spans="1:53" x14ac:dyDescent="0.2">
      <c r="A141" t="s">
        <v>243</v>
      </c>
      <c r="B141" t="s">
        <v>280</v>
      </c>
      <c r="C141" t="s">
        <v>282</v>
      </c>
      <c r="D141">
        <v>12</v>
      </c>
      <c r="E141">
        <v>8240</v>
      </c>
      <c r="F141">
        <v>0</v>
      </c>
      <c r="G141">
        <v>1</v>
      </c>
      <c r="H141">
        <v>105</v>
      </c>
      <c r="I141">
        <v>0</v>
      </c>
      <c r="J141">
        <v>0</v>
      </c>
      <c r="K141">
        <v>1244</v>
      </c>
      <c r="L141">
        <v>28</v>
      </c>
      <c r="M141">
        <v>1765</v>
      </c>
      <c r="N141">
        <v>10</v>
      </c>
      <c r="O141">
        <v>19</v>
      </c>
      <c r="P141">
        <v>0</v>
      </c>
      <c r="Q141">
        <v>4722</v>
      </c>
      <c r="R141">
        <v>331</v>
      </c>
      <c r="S141">
        <v>0</v>
      </c>
      <c r="T141">
        <v>0</v>
      </c>
      <c r="U141">
        <v>27</v>
      </c>
      <c r="V141" s="2">
        <v>106</v>
      </c>
      <c r="W141" s="2">
        <v>3910</v>
      </c>
      <c r="X141" s="2">
        <v>235</v>
      </c>
      <c r="Y141" s="2">
        <v>4001</v>
      </c>
      <c r="Z141" s="2">
        <v>513</v>
      </c>
      <c r="AA141" s="2">
        <v>1479</v>
      </c>
      <c r="AB141" s="2">
        <v>5675</v>
      </c>
      <c r="AC141" s="2">
        <v>585</v>
      </c>
      <c r="AD141" s="2">
        <v>0</v>
      </c>
      <c r="AE141" s="2">
        <v>3</v>
      </c>
      <c r="AF141" s="2">
        <v>23</v>
      </c>
      <c r="AG141" s="2">
        <v>208</v>
      </c>
      <c r="AH141" s="2">
        <v>3</v>
      </c>
      <c r="AI141" s="2">
        <v>304</v>
      </c>
      <c r="AJ141" s="2">
        <v>29</v>
      </c>
      <c r="AK141" s="2">
        <v>220</v>
      </c>
      <c r="AL141" s="2">
        <v>140</v>
      </c>
      <c r="AM141" s="2">
        <v>21</v>
      </c>
      <c r="AN141" s="2">
        <v>106</v>
      </c>
      <c r="AO141" s="2">
        <v>1</v>
      </c>
      <c r="AP141" s="2">
        <v>40</v>
      </c>
      <c r="AQ141" s="2">
        <v>1098</v>
      </c>
      <c r="AR141" s="2">
        <v>985</v>
      </c>
      <c r="AS141" s="2">
        <v>141</v>
      </c>
      <c r="AT141" s="2">
        <v>3483</v>
      </c>
      <c r="AU141" s="2">
        <v>120</v>
      </c>
      <c r="AV141" s="2">
        <v>1228</v>
      </c>
      <c r="AW141" s="2">
        <v>0</v>
      </c>
      <c r="AX141" s="2">
        <v>73</v>
      </c>
      <c r="AY141" s="2">
        <v>16</v>
      </c>
      <c r="AZ141" s="2">
        <v>10</v>
      </c>
      <c r="BA141" s="2">
        <v>1268931176754</v>
      </c>
    </row>
    <row r="142" spans="1:53" x14ac:dyDescent="0.2">
      <c r="A142" t="s">
        <v>243</v>
      </c>
      <c r="B142" t="s">
        <v>280</v>
      </c>
      <c r="C142" t="s">
        <v>283</v>
      </c>
      <c r="D142">
        <v>358</v>
      </c>
      <c r="E142">
        <v>4473</v>
      </c>
      <c r="F142">
        <v>0</v>
      </c>
      <c r="G142">
        <v>0</v>
      </c>
      <c r="H142">
        <v>23</v>
      </c>
      <c r="I142">
        <v>0</v>
      </c>
      <c r="J142">
        <v>0</v>
      </c>
      <c r="K142">
        <v>1334</v>
      </c>
      <c r="L142">
        <v>26</v>
      </c>
      <c r="M142">
        <v>300</v>
      </c>
      <c r="N142">
        <v>9</v>
      </c>
      <c r="O142">
        <v>16</v>
      </c>
      <c r="P142">
        <v>0</v>
      </c>
      <c r="Q142">
        <v>2931</v>
      </c>
      <c r="R142">
        <v>169</v>
      </c>
      <c r="S142">
        <v>0</v>
      </c>
      <c r="T142">
        <v>0</v>
      </c>
      <c r="U142">
        <v>23</v>
      </c>
      <c r="V142" s="2">
        <v>477</v>
      </c>
      <c r="W142" s="2">
        <v>1292</v>
      </c>
      <c r="X142" s="2">
        <v>173</v>
      </c>
      <c r="Y142" s="2">
        <v>2889</v>
      </c>
      <c r="Z142" s="2">
        <v>348</v>
      </c>
      <c r="AA142" s="2">
        <v>885</v>
      </c>
      <c r="AB142" s="2">
        <v>3236</v>
      </c>
      <c r="AC142" s="2">
        <v>362</v>
      </c>
      <c r="AD142" s="2">
        <v>4</v>
      </c>
      <c r="AE142" s="2">
        <v>8</v>
      </c>
      <c r="AF142" s="2">
        <v>23</v>
      </c>
      <c r="AG142" s="2">
        <v>123</v>
      </c>
      <c r="AH142" s="2">
        <v>1</v>
      </c>
      <c r="AI142" s="2">
        <v>154</v>
      </c>
      <c r="AJ142" s="2">
        <v>33</v>
      </c>
      <c r="AK142" s="2">
        <v>105</v>
      </c>
      <c r="AL142" s="2">
        <v>83</v>
      </c>
      <c r="AM142" s="2">
        <v>17</v>
      </c>
      <c r="AN142" s="2">
        <v>77</v>
      </c>
      <c r="AO142" s="2">
        <v>1</v>
      </c>
      <c r="AP142" s="2">
        <v>6</v>
      </c>
      <c r="AQ142" s="2">
        <v>580</v>
      </c>
      <c r="AR142" s="2">
        <v>559</v>
      </c>
      <c r="AS142" s="2">
        <v>89</v>
      </c>
      <c r="AT142" s="2">
        <v>2066</v>
      </c>
      <c r="AU142" s="2">
        <v>62</v>
      </c>
      <c r="AV142" s="2">
        <v>776</v>
      </c>
      <c r="AW142" s="2">
        <v>2</v>
      </c>
      <c r="AX142" s="2">
        <v>42</v>
      </c>
      <c r="AY142" s="2">
        <v>7</v>
      </c>
      <c r="AZ142" s="2">
        <v>13</v>
      </c>
      <c r="BA142" s="2">
        <v>4264976320624</v>
      </c>
    </row>
    <row r="143" spans="1:53" x14ac:dyDescent="0.2">
      <c r="A143" t="s">
        <v>243</v>
      </c>
      <c r="B143" t="s">
        <v>280</v>
      </c>
      <c r="C143" t="s">
        <v>280</v>
      </c>
      <c r="D143">
        <v>0</v>
      </c>
      <c r="E143">
        <v>2325</v>
      </c>
      <c r="F143">
        <v>0</v>
      </c>
      <c r="G143">
        <v>0</v>
      </c>
      <c r="H143">
        <v>6</v>
      </c>
      <c r="I143">
        <v>0</v>
      </c>
      <c r="J143">
        <v>0</v>
      </c>
      <c r="K143">
        <v>836</v>
      </c>
      <c r="L143">
        <v>8</v>
      </c>
      <c r="M143">
        <v>176</v>
      </c>
      <c r="N143">
        <v>1</v>
      </c>
      <c r="O143">
        <v>6</v>
      </c>
      <c r="P143">
        <v>0</v>
      </c>
      <c r="Q143">
        <v>1119</v>
      </c>
      <c r="R143">
        <v>148</v>
      </c>
      <c r="S143">
        <v>0</v>
      </c>
      <c r="T143">
        <v>0</v>
      </c>
      <c r="U143">
        <v>25</v>
      </c>
      <c r="V143" s="2">
        <v>10</v>
      </c>
      <c r="W143" s="2">
        <v>685</v>
      </c>
      <c r="X143" s="2">
        <v>81</v>
      </c>
      <c r="Y143" s="2">
        <v>1549</v>
      </c>
      <c r="Z143" s="2">
        <v>203</v>
      </c>
      <c r="AA143" s="2">
        <v>316</v>
      </c>
      <c r="AB143" s="2">
        <v>1672</v>
      </c>
      <c r="AC143" s="2">
        <v>134</v>
      </c>
      <c r="AD143" s="2">
        <v>0</v>
      </c>
      <c r="AE143" s="2">
        <v>0</v>
      </c>
      <c r="AF143" s="2">
        <v>4</v>
      </c>
      <c r="AG143" s="2">
        <v>45</v>
      </c>
      <c r="AH143" s="2">
        <v>1</v>
      </c>
      <c r="AI143" s="2">
        <v>68</v>
      </c>
      <c r="AJ143" s="2">
        <v>13</v>
      </c>
      <c r="AK143" s="2">
        <v>55</v>
      </c>
      <c r="AL143" s="2">
        <v>47</v>
      </c>
      <c r="AM143" s="2">
        <v>4</v>
      </c>
      <c r="AN143" s="2">
        <v>25</v>
      </c>
      <c r="AO143" s="2">
        <v>1</v>
      </c>
      <c r="AP143" s="2">
        <v>6</v>
      </c>
      <c r="AQ143" s="2">
        <v>402</v>
      </c>
      <c r="AR143" s="2">
        <v>191</v>
      </c>
      <c r="AS143" s="2">
        <v>46</v>
      </c>
      <c r="AT143" s="2">
        <v>902</v>
      </c>
      <c r="AU143" s="2">
        <v>27</v>
      </c>
      <c r="AV143" s="2">
        <v>442</v>
      </c>
      <c r="AW143" s="2">
        <v>0</v>
      </c>
      <c r="AX143" s="2">
        <v>29</v>
      </c>
      <c r="AY143" s="2">
        <v>4</v>
      </c>
      <c r="AZ143" s="2">
        <v>13</v>
      </c>
      <c r="BA143" s="2">
        <v>228578849243</v>
      </c>
    </row>
    <row r="144" spans="1:53" x14ac:dyDescent="0.2">
      <c r="A144" t="s">
        <v>243</v>
      </c>
      <c r="B144" t="s">
        <v>280</v>
      </c>
      <c r="C144" t="s">
        <v>284</v>
      </c>
      <c r="D144">
        <v>0</v>
      </c>
      <c r="E144">
        <v>1208</v>
      </c>
      <c r="F144">
        <v>0</v>
      </c>
      <c r="G144">
        <v>1</v>
      </c>
      <c r="H144">
        <v>13</v>
      </c>
      <c r="I144">
        <v>0</v>
      </c>
      <c r="J144">
        <v>0</v>
      </c>
      <c r="K144">
        <v>693</v>
      </c>
      <c r="L144">
        <v>0</v>
      </c>
      <c r="M144">
        <v>73</v>
      </c>
      <c r="N144">
        <v>4</v>
      </c>
      <c r="O144">
        <v>0</v>
      </c>
      <c r="P144">
        <v>0</v>
      </c>
      <c r="Q144">
        <v>308</v>
      </c>
      <c r="R144">
        <v>114</v>
      </c>
      <c r="S144">
        <v>0</v>
      </c>
      <c r="T144">
        <v>0</v>
      </c>
      <c r="U144">
        <v>2</v>
      </c>
      <c r="V144" s="2">
        <v>3</v>
      </c>
      <c r="W144" s="2">
        <v>173</v>
      </c>
      <c r="X144" s="2">
        <v>0</v>
      </c>
      <c r="Y144" s="2">
        <v>1032</v>
      </c>
      <c r="Z144" s="2">
        <v>78</v>
      </c>
      <c r="AA144" s="2">
        <v>141</v>
      </c>
      <c r="AB144" s="2">
        <v>945</v>
      </c>
      <c r="AC144" s="2">
        <v>44</v>
      </c>
      <c r="AD144" s="2">
        <v>0</v>
      </c>
      <c r="AE144" s="2">
        <v>0</v>
      </c>
      <c r="AF144" s="2">
        <v>2</v>
      </c>
      <c r="AG144" s="2">
        <v>24</v>
      </c>
      <c r="AH144" s="2">
        <v>1</v>
      </c>
      <c r="AI144" s="2">
        <v>18</v>
      </c>
      <c r="AJ144" s="2">
        <v>13</v>
      </c>
      <c r="AK144" s="2">
        <v>25</v>
      </c>
      <c r="AL144" s="2">
        <v>6</v>
      </c>
      <c r="AM144" s="2">
        <v>2</v>
      </c>
      <c r="AN144" s="2">
        <v>6</v>
      </c>
      <c r="AO144" s="2">
        <v>0</v>
      </c>
      <c r="AP144" s="2">
        <v>6</v>
      </c>
      <c r="AQ144" s="2">
        <v>294</v>
      </c>
      <c r="AR144" s="2">
        <v>84</v>
      </c>
      <c r="AS144" s="2">
        <v>10</v>
      </c>
      <c r="AT144" s="2">
        <v>458</v>
      </c>
      <c r="AU144" s="2">
        <v>6</v>
      </c>
      <c r="AV144" s="2">
        <v>237</v>
      </c>
      <c r="AW144" s="2">
        <v>0</v>
      </c>
      <c r="AX144" s="2">
        <v>12</v>
      </c>
      <c r="AY144" s="2">
        <v>0</v>
      </c>
      <c r="AZ144" s="2">
        <v>4</v>
      </c>
      <c r="BA144" s="2">
        <v>104894088906</v>
      </c>
    </row>
    <row r="145" spans="1:53" x14ac:dyDescent="0.2">
      <c r="A145" t="s">
        <v>243</v>
      </c>
      <c r="B145" t="s">
        <v>280</v>
      </c>
      <c r="C145" t="s">
        <v>285</v>
      </c>
      <c r="D145">
        <v>1</v>
      </c>
      <c r="E145">
        <v>1726</v>
      </c>
      <c r="F145">
        <v>0</v>
      </c>
      <c r="G145">
        <v>0</v>
      </c>
      <c r="H145">
        <v>20</v>
      </c>
      <c r="I145">
        <v>0</v>
      </c>
      <c r="J145">
        <v>0</v>
      </c>
      <c r="K145">
        <v>944</v>
      </c>
      <c r="L145">
        <v>11</v>
      </c>
      <c r="M145">
        <v>137</v>
      </c>
      <c r="N145">
        <v>2</v>
      </c>
      <c r="O145">
        <v>0</v>
      </c>
      <c r="P145">
        <v>0</v>
      </c>
      <c r="Q145">
        <v>422</v>
      </c>
      <c r="R145">
        <v>149</v>
      </c>
      <c r="S145">
        <v>0</v>
      </c>
      <c r="T145">
        <v>0</v>
      </c>
      <c r="U145">
        <v>42</v>
      </c>
      <c r="V145" s="2">
        <v>1</v>
      </c>
      <c r="W145" s="2">
        <v>292</v>
      </c>
      <c r="X145" s="2">
        <v>0</v>
      </c>
      <c r="Y145" s="2">
        <v>1434</v>
      </c>
      <c r="Z145" s="2">
        <v>136</v>
      </c>
      <c r="AA145" s="2">
        <v>234</v>
      </c>
      <c r="AB145" s="2">
        <v>1260</v>
      </c>
      <c r="AC145" s="2">
        <v>97</v>
      </c>
      <c r="AD145" s="2">
        <v>1</v>
      </c>
      <c r="AE145" s="2">
        <v>3</v>
      </c>
      <c r="AF145" s="2">
        <v>3</v>
      </c>
      <c r="AG145" s="2">
        <v>54</v>
      </c>
      <c r="AH145" s="2">
        <v>1</v>
      </c>
      <c r="AI145" s="2">
        <v>36</v>
      </c>
      <c r="AJ145" s="2">
        <v>13</v>
      </c>
      <c r="AK145" s="2">
        <v>22</v>
      </c>
      <c r="AL145" s="2">
        <v>29</v>
      </c>
      <c r="AM145" s="2">
        <v>3</v>
      </c>
      <c r="AN145" s="2">
        <v>15</v>
      </c>
      <c r="AO145" s="2">
        <v>0</v>
      </c>
      <c r="AP145" s="2">
        <v>6</v>
      </c>
      <c r="AQ145" s="2">
        <v>368</v>
      </c>
      <c r="AR145" s="2">
        <v>183</v>
      </c>
      <c r="AS145" s="2">
        <v>38</v>
      </c>
      <c r="AT145" s="2">
        <v>691</v>
      </c>
      <c r="AU145" s="2">
        <v>4</v>
      </c>
      <c r="AV145" s="2">
        <v>247</v>
      </c>
      <c r="AW145" s="2">
        <v>0</v>
      </c>
      <c r="AX145" s="2">
        <v>10</v>
      </c>
      <c r="AY145" s="2">
        <v>0</v>
      </c>
      <c r="AZ145" s="2">
        <v>0</v>
      </c>
      <c r="BA145" s="2">
        <v>114728547185</v>
      </c>
    </row>
    <row r="146" spans="1:53" x14ac:dyDescent="0.2">
      <c r="A146" t="s">
        <v>243</v>
      </c>
      <c r="B146" t="s">
        <v>286</v>
      </c>
      <c r="C146" t="s">
        <v>287</v>
      </c>
      <c r="D146">
        <v>4</v>
      </c>
      <c r="E146">
        <v>10371</v>
      </c>
      <c r="F146">
        <v>0</v>
      </c>
      <c r="G146">
        <v>0</v>
      </c>
      <c r="H146">
        <v>45</v>
      </c>
      <c r="I146">
        <v>0</v>
      </c>
      <c r="J146">
        <v>0</v>
      </c>
      <c r="K146">
        <v>644</v>
      </c>
      <c r="L146">
        <v>34</v>
      </c>
      <c r="M146">
        <v>789</v>
      </c>
      <c r="N146">
        <v>30</v>
      </c>
      <c r="O146">
        <v>14</v>
      </c>
      <c r="P146">
        <v>0</v>
      </c>
      <c r="Q146">
        <v>8298</v>
      </c>
      <c r="R146">
        <v>458</v>
      </c>
      <c r="S146">
        <v>0</v>
      </c>
      <c r="T146">
        <v>0</v>
      </c>
      <c r="U146">
        <v>63</v>
      </c>
      <c r="V146" s="2">
        <v>45</v>
      </c>
      <c r="W146" s="2">
        <v>4885</v>
      </c>
      <c r="X146" s="2">
        <v>223</v>
      </c>
      <c r="Y146" s="2">
        <v>5222</v>
      </c>
      <c r="Z146" s="2">
        <v>706</v>
      </c>
      <c r="AA146" s="2">
        <v>2083</v>
      </c>
      <c r="AB146" s="2">
        <v>6605</v>
      </c>
      <c r="AC146" s="2">
        <v>981</v>
      </c>
      <c r="AD146" s="2">
        <v>2</v>
      </c>
      <c r="AE146" s="2">
        <v>14</v>
      </c>
      <c r="AF146" s="2">
        <v>24</v>
      </c>
      <c r="AG146" s="2">
        <v>419</v>
      </c>
      <c r="AH146" s="2">
        <v>5</v>
      </c>
      <c r="AI146" s="2">
        <v>384</v>
      </c>
      <c r="AJ146" s="2">
        <v>56</v>
      </c>
      <c r="AK146" s="2">
        <v>203</v>
      </c>
      <c r="AL146" s="2">
        <v>332</v>
      </c>
      <c r="AM146" s="2">
        <v>62</v>
      </c>
      <c r="AN146" s="2">
        <v>239</v>
      </c>
      <c r="AO146" s="2">
        <v>2</v>
      </c>
      <c r="AP146" s="2">
        <v>42</v>
      </c>
      <c r="AQ146" s="2">
        <v>1173</v>
      </c>
      <c r="AR146" s="2">
        <v>1377</v>
      </c>
      <c r="AS146" s="2">
        <v>305</v>
      </c>
      <c r="AT146" s="2">
        <v>3974</v>
      </c>
      <c r="AU146" s="2">
        <v>173</v>
      </c>
      <c r="AV146" s="2">
        <v>1395</v>
      </c>
      <c r="AW146" s="2">
        <v>3</v>
      </c>
      <c r="AX146" s="2">
        <v>136</v>
      </c>
      <c r="AY146" s="2">
        <v>11</v>
      </c>
      <c r="AZ146" s="2">
        <v>44</v>
      </c>
      <c r="BA146" s="2">
        <v>1342676663873</v>
      </c>
    </row>
    <row r="147" spans="1:53" x14ac:dyDescent="0.2">
      <c r="A147" t="s">
        <v>243</v>
      </c>
      <c r="B147" t="s">
        <v>286</v>
      </c>
      <c r="C147" t="s">
        <v>288</v>
      </c>
      <c r="D147">
        <v>3</v>
      </c>
      <c r="E147">
        <v>7536</v>
      </c>
      <c r="F147">
        <v>0</v>
      </c>
      <c r="G147">
        <v>1</v>
      </c>
      <c r="H147">
        <v>129</v>
      </c>
      <c r="I147">
        <v>4</v>
      </c>
      <c r="J147">
        <v>0</v>
      </c>
      <c r="K147">
        <v>1507</v>
      </c>
      <c r="L147">
        <v>19</v>
      </c>
      <c r="M147">
        <v>1058</v>
      </c>
      <c r="N147">
        <v>16</v>
      </c>
      <c r="O147">
        <v>19</v>
      </c>
      <c r="P147">
        <v>0</v>
      </c>
      <c r="Q147">
        <v>4169</v>
      </c>
      <c r="R147">
        <v>556</v>
      </c>
      <c r="S147">
        <v>0</v>
      </c>
      <c r="T147">
        <v>0</v>
      </c>
      <c r="U147">
        <v>59</v>
      </c>
      <c r="V147" s="2">
        <v>158</v>
      </c>
      <c r="W147" s="2">
        <v>2267</v>
      </c>
      <c r="X147" s="2">
        <v>52</v>
      </c>
      <c r="Y147" s="2">
        <v>5062</v>
      </c>
      <c r="Z147" s="2">
        <v>574</v>
      </c>
      <c r="AA147" s="2">
        <v>1258</v>
      </c>
      <c r="AB147" s="2">
        <v>5364</v>
      </c>
      <c r="AC147" s="2">
        <v>343</v>
      </c>
      <c r="AD147" s="2">
        <v>2</v>
      </c>
      <c r="AE147" s="2">
        <v>1</v>
      </c>
      <c r="AF147" s="2">
        <v>9</v>
      </c>
      <c r="AG147" s="2">
        <v>135</v>
      </c>
      <c r="AH147" s="2">
        <v>1</v>
      </c>
      <c r="AI147" s="2">
        <v>233</v>
      </c>
      <c r="AJ147" s="2">
        <v>84</v>
      </c>
      <c r="AK147" s="2">
        <v>132</v>
      </c>
      <c r="AL147" s="2">
        <v>208</v>
      </c>
      <c r="AM147" s="2">
        <v>21</v>
      </c>
      <c r="AN147" s="2">
        <v>108</v>
      </c>
      <c r="AO147" s="2">
        <v>1</v>
      </c>
      <c r="AP147" s="2">
        <v>33</v>
      </c>
      <c r="AQ147" s="2">
        <v>951</v>
      </c>
      <c r="AR147" s="2">
        <v>810</v>
      </c>
      <c r="AS147" s="2">
        <v>161</v>
      </c>
      <c r="AT147" s="2">
        <v>3177</v>
      </c>
      <c r="AU147" s="2">
        <v>73</v>
      </c>
      <c r="AV147" s="2">
        <v>1243</v>
      </c>
      <c r="AW147" s="2">
        <v>1</v>
      </c>
      <c r="AX147" s="2">
        <v>132</v>
      </c>
      <c r="AY147" s="2">
        <v>7</v>
      </c>
      <c r="AZ147" s="2">
        <v>16</v>
      </c>
      <c r="BA147" s="2">
        <v>771083369370</v>
      </c>
    </row>
    <row r="148" spans="1:53" x14ac:dyDescent="0.2">
      <c r="A148" t="s">
        <v>243</v>
      </c>
      <c r="B148" t="s">
        <v>286</v>
      </c>
      <c r="C148" t="s">
        <v>286</v>
      </c>
      <c r="D148">
        <v>1</v>
      </c>
      <c r="E148">
        <v>2219</v>
      </c>
      <c r="F148">
        <v>0</v>
      </c>
      <c r="G148">
        <v>3</v>
      </c>
      <c r="H148">
        <v>64</v>
      </c>
      <c r="I148">
        <v>0</v>
      </c>
      <c r="J148">
        <v>0</v>
      </c>
      <c r="K148">
        <v>932</v>
      </c>
      <c r="L148">
        <v>12</v>
      </c>
      <c r="M148">
        <v>195</v>
      </c>
      <c r="N148">
        <v>14</v>
      </c>
      <c r="O148">
        <v>9</v>
      </c>
      <c r="P148">
        <v>0</v>
      </c>
      <c r="Q148">
        <v>882</v>
      </c>
      <c r="R148">
        <v>89</v>
      </c>
      <c r="S148">
        <v>0</v>
      </c>
      <c r="T148">
        <v>0</v>
      </c>
      <c r="U148">
        <v>20</v>
      </c>
      <c r="V148" s="2">
        <v>4</v>
      </c>
      <c r="W148" s="2">
        <v>675</v>
      </c>
      <c r="X148" s="2">
        <v>21</v>
      </c>
      <c r="Y148" s="2">
        <v>1520</v>
      </c>
      <c r="Z148" s="2">
        <v>144</v>
      </c>
      <c r="AA148" s="2">
        <v>360</v>
      </c>
      <c r="AB148" s="2">
        <v>1598</v>
      </c>
      <c r="AC148" s="2">
        <v>118</v>
      </c>
      <c r="AD148" s="2">
        <v>0</v>
      </c>
      <c r="AE148" s="2">
        <v>0</v>
      </c>
      <c r="AF148" s="2">
        <v>5</v>
      </c>
      <c r="AG148" s="2">
        <v>47</v>
      </c>
      <c r="AH148" s="2">
        <v>2</v>
      </c>
      <c r="AI148" s="2">
        <v>46</v>
      </c>
      <c r="AJ148" s="2">
        <v>29</v>
      </c>
      <c r="AK148" s="2">
        <v>28</v>
      </c>
      <c r="AL148" s="2">
        <v>37</v>
      </c>
      <c r="AM148" s="2">
        <v>6</v>
      </c>
      <c r="AN148" s="2">
        <v>17</v>
      </c>
      <c r="AO148" s="2">
        <v>2</v>
      </c>
      <c r="AP148" s="2">
        <v>13</v>
      </c>
      <c r="AQ148" s="2">
        <v>232</v>
      </c>
      <c r="AR148" s="2">
        <v>240</v>
      </c>
      <c r="AS148" s="2">
        <v>34</v>
      </c>
      <c r="AT148" s="2">
        <v>1105</v>
      </c>
      <c r="AU148" s="2">
        <v>32</v>
      </c>
      <c r="AV148" s="2">
        <v>306</v>
      </c>
      <c r="AW148" s="2">
        <v>0</v>
      </c>
      <c r="AX148" s="2">
        <v>37</v>
      </c>
      <c r="AY148" s="2">
        <v>1</v>
      </c>
      <c r="AZ148" s="2">
        <v>1</v>
      </c>
      <c r="BA148" s="2">
        <v>216200798795</v>
      </c>
    </row>
    <row r="149" spans="1:53" x14ac:dyDescent="0.2">
      <c r="A149" t="s">
        <v>243</v>
      </c>
      <c r="B149" t="s">
        <v>286</v>
      </c>
      <c r="C149" t="s">
        <v>289</v>
      </c>
      <c r="D149">
        <v>3</v>
      </c>
      <c r="E149">
        <v>3278</v>
      </c>
      <c r="F149">
        <v>24</v>
      </c>
      <c r="G149">
        <v>1</v>
      </c>
      <c r="H149">
        <v>12</v>
      </c>
      <c r="I149">
        <v>0</v>
      </c>
      <c r="J149">
        <v>1</v>
      </c>
      <c r="K149">
        <v>1149</v>
      </c>
      <c r="L149">
        <v>20</v>
      </c>
      <c r="M149">
        <v>306</v>
      </c>
      <c r="N149">
        <v>8</v>
      </c>
      <c r="O149">
        <v>9</v>
      </c>
      <c r="P149">
        <v>0</v>
      </c>
      <c r="Q149">
        <v>1553</v>
      </c>
      <c r="R149">
        <v>144</v>
      </c>
      <c r="S149">
        <v>0</v>
      </c>
      <c r="T149">
        <v>0</v>
      </c>
      <c r="U149">
        <v>54</v>
      </c>
      <c r="V149" s="2">
        <v>13</v>
      </c>
      <c r="W149" s="2">
        <v>1091</v>
      </c>
      <c r="X149" s="2">
        <v>53</v>
      </c>
      <c r="Y149" s="2">
        <v>2124</v>
      </c>
      <c r="Z149" s="2">
        <v>286</v>
      </c>
      <c r="AA149" s="2">
        <v>436</v>
      </c>
      <c r="AB149" s="2">
        <v>2324</v>
      </c>
      <c r="AC149" s="2">
        <v>235</v>
      </c>
      <c r="AD149" s="2">
        <v>1</v>
      </c>
      <c r="AE149" s="2">
        <v>5</v>
      </c>
      <c r="AF149" s="2">
        <v>13</v>
      </c>
      <c r="AG149" s="2">
        <v>88</v>
      </c>
      <c r="AH149" s="2">
        <v>3</v>
      </c>
      <c r="AI149" s="2">
        <v>92</v>
      </c>
      <c r="AJ149" s="2">
        <v>20</v>
      </c>
      <c r="AK149" s="2">
        <v>50</v>
      </c>
      <c r="AL149" s="2">
        <v>67</v>
      </c>
      <c r="AM149" s="2">
        <v>13</v>
      </c>
      <c r="AN149" s="2">
        <v>47</v>
      </c>
      <c r="AO149" s="2">
        <v>0</v>
      </c>
      <c r="AP149" s="2">
        <v>14</v>
      </c>
      <c r="AQ149" s="2">
        <v>622</v>
      </c>
      <c r="AR149" s="2">
        <v>257</v>
      </c>
      <c r="AS149" s="2">
        <v>100</v>
      </c>
      <c r="AT149" s="2">
        <v>1323</v>
      </c>
      <c r="AU149" s="2">
        <v>27</v>
      </c>
      <c r="AV149" s="2">
        <v>493</v>
      </c>
      <c r="AW149" s="2">
        <v>0</v>
      </c>
      <c r="AX149" s="2">
        <v>33</v>
      </c>
      <c r="AY149" s="2">
        <v>4</v>
      </c>
      <c r="AZ149" s="2">
        <v>9</v>
      </c>
      <c r="BA149" s="2">
        <v>393779277478</v>
      </c>
    </row>
    <row r="150" spans="1:53" x14ac:dyDescent="0.2">
      <c r="A150" t="s">
        <v>243</v>
      </c>
      <c r="B150" t="s">
        <v>286</v>
      </c>
      <c r="C150" t="s">
        <v>290</v>
      </c>
      <c r="D150">
        <v>0</v>
      </c>
      <c r="E150">
        <v>3943</v>
      </c>
      <c r="F150">
        <v>1</v>
      </c>
      <c r="G150">
        <v>0</v>
      </c>
      <c r="H150">
        <v>79</v>
      </c>
      <c r="I150">
        <v>0</v>
      </c>
      <c r="J150">
        <v>0</v>
      </c>
      <c r="K150">
        <v>1520</v>
      </c>
      <c r="L150">
        <v>5</v>
      </c>
      <c r="M150">
        <v>194</v>
      </c>
      <c r="N150">
        <v>5</v>
      </c>
      <c r="O150">
        <v>11</v>
      </c>
      <c r="P150">
        <v>0</v>
      </c>
      <c r="Q150">
        <v>1919</v>
      </c>
      <c r="R150">
        <v>175</v>
      </c>
      <c r="S150">
        <v>0</v>
      </c>
      <c r="T150">
        <v>0</v>
      </c>
      <c r="U150">
        <v>34</v>
      </c>
      <c r="V150" s="2">
        <v>13</v>
      </c>
      <c r="W150" s="2">
        <v>1290</v>
      </c>
      <c r="X150" s="2">
        <v>67</v>
      </c>
      <c r="Y150" s="2">
        <v>2573</v>
      </c>
      <c r="Z150" s="2">
        <v>278</v>
      </c>
      <c r="AA150" s="2">
        <v>507</v>
      </c>
      <c r="AB150" s="2">
        <v>2930</v>
      </c>
      <c r="AC150" s="2">
        <v>228</v>
      </c>
      <c r="AD150" s="2">
        <v>2</v>
      </c>
      <c r="AE150" s="2">
        <v>1</v>
      </c>
      <c r="AF150" s="2">
        <v>7</v>
      </c>
      <c r="AG150" s="2">
        <v>91</v>
      </c>
      <c r="AH150" s="2">
        <v>0</v>
      </c>
      <c r="AI150" s="2">
        <v>74</v>
      </c>
      <c r="AJ150" s="2">
        <v>45</v>
      </c>
      <c r="AK150" s="2">
        <v>59</v>
      </c>
      <c r="AL150" s="2">
        <v>64</v>
      </c>
      <c r="AM150" s="2">
        <v>5</v>
      </c>
      <c r="AN150" s="2">
        <v>48</v>
      </c>
      <c r="AO150" s="2">
        <v>1</v>
      </c>
      <c r="AP150" s="2">
        <v>9</v>
      </c>
      <c r="AQ150" s="2">
        <v>555</v>
      </c>
      <c r="AR150" s="2">
        <v>339</v>
      </c>
      <c r="AS150" s="2">
        <v>71</v>
      </c>
      <c r="AT150" s="2">
        <v>1861</v>
      </c>
      <c r="AU150" s="2">
        <v>31</v>
      </c>
      <c r="AV150" s="2">
        <v>628</v>
      </c>
      <c r="AW150" s="2">
        <v>0</v>
      </c>
      <c r="AX150" s="2">
        <v>38</v>
      </c>
      <c r="AY150" s="2">
        <v>5</v>
      </c>
      <c r="AZ150" s="2">
        <v>9</v>
      </c>
      <c r="BA150" s="2">
        <v>332191291826</v>
      </c>
    </row>
    <row r="151" spans="1:53" x14ac:dyDescent="0.2">
      <c r="A151" t="s">
        <v>243</v>
      </c>
      <c r="B151" t="s">
        <v>286</v>
      </c>
      <c r="C151" t="s">
        <v>291</v>
      </c>
      <c r="D151">
        <v>9</v>
      </c>
      <c r="E151">
        <v>4662</v>
      </c>
      <c r="F151">
        <v>6</v>
      </c>
      <c r="G151">
        <v>0</v>
      </c>
      <c r="H151">
        <v>65</v>
      </c>
      <c r="I151">
        <v>0</v>
      </c>
      <c r="J151">
        <v>0</v>
      </c>
      <c r="K151">
        <v>1471</v>
      </c>
      <c r="L151">
        <v>5</v>
      </c>
      <c r="M151">
        <v>256</v>
      </c>
      <c r="N151">
        <v>10</v>
      </c>
      <c r="O151">
        <v>8</v>
      </c>
      <c r="P151">
        <v>0</v>
      </c>
      <c r="Q151">
        <v>2591</v>
      </c>
      <c r="R151">
        <v>238</v>
      </c>
      <c r="S151">
        <v>0</v>
      </c>
      <c r="T151">
        <v>0</v>
      </c>
      <c r="U151">
        <v>21</v>
      </c>
      <c r="V151" s="2">
        <v>47</v>
      </c>
      <c r="W151" s="2">
        <v>1207</v>
      </c>
      <c r="X151" s="2">
        <v>23</v>
      </c>
      <c r="Y151" s="2">
        <v>3394</v>
      </c>
      <c r="Z151" s="2">
        <v>352</v>
      </c>
      <c r="AA151" s="2">
        <v>643</v>
      </c>
      <c r="AB151" s="2">
        <v>3185</v>
      </c>
      <c r="AC151" s="2">
        <v>491</v>
      </c>
      <c r="AD151" s="2">
        <v>0</v>
      </c>
      <c r="AE151" s="2">
        <v>11</v>
      </c>
      <c r="AF151" s="2">
        <v>10</v>
      </c>
      <c r="AG151" s="2">
        <v>163</v>
      </c>
      <c r="AH151" s="2">
        <v>1</v>
      </c>
      <c r="AI151" s="2">
        <v>116</v>
      </c>
      <c r="AJ151" s="2">
        <v>37</v>
      </c>
      <c r="AK151" s="2">
        <v>68</v>
      </c>
      <c r="AL151" s="2">
        <v>60</v>
      </c>
      <c r="AM151" s="2">
        <v>14</v>
      </c>
      <c r="AN151" s="2">
        <v>271</v>
      </c>
      <c r="AO151" s="2">
        <v>3</v>
      </c>
      <c r="AP151" s="2">
        <v>17</v>
      </c>
      <c r="AQ151" s="2">
        <v>727</v>
      </c>
      <c r="AR151" s="2">
        <v>406</v>
      </c>
      <c r="AS151" s="2">
        <v>92</v>
      </c>
      <c r="AT151" s="2">
        <v>1762</v>
      </c>
      <c r="AU151" s="2">
        <v>73</v>
      </c>
      <c r="AV151" s="2">
        <v>783</v>
      </c>
      <c r="AW151" s="2">
        <v>1</v>
      </c>
      <c r="AX151" s="2">
        <v>42</v>
      </c>
      <c r="AY151" s="2">
        <v>4</v>
      </c>
      <c r="AZ151" s="2">
        <v>10</v>
      </c>
      <c r="BA151" s="2">
        <v>497080322806</v>
      </c>
    </row>
    <row r="152" spans="1:53" x14ac:dyDescent="0.2">
      <c r="A152" t="s">
        <v>243</v>
      </c>
      <c r="B152" t="s">
        <v>292</v>
      </c>
      <c r="C152" t="s">
        <v>293</v>
      </c>
      <c r="D152">
        <v>0</v>
      </c>
      <c r="E152">
        <v>4039</v>
      </c>
      <c r="F152">
        <v>2</v>
      </c>
      <c r="G152">
        <v>0</v>
      </c>
      <c r="H152">
        <v>3</v>
      </c>
      <c r="I152">
        <v>0</v>
      </c>
      <c r="J152">
        <v>0</v>
      </c>
      <c r="K152">
        <v>1360</v>
      </c>
      <c r="L152">
        <v>18</v>
      </c>
      <c r="M152">
        <v>284</v>
      </c>
      <c r="N152">
        <v>4</v>
      </c>
      <c r="O152">
        <v>20</v>
      </c>
      <c r="P152">
        <v>0</v>
      </c>
      <c r="Q152">
        <v>2181</v>
      </c>
      <c r="R152">
        <v>122</v>
      </c>
      <c r="S152">
        <v>0</v>
      </c>
      <c r="T152">
        <v>0</v>
      </c>
      <c r="U152">
        <v>45</v>
      </c>
      <c r="V152" s="2">
        <v>34</v>
      </c>
      <c r="W152" s="2">
        <v>1154</v>
      </c>
      <c r="X152" s="2">
        <v>69</v>
      </c>
      <c r="Y152" s="2">
        <v>2782</v>
      </c>
      <c r="Z152" s="2">
        <v>389</v>
      </c>
      <c r="AA152" s="2">
        <v>641</v>
      </c>
      <c r="AB152" s="2">
        <v>2792</v>
      </c>
      <c r="AC152" s="2">
        <v>217</v>
      </c>
      <c r="AD152" s="2">
        <v>1</v>
      </c>
      <c r="AE152" s="2">
        <v>0</v>
      </c>
      <c r="AF152" s="2">
        <v>12</v>
      </c>
      <c r="AG152" s="2">
        <v>86</v>
      </c>
      <c r="AH152" s="2">
        <v>1</v>
      </c>
      <c r="AI152" s="2">
        <v>94</v>
      </c>
      <c r="AJ152" s="2">
        <v>34</v>
      </c>
      <c r="AK152" s="2">
        <v>64</v>
      </c>
      <c r="AL152" s="2">
        <v>76</v>
      </c>
      <c r="AM152" s="2">
        <v>14</v>
      </c>
      <c r="AN152" s="2">
        <v>33</v>
      </c>
      <c r="AO152" s="2">
        <v>0</v>
      </c>
      <c r="AP152" s="2">
        <v>15</v>
      </c>
      <c r="AQ152" s="2">
        <v>754</v>
      </c>
      <c r="AR152" s="2">
        <v>464</v>
      </c>
      <c r="AS152" s="2">
        <v>81</v>
      </c>
      <c r="AT152" s="2">
        <v>1538</v>
      </c>
      <c r="AU152" s="2">
        <v>47</v>
      </c>
      <c r="AV152" s="2">
        <v>662</v>
      </c>
      <c r="AW152" s="2">
        <v>0</v>
      </c>
      <c r="AX152" s="2">
        <v>53</v>
      </c>
      <c r="AY152" s="2">
        <v>8</v>
      </c>
      <c r="AZ152" s="2">
        <v>2</v>
      </c>
      <c r="BA152" s="2">
        <v>550722856473</v>
      </c>
    </row>
    <row r="153" spans="1:53" x14ac:dyDescent="0.2">
      <c r="A153" t="s">
        <v>243</v>
      </c>
      <c r="B153" t="s">
        <v>292</v>
      </c>
      <c r="C153" t="s">
        <v>292</v>
      </c>
      <c r="D153">
        <v>1</v>
      </c>
      <c r="E153">
        <v>1742</v>
      </c>
      <c r="F153">
        <v>0</v>
      </c>
      <c r="G153">
        <v>0</v>
      </c>
      <c r="H153">
        <v>7</v>
      </c>
      <c r="I153">
        <v>0</v>
      </c>
      <c r="J153">
        <v>0</v>
      </c>
      <c r="K153">
        <v>1228</v>
      </c>
      <c r="L153">
        <v>8</v>
      </c>
      <c r="M153">
        <v>39</v>
      </c>
      <c r="N153">
        <v>0</v>
      </c>
      <c r="O153">
        <v>1</v>
      </c>
      <c r="P153">
        <v>0</v>
      </c>
      <c r="Q153">
        <v>343</v>
      </c>
      <c r="R153">
        <v>99</v>
      </c>
      <c r="S153">
        <v>0</v>
      </c>
      <c r="T153">
        <v>0</v>
      </c>
      <c r="U153">
        <v>18</v>
      </c>
      <c r="V153" s="2">
        <v>15</v>
      </c>
      <c r="W153" s="2">
        <v>216</v>
      </c>
      <c r="X153" s="2">
        <v>4</v>
      </c>
      <c r="Y153" s="2">
        <v>1508</v>
      </c>
      <c r="Z153" s="2">
        <v>155</v>
      </c>
      <c r="AA153" s="2">
        <v>142</v>
      </c>
      <c r="AB153" s="2">
        <v>1374</v>
      </c>
      <c r="AC153" s="2">
        <v>72</v>
      </c>
      <c r="AD153" s="2">
        <v>0</v>
      </c>
      <c r="AE153" s="2">
        <v>0</v>
      </c>
      <c r="AF153" s="2">
        <v>2</v>
      </c>
      <c r="AG153" s="2">
        <v>49</v>
      </c>
      <c r="AH153" s="2">
        <v>0</v>
      </c>
      <c r="AI153" s="2">
        <v>24</v>
      </c>
      <c r="AJ153" s="2">
        <v>22</v>
      </c>
      <c r="AK153" s="2">
        <v>22</v>
      </c>
      <c r="AL153" s="2">
        <v>16</v>
      </c>
      <c r="AM153" s="2">
        <v>4</v>
      </c>
      <c r="AN153" s="2">
        <v>5</v>
      </c>
      <c r="AO153" s="2">
        <v>0</v>
      </c>
      <c r="AP153" s="2">
        <v>1</v>
      </c>
      <c r="AQ153" s="2">
        <v>356</v>
      </c>
      <c r="AR153" s="2">
        <v>104</v>
      </c>
      <c r="AS153" s="2">
        <v>13</v>
      </c>
      <c r="AT153" s="2">
        <v>768</v>
      </c>
      <c r="AU153" s="2">
        <v>10</v>
      </c>
      <c r="AV153" s="2">
        <v>328</v>
      </c>
      <c r="AW153" s="2">
        <v>0</v>
      </c>
      <c r="AX153" s="2">
        <v>17</v>
      </c>
      <c r="AY153" s="2">
        <v>1</v>
      </c>
      <c r="AZ153" s="2">
        <v>1</v>
      </c>
      <c r="BA153" s="2">
        <v>99612158668</v>
      </c>
    </row>
    <row r="154" spans="1:53" x14ac:dyDescent="0.2">
      <c r="A154" t="s">
        <v>243</v>
      </c>
      <c r="B154" t="s">
        <v>292</v>
      </c>
      <c r="C154" t="s">
        <v>294</v>
      </c>
      <c r="D154">
        <v>0</v>
      </c>
      <c r="E154">
        <v>1625</v>
      </c>
      <c r="F154">
        <v>0</v>
      </c>
      <c r="G154">
        <v>0</v>
      </c>
      <c r="H154">
        <v>6</v>
      </c>
      <c r="I154">
        <v>0</v>
      </c>
      <c r="J154">
        <v>0</v>
      </c>
      <c r="K154">
        <v>1096</v>
      </c>
      <c r="L154">
        <v>0</v>
      </c>
      <c r="M154">
        <v>133</v>
      </c>
      <c r="N154">
        <v>0</v>
      </c>
      <c r="O154">
        <v>1</v>
      </c>
      <c r="P154">
        <v>0</v>
      </c>
      <c r="Q154">
        <v>260</v>
      </c>
      <c r="R154">
        <v>118</v>
      </c>
      <c r="S154">
        <v>0</v>
      </c>
      <c r="T154">
        <v>0</v>
      </c>
      <c r="U154">
        <v>11</v>
      </c>
      <c r="V154" s="2">
        <v>8</v>
      </c>
      <c r="W154" s="2">
        <v>241</v>
      </c>
      <c r="X154" s="2">
        <v>0</v>
      </c>
      <c r="Y154" s="2">
        <v>1376</v>
      </c>
      <c r="Z154" s="2">
        <v>147</v>
      </c>
      <c r="AA154" s="2">
        <v>166</v>
      </c>
      <c r="AB154" s="2">
        <v>1270</v>
      </c>
      <c r="AC154" s="2">
        <v>42</v>
      </c>
      <c r="AD154" s="2">
        <v>0</v>
      </c>
      <c r="AE154" s="2">
        <v>0</v>
      </c>
      <c r="AF154" s="2">
        <v>1</v>
      </c>
      <c r="AG154" s="2">
        <v>19</v>
      </c>
      <c r="AH154" s="2">
        <v>0</v>
      </c>
      <c r="AI154" s="2">
        <v>16</v>
      </c>
      <c r="AJ154" s="2">
        <v>16</v>
      </c>
      <c r="AK154" s="2">
        <v>25</v>
      </c>
      <c r="AL154" s="2">
        <v>16</v>
      </c>
      <c r="AM154" s="2">
        <v>2</v>
      </c>
      <c r="AN154" s="2">
        <v>9</v>
      </c>
      <c r="AO154" s="2">
        <v>0</v>
      </c>
      <c r="AP154" s="2">
        <v>3</v>
      </c>
      <c r="AQ154" s="2">
        <v>295</v>
      </c>
      <c r="AR154" s="2">
        <v>99</v>
      </c>
      <c r="AS154" s="2">
        <v>29</v>
      </c>
      <c r="AT154" s="2">
        <v>791</v>
      </c>
      <c r="AU154" s="2">
        <v>17</v>
      </c>
      <c r="AV154" s="2">
        <v>281</v>
      </c>
      <c r="AW154" s="2">
        <v>0</v>
      </c>
      <c r="AX154" s="2">
        <v>2</v>
      </c>
      <c r="AY154" s="2">
        <v>2</v>
      </c>
      <c r="AZ154" s="2">
        <v>2</v>
      </c>
      <c r="BA154" s="2">
        <v>113476799993</v>
      </c>
    </row>
    <row r="155" spans="1:53" x14ac:dyDescent="0.2">
      <c r="A155" t="s">
        <v>243</v>
      </c>
      <c r="B155" t="s">
        <v>292</v>
      </c>
      <c r="C155" t="s">
        <v>295</v>
      </c>
      <c r="D155">
        <v>0</v>
      </c>
      <c r="E155">
        <v>2180</v>
      </c>
      <c r="F155">
        <v>0</v>
      </c>
      <c r="G155">
        <v>0</v>
      </c>
      <c r="H155">
        <v>8</v>
      </c>
      <c r="I155">
        <v>0</v>
      </c>
      <c r="J155">
        <v>0</v>
      </c>
      <c r="K155">
        <v>1379</v>
      </c>
      <c r="L155">
        <v>11</v>
      </c>
      <c r="M155">
        <v>151</v>
      </c>
      <c r="N155">
        <v>0</v>
      </c>
      <c r="O155">
        <v>0</v>
      </c>
      <c r="P155">
        <v>0</v>
      </c>
      <c r="Q155">
        <v>357</v>
      </c>
      <c r="R155">
        <v>250</v>
      </c>
      <c r="S155">
        <v>0</v>
      </c>
      <c r="T155">
        <v>0</v>
      </c>
      <c r="U155">
        <v>24</v>
      </c>
      <c r="V155" s="2">
        <v>0</v>
      </c>
      <c r="W155" s="2">
        <v>354</v>
      </c>
      <c r="X155" s="2">
        <v>0</v>
      </c>
      <c r="Y155" s="2">
        <v>1826</v>
      </c>
      <c r="Z155" s="2">
        <v>242</v>
      </c>
      <c r="AA155" s="2">
        <v>209</v>
      </c>
      <c r="AB155" s="2">
        <v>1654</v>
      </c>
      <c r="AC155" s="2">
        <v>75</v>
      </c>
      <c r="AD155" s="2">
        <v>0</v>
      </c>
      <c r="AE155" s="2">
        <v>0</v>
      </c>
      <c r="AF155" s="2">
        <v>3</v>
      </c>
      <c r="AG155" s="2">
        <v>50</v>
      </c>
      <c r="AH155" s="2">
        <v>0</v>
      </c>
      <c r="AI155" s="2">
        <v>35</v>
      </c>
      <c r="AJ155" s="2">
        <v>35</v>
      </c>
      <c r="AK155" s="2">
        <v>36</v>
      </c>
      <c r="AL155" s="2">
        <v>19</v>
      </c>
      <c r="AM155" s="2">
        <v>4</v>
      </c>
      <c r="AN155" s="2">
        <v>18</v>
      </c>
      <c r="AO155" s="2">
        <v>0</v>
      </c>
      <c r="AP155" s="2">
        <v>5</v>
      </c>
      <c r="AQ155" s="2">
        <v>390</v>
      </c>
      <c r="AR155" s="2">
        <v>122</v>
      </c>
      <c r="AS155" s="2">
        <v>40</v>
      </c>
      <c r="AT155" s="2">
        <v>1000</v>
      </c>
      <c r="AU155" s="2">
        <v>16</v>
      </c>
      <c r="AV155" s="2">
        <v>391</v>
      </c>
      <c r="AW155" s="2">
        <v>0</v>
      </c>
      <c r="AX155" s="2">
        <v>14</v>
      </c>
      <c r="AY155" s="2">
        <v>1</v>
      </c>
      <c r="AZ155" s="2">
        <v>1</v>
      </c>
      <c r="BA155" s="2">
        <v>172213563022</v>
      </c>
    </row>
    <row r="156" spans="1:53" x14ac:dyDescent="0.2">
      <c r="A156" t="s">
        <v>243</v>
      </c>
      <c r="B156" t="s">
        <v>292</v>
      </c>
      <c r="C156" t="s">
        <v>296</v>
      </c>
      <c r="D156">
        <v>0</v>
      </c>
      <c r="E156">
        <v>1670</v>
      </c>
      <c r="F156">
        <v>0</v>
      </c>
      <c r="G156">
        <v>0</v>
      </c>
      <c r="H156">
        <v>17</v>
      </c>
      <c r="I156">
        <v>0</v>
      </c>
      <c r="J156">
        <v>0</v>
      </c>
      <c r="K156">
        <v>1264</v>
      </c>
      <c r="L156">
        <v>0</v>
      </c>
      <c r="M156">
        <v>147</v>
      </c>
      <c r="N156">
        <v>0</v>
      </c>
      <c r="O156">
        <v>0</v>
      </c>
      <c r="P156">
        <v>0</v>
      </c>
      <c r="Q156">
        <v>178</v>
      </c>
      <c r="R156">
        <v>56</v>
      </c>
      <c r="S156">
        <v>0</v>
      </c>
      <c r="T156">
        <v>0</v>
      </c>
      <c r="U156">
        <v>8</v>
      </c>
      <c r="V156" s="2">
        <v>1</v>
      </c>
      <c r="W156" s="2">
        <v>185</v>
      </c>
      <c r="X156" s="2">
        <v>1</v>
      </c>
      <c r="Y156" s="2">
        <v>1483</v>
      </c>
      <c r="Z156" s="2">
        <v>179</v>
      </c>
      <c r="AA156" s="2">
        <v>130</v>
      </c>
      <c r="AB156" s="2">
        <v>1335</v>
      </c>
      <c r="AC156" s="2">
        <v>26</v>
      </c>
      <c r="AD156" s="2">
        <v>0</v>
      </c>
      <c r="AE156" s="2">
        <v>0</v>
      </c>
      <c r="AF156" s="2">
        <v>3</v>
      </c>
      <c r="AG156" s="2">
        <v>27</v>
      </c>
      <c r="AH156" s="2">
        <v>0</v>
      </c>
      <c r="AI156" s="2">
        <v>10</v>
      </c>
      <c r="AJ156" s="2">
        <v>19</v>
      </c>
      <c r="AK156" s="2">
        <v>23</v>
      </c>
      <c r="AL156" s="2">
        <v>8</v>
      </c>
      <c r="AM156" s="2">
        <v>2</v>
      </c>
      <c r="AN156" s="2">
        <v>4</v>
      </c>
      <c r="AO156" s="2">
        <v>1</v>
      </c>
      <c r="AP156" s="2">
        <v>5</v>
      </c>
      <c r="AQ156" s="2">
        <v>337</v>
      </c>
      <c r="AR156" s="2">
        <v>72</v>
      </c>
      <c r="AS156" s="2">
        <v>9</v>
      </c>
      <c r="AT156" s="2">
        <v>762</v>
      </c>
      <c r="AU156" s="2">
        <v>9</v>
      </c>
      <c r="AV156" s="2">
        <v>373</v>
      </c>
      <c r="AW156" s="2">
        <v>0</v>
      </c>
      <c r="AX156" s="2">
        <v>5</v>
      </c>
      <c r="AY156" s="2">
        <v>1</v>
      </c>
      <c r="AZ156" s="2">
        <v>0</v>
      </c>
      <c r="BA156" s="2">
        <v>96935972519</v>
      </c>
    </row>
    <row r="157" spans="1:53" x14ac:dyDescent="0.2">
      <c r="A157" t="s">
        <v>243</v>
      </c>
      <c r="B157" t="s">
        <v>297</v>
      </c>
      <c r="C157" t="s">
        <v>298</v>
      </c>
      <c r="D157">
        <v>0</v>
      </c>
      <c r="E157">
        <v>679</v>
      </c>
      <c r="F157">
        <v>0</v>
      </c>
      <c r="G157">
        <v>0</v>
      </c>
      <c r="H157">
        <v>4</v>
      </c>
      <c r="I157">
        <v>0</v>
      </c>
      <c r="J157">
        <v>0</v>
      </c>
      <c r="K157">
        <v>164</v>
      </c>
      <c r="L157">
        <v>2</v>
      </c>
      <c r="M157">
        <v>10</v>
      </c>
      <c r="N157">
        <v>11</v>
      </c>
      <c r="O157">
        <v>4</v>
      </c>
      <c r="P157">
        <v>0</v>
      </c>
      <c r="Q157">
        <v>456</v>
      </c>
      <c r="R157">
        <v>23</v>
      </c>
      <c r="S157">
        <v>0</v>
      </c>
      <c r="T157">
        <v>0</v>
      </c>
      <c r="U157">
        <v>5</v>
      </c>
      <c r="V157" s="2">
        <v>1</v>
      </c>
      <c r="W157" s="2">
        <v>268</v>
      </c>
      <c r="X157" s="2">
        <v>16</v>
      </c>
      <c r="Y157" s="2">
        <v>394</v>
      </c>
      <c r="Z157" s="2">
        <v>56</v>
      </c>
      <c r="AA157" s="2">
        <v>114</v>
      </c>
      <c r="AB157" s="2">
        <v>456</v>
      </c>
      <c r="AC157" s="2">
        <v>53</v>
      </c>
      <c r="AD157" s="2">
        <v>1</v>
      </c>
      <c r="AE157" s="2">
        <v>1</v>
      </c>
      <c r="AF157" s="2">
        <v>4</v>
      </c>
      <c r="AG157" s="2">
        <v>27</v>
      </c>
      <c r="AH157" s="2">
        <v>0</v>
      </c>
      <c r="AI157" s="2">
        <v>41</v>
      </c>
      <c r="AJ157" s="2">
        <v>0</v>
      </c>
      <c r="AK157" s="2">
        <v>12</v>
      </c>
      <c r="AL157" s="2">
        <v>6</v>
      </c>
      <c r="AM157" s="2">
        <v>3</v>
      </c>
      <c r="AN157" s="2">
        <v>10</v>
      </c>
      <c r="AO157" s="2">
        <v>0</v>
      </c>
      <c r="AP157" s="2">
        <v>1</v>
      </c>
      <c r="AQ157" s="2">
        <v>166</v>
      </c>
      <c r="AR157" s="2">
        <v>85</v>
      </c>
      <c r="AS157" s="2">
        <v>9</v>
      </c>
      <c r="AT157" s="2">
        <v>202</v>
      </c>
      <c r="AU157" s="2">
        <v>9</v>
      </c>
      <c r="AV157" s="2">
        <v>94</v>
      </c>
      <c r="AW157" s="2">
        <v>0</v>
      </c>
      <c r="AX157" s="2">
        <v>7</v>
      </c>
      <c r="AY157" s="2">
        <v>0</v>
      </c>
      <c r="AZ157" s="2">
        <v>1</v>
      </c>
      <c r="BA157" s="2">
        <v>160104306293</v>
      </c>
    </row>
    <row r="158" spans="1:53" x14ac:dyDescent="0.2">
      <c r="A158" t="s">
        <v>243</v>
      </c>
      <c r="B158" t="s">
        <v>297</v>
      </c>
      <c r="C158" t="s">
        <v>299</v>
      </c>
      <c r="D158">
        <v>33</v>
      </c>
      <c r="E158">
        <v>8938</v>
      </c>
      <c r="F158">
        <v>4</v>
      </c>
      <c r="G158">
        <v>0</v>
      </c>
      <c r="H158">
        <v>7</v>
      </c>
      <c r="I158">
        <v>0</v>
      </c>
      <c r="J158">
        <v>0</v>
      </c>
      <c r="K158">
        <v>660</v>
      </c>
      <c r="L158">
        <v>32</v>
      </c>
      <c r="M158">
        <v>936</v>
      </c>
      <c r="N158">
        <v>20</v>
      </c>
      <c r="O158">
        <v>5</v>
      </c>
      <c r="P158">
        <v>0</v>
      </c>
      <c r="Q158">
        <v>6267</v>
      </c>
      <c r="R158">
        <v>1022</v>
      </c>
      <c r="S158">
        <v>0</v>
      </c>
      <c r="T158">
        <v>0</v>
      </c>
      <c r="U158">
        <v>18</v>
      </c>
      <c r="V158" s="2">
        <v>79</v>
      </c>
      <c r="W158" s="2">
        <v>3006</v>
      </c>
      <c r="X158" s="2">
        <v>39</v>
      </c>
      <c r="Y158" s="2">
        <v>5847</v>
      </c>
      <c r="Z158" s="2">
        <v>816</v>
      </c>
      <c r="AA158" s="2">
        <v>922</v>
      </c>
      <c r="AB158" s="2">
        <v>6809</v>
      </c>
      <c r="AC158" s="2">
        <v>424</v>
      </c>
      <c r="AD158" s="2">
        <v>0</v>
      </c>
      <c r="AE158" s="2">
        <v>7</v>
      </c>
      <c r="AF158" s="2">
        <v>6</v>
      </c>
      <c r="AG158" s="2">
        <v>172</v>
      </c>
      <c r="AH158" s="2">
        <v>4</v>
      </c>
      <c r="AI158" s="2">
        <v>533</v>
      </c>
      <c r="AJ158" s="2">
        <v>77</v>
      </c>
      <c r="AK158" s="2">
        <v>126</v>
      </c>
      <c r="AL158" s="2">
        <v>266</v>
      </c>
      <c r="AM158" s="2">
        <v>31</v>
      </c>
      <c r="AN158" s="2">
        <v>207</v>
      </c>
      <c r="AO158" s="2">
        <v>4</v>
      </c>
      <c r="AP158" s="2">
        <v>30</v>
      </c>
      <c r="AQ158" s="2">
        <v>1116</v>
      </c>
      <c r="AR158" s="2">
        <v>621</v>
      </c>
      <c r="AS158" s="2">
        <v>191</v>
      </c>
      <c r="AT158" s="2">
        <v>3759</v>
      </c>
      <c r="AU158" s="2">
        <v>60</v>
      </c>
      <c r="AV158" s="2">
        <v>1595</v>
      </c>
      <c r="AW158" s="2">
        <v>3</v>
      </c>
      <c r="AX158" s="2">
        <v>140</v>
      </c>
      <c r="AY158" s="2">
        <v>4</v>
      </c>
      <c r="AZ158" s="2">
        <v>19</v>
      </c>
      <c r="BA158" s="2">
        <v>860173423551</v>
      </c>
    </row>
    <row r="159" spans="1:53" x14ac:dyDescent="0.2">
      <c r="A159" t="s">
        <v>243</v>
      </c>
      <c r="B159" t="s">
        <v>297</v>
      </c>
      <c r="C159" t="s">
        <v>300</v>
      </c>
      <c r="D159">
        <v>13</v>
      </c>
      <c r="E159">
        <v>2870</v>
      </c>
      <c r="F159">
        <v>1</v>
      </c>
      <c r="G159">
        <v>0</v>
      </c>
      <c r="H159">
        <v>28</v>
      </c>
      <c r="I159">
        <v>0</v>
      </c>
      <c r="J159">
        <v>0</v>
      </c>
      <c r="K159">
        <v>203</v>
      </c>
      <c r="L159">
        <v>24</v>
      </c>
      <c r="M159">
        <v>150</v>
      </c>
      <c r="N159">
        <v>12</v>
      </c>
      <c r="O159">
        <v>8</v>
      </c>
      <c r="P159">
        <v>0</v>
      </c>
      <c r="Q159">
        <v>2333</v>
      </c>
      <c r="R159">
        <v>107</v>
      </c>
      <c r="S159">
        <v>0</v>
      </c>
      <c r="T159">
        <v>0</v>
      </c>
      <c r="U159">
        <v>17</v>
      </c>
      <c r="V159" s="2">
        <v>65</v>
      </c>
      <c r="W159" s="2">
        <v>1195</v>
      </c>
      <c r="X159" s="2">
        <v>81</v>
      </c>
      <c r="Y159" s="2">
        <v>1542</v>
      </c>
      <c r="Z159" s="2">
        <v>175</v>
      </c>
      <c r="AA159" s="2">
        <v>399</v>
      </c>
      <c r="AB159" s="2">
        <v>1987</v>
      </c>
      <c r="AC159" s="2">
        <v>322</v>
      </c>
      <c r="AD159" s="2">
        <v>1</v>
      </c>
      <c r="AE159" s="2">
        <v>2</v>
      </c>
      <c r="AF159" s="2">
        <v>3</v>
      </c>
      <c r="AG159" s="2">
        <v>143</v>
      </c>
      <c r="AH159" s="2">
        <v>1</v>
      </c>
      <c r="AI159" s="2">
        <v>248</v>
      </c>
      <c r="AJ159" s="2">
        <v>39</v>
      </c>
      <c r="AK159" s="2">
        <v>58</v>
      </c>
      <c r="AL159" s="2">
        <v>99</v>
      </c>
      <c r="AM159" s="2">
        <v>25</v>
      </c>
      <c r="AN159" s="2">
        <v>57</v>
      </c>
      <c r="AO159" s="2">
        <v>3</v>
      </c>
      <c r="AP159" s="2">
        <v>23</v>
      </c>
      <c r="AQ159" s="2">
        <v>395</v>
      </c>
      <c r="AR159" s="2">
        <v>235</v>
      </c>
      <c r="AS159" s="2">
        <v>63</v>
      </c>
      <c r="AT159" s="2">
        <v>1052</v>
      </c>
      <c r="AU159" s="2">
        <v>39</v>
      </c>
      <c r="AV159" s="2">
        <v>349</v>
      </c>
      <c r="AW159" s="2">
        <v>1</v>
      </c>
      <c r="AX159" s="2">
        <v>31</v>
      </c>
      <c r="AY159" s="2">
        <v>3</v>
      </c>
      <c r="AZ159" s="2">
        <v>13</v>
      </c>
      <c r="BA159" s="2">
        <v>587585270918</v>
      </c>
    </row>
    <row r="160" spans="1:53" x14ac:dyDescent="0.2">
      <c r="A160" t="s">
        <v>243</v>
      </c>
      <c r="B160" t="s">
        <v>297</v>
      </c>
      <c r="C160" t="s">
        <v>301</v>
      </c>
      <c r="D160">
        <v>4</v>
      </c>
      <c r="E160">
        <v>1895</v>
      </c>
      <c r="F160">
        <v>0</v>
      </c>
      <c r="G160">
        <v>0</v>
      </c>
      <c r="H160">
        <v>44</v>
      </c>
      <c r="I160">
        <v>0</v>
      </c>
      <c r="J160">
        <v>0</v>
      </c>
      <c r="K160">
        <v>883</v>
      </c>
      <c r="L160">
        <v>1</v>
      </c>
      <c r="M160">
        <v>396</v>
      </c>
      <c r="N160">
        <v>4</v>
      </c>
      <c r="O160">
        <v>1</v>
      </c>
      <c r="P160">
        <v>0</v>
      </c>
      <c r="Q160">
        <v>502</v>
      </c>
      <c r="R160">
        <v>37</v>
      </c>
      <c r="S160">
        <v>0</v>
      </c>
      <c r="T160">
        <v>0</v>
      </c>
      <c r="U160">
        <v>14</v>
      </c>
      <c r="V160" s="2">
        <v>3</v>
      </c>
      <c r="W160" s="2">
        <v>418</v>
      </c>
      <c r="X160" s="2">
        <v>12</v>
      </c>
      <c r="Y160" s="2">
        <v>1466</v>
      </c>
      <c r="Z160" s="2">
        <v>139</v>
      </c>
      <c r="AA160" s="2">
        <v>184</v>
      </c>
      <c r="AB160" s="2">
        <v>1501</v>
      </c>
      <c r="AC160" s="2">
        <v>75</v>
      </c>
      <c r="AD160" s="2">
        <v>1</v>
      </c>
      <c r="AE160" s="2">
        <v>1</v>
      </c>
      <c r="AF160" s="2">
        <v>4</v>
      </c>
      <c r="AG160" s="2">
        <v>26</v>
      </c>
      <c r="AH160" s="2">
        <v>0</v>
      </c>
      <c r="AI160" s="2">
        <v>48</v>
      </c>
      <c r="AJ160" s="2">
        <v>16</v>
      </c>
      <c r="AK160" s="2">
        <v>36</v>
      </c>
      <c r="AL160" s="2">
        <v>12</v>
      </c>
      <c r="AM160" s="2">
        <v>0</v>
      </c>
      <c r="AN160" s="2">
        <v>5</v>
      </c>
      <c r="AO160" s="2">
        <v>3</v>
      </c>
      <c r="AP160" s="2">
        <v>5</v>
      </c>
      <c r="AQ160" s="2">
        <v>393</v>
      </c>
      <c r="AR160" s="2">
        <v>124</v>
      </c>
      <c r="AS160" s="2">
        <v>21</v>
      </c>
      <c r="AT160" s="2">
        <v>920</v>
      </c>
      <c r="AU160" s="2">
        <v>17</v>
      </c>
      <c r="AV160" s="2">
        <v>250</v>
      </c>
      <c r="AW160" s="2">
        <v>0</v>
      </c>
      <c r="AX160" s="2">
        <v>6</v>
      </c>
      <c r="AY160" s="2">
        <v>0</v>
      </c>
      <c r="AZ160" s="2">
        <v>11</v>
      </c>
      <c r="BA160" s="2">
        <v>165417047762</v>
      </c>
    </row>
    <row r="161" spans="1:53" x14ac:dyDescent="0.2">
      <c r="A161" t="s">
        <v>243</v>
      </c>
      <c r="B161" t="s">
        <v>297</v>
      </c>
      <c r="C161" t="s">
        <v>297</v>
      </c>
      <c r="D161">
        <v>2</v>
      </c>
      <c r="E161">
        <v>1140</v>
      </c>
      <c r="F161">
        <v>9</v>
      </c>
      <c r="G161">
        <v>0</v>
      </c>
      <c r="H161">
        <v>32</v>
      </c>
      <c r="I161">
        <v>0</v>
      </c>
      <c r="J161">
        <v>0</v>
      </c>
      <c r="K161">
        <v>218</v>
      </c>
      <c r="L161">
        <v>11</v>
      </c>
      <c r="M161">
        <v>89</v>
      </c>
      <c r="N161">
        <v>20</v>
      </c>
      <c r="O161">
        <v>1</v>
      </c>
      <c r="P161">
        <v>0</v>
      </c>
      <c r="Q161">
        <v>748</v>
      </c>
      <c r="R161">
        <v>8</v>
      </c>
      <c r="S161">
        <v>0</v>
      </c>
      <c r="T161">
        <v>0</v>
      </c>
      <c r="U161">
        <v>6</v>
      </c>
      <c r="V161" s="2">
        <v>12</v>
      </c>
      <c r="W161" s="2">
        <v>416</v>
      </c>
      <c r="X161" s="2">
        <v>5</v>
      </c>
      <c r="Y161" s="2">
        <v>709</v>
      </c>
      <c r="Z161" s="2">
        <v>142</v>
      </c>
      <c r="AA161" s="2">
        <v>110</v>
      </c>
      <c r="AB161" s="2">
        <v>786</v>
      </c>
      <c r="AC161" s="2">
        <v>104</v>
      </c>
      <c r="AD161" s="2">
        <v>0</v>
      </c>
      <c r="AE161" s="2">
        <v>0</v>
      </c>
      <c r="AF161" s="2">
        <v>0</v>
      </c>
      <c r="AG161" s="2">
        <v>51</v>
      </c>
      <c r="AH161" s="2">
        <v>1</v>
      </c>
      <c r="AI161" s="2">
        <v>115</v>
      </c>
      <c r="AJ161" s="2">
        <v>18</v>
      </c>
      <c r="AK161" s="2">
        <v>19</v>
      </c>
      <c r="AL161" s="2">
        <v>15</v>
      </c>
      <c r="AM161" s="2">
        <v>9</v>
      </c>
      <c r="AN161" s="2">
        <v>13</v>
      </c>
      <c r="AO161" s="2">
        <v>0</v>
      </c>
      <c r="AP161" s="2">
        <v>6</v>
      </c>
      <c r="AQ161" s="2">
        <v>222</v>
      </c>
      <c r="AR161" s="2">
        <v>64</v>
      </c>
      <c r="AS161" s="2">
        <v>29</v>
      </c>
      <c r="AT161" s="2">
        <v>390</v>
      </c>
      <c r="AU161" s="2">
        <v>20</v>
      </c>
      <c r="AV161" s="2">
        <v>159</v>
      </c>
      <c r="AW161" s="2">
        <v>0</v>
      </c>
      <c r="AX161" s="2">
        <v>6</v>
      </c>
      <c r="AY161" s="2">
        <v>1</v>
      </c>
      <c r="AZ161" s="2">
        <v>4</v>
      </c>
      <c r="BA161" s="2">
        <v>270325940890</v>
      </c>
    </row>
    <row r="162" spans="1:53" x14ac:dyDescent="0.2">
      <c r="A162" t="s">
        <v>243</v>
      </c>
      <c r="B162" t="s">
        <v>302</v>
      </c>
      <c r="C162" t="s">
        <v>303</v>
      </c>
      <c r="D162">
        <v>9</v>
      </c>
      <c r="E162">
        <v>10305</v>
      </c>
      <c r="F162">
        <v>13</v>
      </c>
      <c r="G162">
        <v>2</v>
      </c>
      <c r="H162">
        <v>50</v>
      </c>
      <c r="I162">
        <v>0</v>
      </c>
      <c r="J162">
        <v>0</v>
      </c>
      <c r="K162">
        <v>1389</v>
      </c>
      <c r="L162">
        <v>85</v>
      </c>
      <c r="M162">
        <v>665</v>
      </c>
      <c r="N162">
        <v>122</v>
      </c>
      <c r="O162">
        <v>18</v>
      </c>
      <c r="P162">
        <v>9</v>
      </c>
      <c r="Q162">
        <v>7481</v>
      </c>
      <c r="R162">
        <v>427</v>
      </c>
      <c r="S162">
        <v>0</v>
      </c>
      <c r="T162">
        <v>0</v>
      </c>
      <c r="U162">
        <v>39</v>
      </c>
      <c r="V162" s="2">
        <v>113</v>
      </c>
      <c r="W162" s="2">
        <v>3854</v>
      </c>
      <c r="X162" s="2">
        <v>211</v>
      </c>
      <c r="Y162" s="2">
        <v>6136</v>
      </c>
      <c r="Z162" s="2">
        <v>753</v>
      </c>
      <c r="AA162" s="2">
        <v>1625</v>
      </c>
      <c r="AB162" s="2">
        <v>6904</v>
      </c>
      <c r="AC162" s="2">
        <v>1032</v>
      </c>
      <c r="AD162" s="2">
        <v>9</v>
      </c>
      <c r="AE162" s="2">
        <v>21</v>
      </c>
      <c r="AF162" s="2">
        <v>12</v>
      </c>
      <c r="AG162" s="2">
        <v>395</v>
      </c>
      <c r="AH162" s="2">
        <v>6</v>
      </c>
      <c r="AI162" s="2">
        <v>606</v>
      </c>
      <c r="AJ162" s="2">
        <v>65</v>
      </c>
      <c r="AK162" s="2">
        <v>204</v>
      </c>
      <c r="AL162" s="2">
        <v>280</v>
      </c>
      <c r="AM162" s="2">
        <v>70</v>
      </c>
      <c r="AN162" s="2">
        <v>205</v>
      </c>
      <c r="AO162" s="2">
        <v>1</v>
      </c>
      <c r="AP162" s="2">
        <v>59</v>
      </c>
      <c r="AQ162" s="2">
        <v>1314</v>
      </c>
      <c r="AR162" s="2">
        <v>1000</v>
      </c>
      <c r="AS162" s="2">
        <v>271</v>
      </c>
      <c r="AT162" s="2">
        <v>3770</v>
      </c>
      <c r="AU162" s="2">
        <v>160</v>
      </c>
      <c r="AV162" s="2">
        <v>1651</v>
      </c>
      <c r="AW162" s="2">
        <v>5</v>
      </c>
      <c r="AX162" s="2">
        <v>127</v>
      </c>
      <c r="AY162" s="2">
        <v>20</v>
      </c>
      <c r="AZ162" s="2">
        <v>63</v>
      </c>
      <c r="BA162" s="2">
        <v>1798290596907</v>
      </c>
    </row>
    <row r="163" spans="1:53" x14ac:dyDescent="0.2">
      <c r="A163" t="s">
        <v>243</v>
      </c>
      <c r="B163" t="s">
        <v>302</v>
      </c>
      <c r="C163" t="s">
        <v>304</v>
      </c>
      <c r="D163">
        <v>21</v>
      </c>
      <c r="E163">
        <v>6759</v>
      </c>
      <c r="F163">
        <v>14</v>
      </c>
      <c r="G163">
        <v>0</v>
      </c>
      <c r="H163">
        <v>72</v>
      </c>
      <c r="I163">
        <v>0</v>
      </c>
      <c r="J163">
        <v>0</v>
      </c>
      <c r="K163">
        <v>478</v>
      </c>
      <c r="L163">
        <v>79</v>
      </c>
      <c r="M163">
        <v>453</v>
      </c>
      <c r="N163">
        <v>69</v>
      </c>
      <c r="O163">
        <v>18</v>
      </c>
      <c r="P163">
        <v>0</v>
      </c>
      <c r="Q163">
        <v>5389</v>
      </c>
      <c r="R163">
        <v>152</v>
      </c>
      <c r="S163">
        <v>0</v>
      </c>
      <c r="T163">
        <v>0</v>
      </c>
      <c r="U163">
        <v>56</v>
      </c>
      <c r="V163" s="2">
        <v>137</v>
      </c>
      <c r="W163" s="2">
        <v>2935</v>
      </c>
      <c r="X163" s="2">
        <v>153</v>
      </c>
      <c r="Y163" s="2">
        <v>3555</v>
      </c>
      <c r="Z163" s="2">
        <v>467</v>
      </c>
      <c r="AA163" s="2">
        <v>1016</v>
      </c>
      <c r="AB163" s="2">
        <v>4482</v>
      </c>
      <c r="AC163" s="2">
        <v>815</v>
      </c>
      <c r="AD163" s="2">
        <v>0</v>
      </c>
      <c r="AE163" s="2">
        <v>24</v>
      </c>
      <c r="AF163" s="2">
        <v>12</v>
      </c>
      <c r="AG163" s="2">
        <v>387</v>
      </c>
      <c r="AH163" s="2">
        <v>5</v>
      </c>
      <c r="AI163" s="2">
        <v>627</v>
      </c>
      <c r="AJ163" s="2">
        <v>47</v>
      </c>
      <c r="AK163" s="2">
        <v>121</v>
      </c>
      <c r="AL163" s="2">
        <v>162</v>
      </c>
      <c r="AM163" s="2">
        <v>35</v>
      </c>
      <c r="AN163" s="2">
        <v>163</v>
      </c>
      <c r="AO163" s="2">
        <v>5</v>
      </c>
      <c r="AP163" s="2">
        <v>40</v>
      </c>
      <c r="AQ163" s="2">
        <v>779</v>
      </c>
      <c r="AR163" s="2">
        <v>579</v>
      </c>
      <c r="AS163" s="2">
        <v>131</v>
      </c>
      <c r="AT163" s="2">
        <v>2419</v>
      </c>
      <c r="AU163" s="2">
        <v>99</v>
      </c>
      <c r="AV163" s="2">
        <v>987</v>
      </c>
      <c r="AW163" s="2">
        <v>5</v>
      </c>
      <c r="AX163" s="2">
        <v>89</v>
      </c>
      <c r="AY163" s="2">
        <v>11</v>
      </c>
      <c r="AZ163" s="2">
        <v>53</v>
      </c>
      <c r="BA163" s="2">
        <v>2462447896588</v>
      </c>
    </row>
    <row r="164" spans="1:53" x14ac:dyDescent="0.2">
      <c r="A164" t="s">
        <v>243</v>
      </c>
      <c r="B164" t="s">
        <v>302</v>
      </c>
      <c r="C164" t="s">
        <v>305</v>
      </c>
      <c r="D164">
        <v>9</v>
      </c>
      <c r="E164">
        <v>1872</v>
      </c>
      <c r="F164">
        <v>0</v>
      </c>
      <c r="G164">
        <v>0</v>
      </c>
      <c r="H164">
        <v>57</v>
      </c>
      <c r="I164">
        <v>0</v>
      </c>
      <c r="J164">
        <v>0</v>
      </c>
      <c r="K164">
        <v>1026</v>
      </c>
      <c r="L164">
        <v>14</v>
      </c>
      <c r="M164">
        <v>79</v>
      </c>
      <c r="N164">
        <v>0</v>
      </c>
      <c r="O164">
        <v>5</v>
      </c>
      <c r="P164">
        <v>0</v>
      </c>
      <c r="Q164">
        <v>576</v>
      </c>
      <c r="R164">
        <v>109</v>
      </c>
      <c r="S164">
        <v>0</v>
      </c>
      <c r="T164">
        <v>0</v>
      </c>
      <c r="U164">
        <v>15</v>
      </c>
      <c r="V164" s="2">
        <v>35</v>
      </c>
      <c r="W164" s="2">
        <v>323</v>
      </c>
      <c r="X164" s="2">
        <v>42</v>
      </c>
      <c r="Y164" s="2">
        <v>1481</v>
      </c>
      <c r="Z164" s="2">
        <v>184</v>
      </c>
      <c r="AA164" s="2">
        <v>198</v>
      </c>
      <c r="AB164" s="2">
        <v>1397</v>
      </c>
      <c r="AC164" s="2">
        <v>102</v>
      </c>
      <c r="AD164" s="2">
        <v>0</v>
      </c>
      <c r="AE164" s="2">
        <v>1</v>
      </c>
      <c r="AF164" s="2">
        <v>7</v>
      </c>
      <c r="AG164" s="2">
        <v>53</v>
      </c>
      <c r="AH164" s="2">
        <v>2</v>
      </c>
      <c r="AI164" s="2">
        <v>59</v>
      </c>
      <c r="AJ164" s="2">
        <v>11</v>
      </c>
      <c r="AK164" s="2">
        <v>37</v>
      </c>
      <c r="AL164" s="2">
        <v>22</v>
      </c>
      <c r="AM164" s="2">
        <v>8</v>
      </c>
      <c r="AN164" s="2">
        <v>23</v>
      </c>
      <c r="AO164" s="2">
        <v>1</v>
      </c>
      <c r="AP164" s="2">
        <v>8</v>
      </c>
      <c r="AQ164" s="2">
        <v>429</v>
      </c>
      <c r="AR164" s="2">
        <v>114</v>
      </c>
      <c r="AS164" s="2">
        <v>24</v>
      </c>
      <c r="AT164" s="2">
        <v>769</v>
      </c>
      <c r="AU164" s="2">
        <v>41</v>
      </c>
      <c r="AV164" s="2">
        <v>254</v>
      </c>
      <c r="AW164" s="2">
        <v>0</v>
      </c>
      <c r="AX164" s="2">
        <v>12</v>
      </c>
      <c r="AY164" s="2">
        <v>3</v>
      </c>
      <c r="AZ164" s="2">
        <v>3</v>
      </c>
      <c r="BA164" s="2">
        <v>194798487514</v>
      </c>
    </row>
    <row r="165" spans="1:53" x14ac:dyDescent="0.2">
      <c r="A165" t="s">
        <v>243</v>
      </c>
      <c r="B165" t="s">
        <v>306</v>
      </c>
      <c r="C165" t="s">
        <v>307</v>
      </c>
      <c r="D165">
        <v>3</v>
      </c>
      <c r="E165">
        <v>1774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834</v>
      </c>
      <c r="L165">
        <v>3</v>
      </c>
      <c r="M165">
        <v>129</v>
      </c>
      <c r="N165">
        <v>0</v>
      </c>
      <c r="O165">
        <v>2</v>
      </c>
      <c r="P165">
        <v>0</v>
      </c>
      <c r="Q165">
        <v>723</v>
      </c>
      <c r="R165">
        <v>78</v>
      </c>
      <c r="S165">
        <v>0</v>
      </c>
      <c r="T165">
        <v>0</v>
      </c>
      <c r="U165">
        <v>8</v>
      </c>
      <c r="V165" s="2">
        <v>7</v>
      </c>
      <c r="W165" s="2">
        <v>492</v>
      </c>
      <c r="X165" s="2">
        <v>14</v>
      </c>
      <c r="Y165" s="2">
        <v>1264</v>
      </c>
      <c r="Z165" s="2">
        <v>157</v>
      </c>
      <c r="AA165" s="2">
        <v>232</v>
      </c>
      <c r="AB165" s="2">
        <v>1270</v>
      </c>
      <c r="AC165" s="2">
        <v>118</v>
      </c>
      <c r="AD165" s="2">
        <v>0</v>
      </c>
      <c r="AE165" s="2">
        <v>1</v>
      </c>
      <c r="AF165" s="2">
        <v>14</v>
      </c>
      <c r="AG165" s="2">
        <v>53</v>
      </c>
      <c r="AH165" s="2">
        <v>0</v>
      </c>
      <c r="AI165" s="2">
        <v>31</v>
      </c>
      <c r="AJ165" s="2">
        <v>13</v>
      </c>
      <c r="AK165" s="2">
        <v>41</v>
      </c>
      <c r="AL165" s="2">
        <v>27</v>
      </c>
      <c r="AM165" s="2">
        <v>4</v>
      </c>
      <c r="AN165" s="2">
        <v>35</v>
      </c>
      <c r="AO165" s="2">
        <v>0</v>
      </c>
      <c r="AP165" s="2">
        <v>3</v>
      </c>
      <c r="AQ165" s="2">
        <v>359</v>
      </c>
      <c r="AR165" s="2">
        <v>114</v>
      </c>
      <c r="AS165" s="2">
        <v>20</v>
      </c>
      <c r="AT165" s="2">
        <v>739</v>
      </c>
      <c r="AU165" s="2">
        <v>40</v>
      </c>
      <c r="AV165" s="2">
        <v>254</v>
      </c>
      <c r="AW165" s="2">
        <v>0</v>
      </c>
      <c r="AX165" s="2">
        <v>17</v>
      </c>
      <c r="AY165" s="2">
        <v>3</v>
      </c>
      <c r="AZ165" s="2">
        <v>9</v>
      </c>
      <c r="BA165" s="2">
        <v>200040702366</v>
      </c>
    </row>
    <row r="166" spans="1:53" x14ac:dyDescent="0.2">
      <c r="A166" t="s">
        <v>243</v>
      </c>
      <c r="B166" t="s">
        <v>306</v>
      </c>
      <c r="C166" t="s">
        <v>308</v>
      </c>
      <c r="D166">
        <v>2</v>
      </c>
      <c r="E166">
        <v>2785</v>
      </c>
      <c r="F166">
        <v>0</v>
      </c>
      <c r="G166">
        <v>0</v>
      </c>
      <c r="H166">
        <v>4</v>
      </c>
      <c r="I166">
        <v>0</v>
      </c>
      <c r="J166">
        <v>0</v>
      </c>
      <c r="K166">
        <v>779</v>
      </c>
      <c r="L166">
        <v>16</v>
      </c>
      <c r="M166">
        <v>422</v>
      </c>
      <c r="N166">
        <v>7</v>
      </c>
      <c r="O166">
        <v>9</v>
      </c>
      <c r="P166">
        <v>0</v>
      </c>
      <c r="Q166">
        <v>1403</v>
      </c>
      <c r="R166">
        <v>131</v>
      </c>
      <c r="S166">
        <v>0</v>
      </c>
      <c r="T166">
        <v>0</v>
      </c>
      <c r="U166">
        <v>16</v>
      </c>
      <c r="V166" s="2">
        <v>24</v>
      </c>
      <c r="W166" s="2">
        <v>1110</v>
      </c>
      <c r="X166" s="2">
        <v>63</v>
      </c>
      <c r="Y166" s="2">
        <v>1590</v>
      </c>
      <c r="Z166" s="2">
        <v>224</v>
      </c>
      <c r="AA166" s="2">
        <v>357</v>
      </c>
      <c r="AB166" s="2">
        <v>2060</v>
      </c>
      <c r="AC166" s="2">
        <v>146</v>
      </c>
      <c r="AD166" s="2">
        <v>0</v>
      </c>
      <c r="AE166" s="2">
        <v>0</v>
      </c>
      <c r="AF166" s="2">
        <v>17</v>
      </c>
      <c r="AG166" s="2">
        <v>38</v>
      </c>
      <c r="AH166" s="2">
        <v>0</v>
      </c>
      <c r="AI166" s="2">
        <v>72</v>
      </c>
      <c r="AJ166" s="2">
        <v>16</v>
      </c>
      <c r="AK166" s="2">
        <v>42</v>
      </c>
      <c r="AL166" s="2">
        <v>48</v>
      </c>
      <c r="AM166" s="2">
        <v>7</v>
      </c>
      <c r="AN166" s="2">
        <v>36</v>
      </c>
      <c r="AO166" s="2">
        <v>0</v>
      </c>
      <c r="AP166" s="2">
        <v>9</v>
      </c>
      <c r="AQ166" s="2">
        <v>462</v>
      </c>
      <c r="AR166" s="2">
        <v>256</v>
      </c>
      <c r="AS166" s="2">
        <v>52</v>
      </c>
      <c r="AT166" s="2">
        <v>1250</v>
      </c>
      <c r="AU166" s="2">
        <v>26</v>
      </c>
      <c r="AV166" s="2">
        <v>432</v>
      </c>
      <c r="AW166" s="2">
        <v>0</v>
      </c>
      <c r="AX166" s="2">
        <v>13</v>
      </c>
      <c r="AY166" s="2">
        <v>3</v>
      </c>
      <c r="AZ166" s="2">
        <v>8</v>
      </c>
      <c r="BA166" s="2">
        <v>293895048919</v>
      </c>
    </row>
    <row r="167" spans="1:53" x14ac:dyDescent="0.2">
      <c r="A167" t="s">
        <v>243</v>
      </c>
      <c r="B167" t="s">
        <v>306</v>
      </c>
      <c r="C167" t="s">
        <v>309</v>
      </c>
      <c r="D167">
        <v>2</v>
      </c>
      <c r="E167">
        <v>1029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678</v>
      </c>
      <c r="L167">
        <v>0</v>
      </c>
      <c r="M167">
        <v>104</v>
      </c>
      <c r="N167">
        <v>0</v>
      </c>
      <c r="O167">
        <v>2</v>
      </c>
      <c r="P167">
        <v>0</v>
      </c>
      <c r="Q167">
        <v>183</v>
      </c>
      <c r="R167">
        <v>45</v>
      </c>
      <c r="S167">
        <v>0</v>
      </c>
      <c r="T167">
        <v>0</v>
      </c>
      <c r="U167">
        <v>18</v>
      </c>
      <c r="V167" s="2">
        <v>2</v>
      </c>
      <c r="W167" s="2">
        <v>173</v>
      </c>
      <c r="X167" s="2">
        <v>45</v>
      </c>
      <c r="Y167" s="2">
        <v>811</v>
      </c>
      <c r="Z167" s="2">
        <v>63</v>
      </c>
      <c r="AA167" s="2">
        <v>144</v>
      </c>
      <c r="AB167" s="2">
        <v>772</v>
      </c>
      <c r="AC167" s="2">
        <v>52</v>
      </c>
      <c r="AD167" s="2">
        <v>1</v>
      </c>
      <c r="AE167" s="2">
        <v>5</v>
      </c>
      <c r="AF167" s="2">
        <v>3</v>
      </c>
      <c r="AG167" s="2">
        <v>19</v>
      </c>
      <c r="AH167" s="2">
        <v>0</v>
      </c>
      <c r="AI167" s="2">
        <v>7</v>
      </c>
      <c r="AJ167" s="2">
        <v>6</v>
      </c>
      <c r="AK167" s="2">
        <v>12</v>
      </c>
      <c r="AL167" s="2">
        <v>6</v>
      </c>
      <c r="AM167" s="2">
        <v>1</v>
      </c>
      <c r="AN167" s="2">
        <v>11</v>
      </c>
      <c r="AO167" s="2">
        <v>0</v>
      </c>
      <c r="AP167" s="2">
        <v>2</v>
      </c>
      <c r="AQ167" s="2">
        <v>248</v>
      </c>
      <c r="AR167" s="2">
        <v>103</v>
      </c>
      <c r="AS167" s="2">
        <v>21</v>
      </c>
      <c r="AT167" s="2">
        <v>443</v>
      </c>
      <c r="AU167" s="2">
        <v>13</v>
      </c>
      <c r="AV167" s="2">
        <v>126</v>
      </c>
      <c r="AW167" s="2">
        <v>0</v>
      </c>
      <c r="AX167" s="2">
        <v>3</v>
      </c>
      <c r="AY167" s="2">
        <v>1</v>
      </c>
      <c r="AZ167" s="2">
        <v>0</v>
      </c>
      <c r="BA167" s="2">
        <v>63941797273</v>
      </c>
    </row>
    <row r="168" spans="1:53" x14ac:dyDescent="0.2">
      <c r="A168" t="s">
        <v>243</v>
      </c>
      <c r="B168" t="s">
        <v>306</v>
      </c>
      <c r="C168" t="s">
        <v>310</v>
      </c>
      <c r="D168">
        <v>0</v>
      </c>
      <c r="E168">
        <v>978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447</v>
      </c>
      <c r="L168">
        <v>1</v>
      </c>
      <c r="M168">
        <v>58</v>
      </c>
      <c r="N168">
        <v>3</v>
      </c>
      <c r="O168">
        <v>5</v>
      </c>
      <c r="P168">
        <v>0</v>
      </c>
      <c r="Q168">
        <v>377</v>
      </c>
      <c r="R168">
        <v>75</v>
      </c>
      <c r="S168">
        <v>0</v>
      </c>
      <c r="T168">
        <v>0</v>
      </c>
      <c r="U168">
        <v>12</v>
      </c>
      <c r="V168" s="2">
        <v>0</v>
      </c>
      <c r="W168" s="2">
        <v>253</v>
      </c>
      <c r="X168" s="2">
        <v>11</v>
      </c>
      <c r="Y168" s="2">
        <v>714</v>
      </c>
      <c r="Z168" s="2">
        <v>69</v>
      </c>
      <c r="AA168" s="2">
        <v>115</v>
      </c>
      <c r="AB168" s="2">
        <v>715</v>
      </c>
      <c r="AC168" s="2">
        <v>79</v>
      </c>
      <c r="AD168" s="2">
        <v>2</v>
      </c>
      <c r="AE168" s="2">
        <v>3</v>
      </c>
      <c r="AF168" s="2">
        <v>5</v>
      </c>
      <c r="AG168" s="2">
        <v>37</v>
      </c>
      <c r="AH168" s="2">
        <v>0</v>
      </c>
      <c r="AI168" s="2">
        <v>22</v>
      </c>
      <c r="AJ168" s="2">
        <v>7</v>
      </c>
      <c r="AK168" s="2">
        <v>20</v>
      </c>
      <c r="AL168" s="2">
        <v>21</v>
      </c>
      <c r="AM168" s="2">
        <v>2</v>
      </c>
      <c r="AN168" s="2">
        <v>10</v>
      </c>
      <c r="AO168" s="2">
        <v>0</v>
      </c>
      <c r="AP168" s="2">
        <v>0</v>
      </c>
      <c r="AQ168" s="2">
        <v>155</v>
      </c>
      <c r="AR168" s="2">
        <v>73</v>
      </c>
      <c r="AS168" s="2">
        <v>19</v>
      </c>
      <c r="AT168" s="2">
        <v>418</v>
      </c>
      <c r="AU168" s="2">
        <v>9</v>
      </c>
      <c r="AV168" s="2">
        <v>161</v>
      </c>
      <c r="AW168" s="2">
        <v>0</v>
      </c>
      <c r="AX168" s="2">
        <v>8</v>
      </c>
      <c r="AY168" s="2">
        <v>4</v>
      </c>
      <c r="AZ168" s="2">
        <v>2</v>
      </c>
      <c r="BA168" s="2">
        <v>114047868153</v>
      </c>
    </row>
    <row r="169" spans="1:53" x14ac:dyDescent="0.2">
      <c r="A169" t="s">
        <v>243</v>
      </c>
      <c r="B169" t="s">
        <v>306</v>
      </c>
      <c r="C169" t="s">
        <v>311</v>
      </c>
      <c r="D169">
        <v>13</v>
      </c>
      <c r="E169">
        <v>10920</v>
      </c>
      <c r="F169">
        <v>20</v>
      </c>
      <c r="G169">
        <v>0</v>
      </c>
      <c r="H169">
        <v>8</v>
      </c>
      <c r="I169">
        <v>0</v>
      </c>
      <c r="J169">
        <v>0</v>
      </c>
      <c r="K169">
        <v>1108</v>
      </c>
      <c r="L169">
        <v>69</v>
      </c>
      <c r="M169">
        <v>1147</v>
      </c>
      <c r="N169">
        <v>45</v>
      </c>
      <c r="O169">
        <v>34</v>
      </c>
      <c r="P169">
        <v>0</v>
      </c>
      <c r="Q169">
        <v>8040</v>
      </c>
      <c r="R169">
        <v>352</v>
      </c>
      <c r="S169">
        <v>0</v>
      </c>
      <c r="T169">
        <v>0</v>
      </c>
      <c r="U169">
        <v>110</v>
      </c>
      <c r="V169" s="2">
        <v>146</v>
      </c>
      <c r="W169" s="2">
        <v>4637</v>
      </c>
      <c r="X169" s="2">
        <v>181</v>
      </c>
      <c r="Y169" s="2">
        <v>5969</v>
      </c>
      <c r="Z169" s="2">
        <v>662</v>
      </c>
      <c r="AA169" s="2">
        <v>1812</v>
      </c>
      <c r="AB169" s="2">
        <v>7492</v>
      </c>
      <c r="AC169" s="2">
        <v>967</v>
      </c>
      <c r="AD169" s="2">
        <v>1</v>
      </c>
      <c r="AE169" s="2">
        <v>10</v>
      </c>
      <c r="AF169" s="2">
        <v>35</v>
      </c>
      <c r="AG169" s="2">
        <v>406</v>
      </c>
      <c r="AH169" s="2">
        <v>6</v>
      </c>
      <c r="AI169" s="2">
        <v>493</v>
      </c>
      <c r="AJ169" s="2">
        <v>49</v>
      </c>
      <c r="AK169" s="2">
        <v>189</v>
      </c>
      <c r="AL169" s="2">
        <v>330</v>
      </c>
      <c r="AM169" s="2">
        <v>61</v>
      </c>
      <c r="AN169" s="2">
        <v>232</v>
      </c>
      <c r="AO169" s="2">
        <v>1</v>
      </c>
      <c r="AP169" s="2">
        <v>56</v>
      </c>
      <c r="AQ169" s="2">
        <v>1274</v>
      </c>
      <c r="AR169" s="2">
        <v>1132</v>
      </c>
      <c r="AS169" s="2">
        <v>230</v>
      </c>
      <c r="AT169" s="2">
        <v>4509</v>
      </c>
      <c r="AU169" s="2">
        <v>142</v>
      </c>
      <c r="AV169" s="2">
        <v>1641</v>
      </c>
      <c r="AW169" s="2">
        <v>5</v>
      </c>
      <c r="AX169" s="2">
        <v>89</v>
      </c>
      <c r="AY169" s="2">
        <v>22</v>
      </c>
      <c r="AZ169" s="2">
        <v>20</v>
      </c>
      <c r="BA169" s="2">
        <v>2829770581834</v>
      </c>
    </row>
    <row r="170" spans="1:53" x14ac:dyDescent="0.2">
      <c r="A170" t="s">
        <v>243</v>
      </c>
      <c r="B170" t="s">
        <v>306</v>
      </c>
      <c r="C170" t="s">
        <v>312</v>
      </c>
      <c r="D170">
        <v>9</v>
      </c>
      <c r="E170">
        <v>4830</v>
      </c>
      <c r="F170">
        <v>0</v>
      </c>
      <c r="G170">
        <v>3</v>
      </c>
      <c r="H170">
        <v>77</v>
      </c>
      <c r="I170">
        <v>0</v>
      </c>
      <c r="J170">
        <v>0</v>
      </c>
      <c r="K170">
        <v>1105</v>
      </c>
      <c r="L170">
        <v>53</v>
      </c>
      <c r="M170">
        <v>448</v>
      </c>
      <c r="N170">
        <v>23</v>
      </c>
      <c r="O170">
        <v>10</v>
      </c>
      <c r="P170">
        <v>0</v>
      </c>
      <c r="Q170">
        <v>2846</v>
      </c>
      <c r="R170">
        <v>229</v>
      </c>
      <c r="S170">
        <v>0</v>
      </c>
      <c r="T170">
        <v>0</v>
      </c>
      <c r="U170">
        <v>45</v>
      </c>
      <c r="V170" s="2">
        <v>39</v>
      </c>
      <c r="W170" s="2">
        <v>1688</v>
      </c>
      <c r="X170" s="2">
        <v>90</v>
      </c>
      <c r="Y170" s="2">
        <v>3022</v>
      </c>
      <c r="Z170" s="2">
        <v>367</v>
      </c>
      <c r="AA170" s="2">
        <v>790</v>
      </c>
      <c r="AB170" s="2">
        <v>3280</v>
      </c>
      <c r="AC170" s="2">
        <v>402</v>
      </c>
      <c r="AD170" s="2">
        <v>3</v>
      </c>
      <c r="AE170" s="2">
        <v>4</v>
      </c>
      <c r="AF170" s="2">
        <v>37</v>
      </c>
      <c r="AG170" s="2">
        <v>158</v>
      </c>
      <c r="AH170" s="2">
        <v>1</v>
      </c>
      <c r="AI170" s="2">
        <v>205</v>
      </c>
      <c r="AJ170" s="2">
        <v>30</v>
      </c>
      <c r="AK170" s="2">
        <v>106</v>
      </c>
      <c r="AL170" s="2">
        <v>100</v>
      </c>
      <c r="AM170" s="2">
        <v>12</v>
      </c>
      <c r="AN170" s="2">
        <v>98</v>
      </c>
      <c r="AO170" s="2">
        <v>2</v>
      </c>
      <c r="AP170" s="2">
        <v>20</v>
      </c>
      <c r="AQ170" s="2">
        <v>782</v>
      </c>
      <c r="AR170" s="2">
        <v>474</v>
      </c>
      <c r="AS170" s="2">
        <v>106</v>
      </c>
      <c r="AT170" s="2">
        <v>1829</v>
      </c>
      <c r="AU170" s="2">
        <v>64</v>
      </c>
      <c r="AV170" s="2">
        <v>755</v>
      </c>
      <c r="AW170" s="2">
        <v>2</v>
      </c>
      <c r="AX170" s="2">
        <v>25</v>
      </c>
      <c r="AY170" s="2">
        <v>18</v>
      </c>
      <c r="AZ170" s="2">
        <v>8</v>
      </c>
      <c r="BA170" s="2">
        <v>674114829748</v>
      </c>
    </row>
    <row r="171" spans="1:53" x14ac:dyDescent="0.2">
      <c r="A171" t="s">
        <v>243</v>
      </c>
      <c r="B171" t="s">
        <v>306</v>
      </c>
      <c r="C171" t="s">
        <v>313</v>
      </c>
      <c r="D171">
        <v>0</v>
      </c>
      <c r="E171">
        <v>4416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708</v>
      </c>
      <c r="L171">
        <v>13</v>
      </c>
      <c r="M171">
        <v>476</v>
      </c>
      <c r="N171">
        <v>11</v>
      </c>
      <c r="O171">
        <v>5</v>
      </c>
      <c r="P171">
        <v>0</v>
      </c>
      <c r="Q171">
        <v>2907</v>
      </c>
      <c r="R171">
        <v>282</v>
      </c>
      <c r="S171">
        <v>0</v>
      </c>
      <c r="T171">
        <v>0</v>
      </c>
      <c r="U171">
        <v>14</v>
      </c>
      <c r="V171" s="2">
        <v>12</v>
      </c>
      <c r="W171" s="2">
        <v>1949</v>
      </c>
      <c r="X171" s="2">
        <v>45</v>
      </c>
      <c r="Y171" s="2">
        <v>2410</v>
      </c>
      <c r="Z171" s="2">
        <v>303</v>
      </c>
      <c r="AA171" s="2">
        <v>802</v>
      </c>
      <c r="AB171" s="2">
        <v>2975</v>
      </c>
      <c r="AC171" s="2">
        <v>336</v>
      </c>
      <c r="AD171" s="2">
        <v>1</v>
      </c>
      <c r="AE171" s="2">
        <v>3</v>
      </c>
      <c r="AF171" s="2">
        <v>20</v>
      </c>
      <c r="AG171" s="2">
        <v>135</v>
      </c>
      <c r="AH171" s="2">
        <v>2</v>
      </c>
      <c r="AI171" s="2">
        <v>138</v>
      </c>
      <c r="AJ171" s="2">
        <v>22</v>
      </c>
      <c r="AK171" s="2">
        <v>120</v>
      </c>
      <c r="AL171" s="2">
        <v>76</v>
      </c>
      <c r="AM171" s="2">
        <v>9</v>
      </c>
      <c r="AN171" s="2">
        <v>97</v>
      </c>
      <c r="AO171" s="2">
        <v>0</v>
      </c>
      <c r="AP171" s="2">
        <v>11</v>
      </c>
      <c r="AQ171" s="2">
        <v>595</v>
      </c>
      <c r="AR171" s="2">
        <v>502</v>
      </c>
      <c r="AS171" s="2">
        <v>86</v>
      </c>
      <c r="AT171" s="2">
        <v>1779</v>
      </c>
      <c r="AU171" s="2">
        <v>91</v>
      </c>
      <c r="AV171" s="2">
        <v>663</v>
      </c>
      <c r="AW171" s="2">
        <v>1</v>
      </c>
      <c r="AX171" s="2">
        <v>46</v>
      </c>
      <c r="AY171" s="2">
        <v>8</v>
      </c>
      <c r="AZ171" s="2">
        <v>11</v>
      </c>
      <c r="BA171" s="2">
        <v>556059704838</v>
      </c>
    </row>
    <row r="172" spans="1:53" x14ac:dyDescent="0.2">
      <c r="A172" t="s">
        <v>314</v>
      </c>
      <c r="B172" t="s">
        <v>315</v>
      </c>
      <c r="C172" t="s">
        <v>316</v>
      </c>
      <c r="D172">
        <v>0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4</v>
      </c>
      <c r="R172">
        <v>8</v>
      </c>
      <c r="S172">
        <v>0</v>
      </c>
      <c r="T172">
        <v>0</v>
      </c>
      <c r="U172">
        <v>0</v>
      </c>
      <c r="V172" s="2">
        <v>0</v>
      </c>
      <c r="W172" s="2">
        <v>5</v>
      </c>
      <c r="X172" s="2">
        <v>0</v>
      </c>
      <c r="Y172" s="2">
        <v>9</v>
      </c>
      <c r="Z172" s="2">
        <v>1</v>
      </c>
      <c r="AA172" s="2">
        <v>3</v>
      </c>
      <c r="AB172" s="2">
        <v>9</v>
      </c>
      <c r="AC172" s="2">
        <v>1</v>
      </c>
      <c r="AD172" s="2">
        <v>0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2</v>
      </c>
      <c r="AS172" s="2">
        <v>0</v>
      </c>
      <c r="AT172" s="2">
        <v>9</v>
      </c>
      <c r="AU172" s="2">
        <v>1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4413000000</v>
      </c>
    </row>
    <row r="173" spans="1:53" x14ac:dyDescent="0.2">
      <c r="A173" t="s">
        <v>314</v>
      </c>
      <c r="B173" t="s">
        <v>315</v>
      </c>
      <c r="C173" t="s">
        <v>317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6</v>
      </c>
      <c r="R173">
        <v>0</v>
      </c>
      <c r="S173">
        <v>0</v>
      </c>
      <c r="T173">
        <v>0</v>
      </c>
      <c r="U173">
        <v>0</v>
      </c>
      <c r="V173" s="2">
        <v>0</v>
      </c>
      <c r="W173" s="2">
        <v>4</v>
      </c>
      <c r="X173" s="2">
        <v>0</v>
      </c>
      <c r="Y173" s="2">
        <v>4</v>
      </c>
      <c r="Z173" s="2">
        <v>0</v>
      </c>
      <c r="AA173" s="2">
        <v>3</v>
      </c>
      <c r="AB173" s="2">
        <v>4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0</v>
      </c>
      <c r="AT173" s="2">
        <v>4</v>
      </c>
      <c r="AU173" s="2">
        <v>2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2561500000</v>
      </c>
    </row>
    <row r="174" spans="1:53" x14ac:dyDescent="0.2">
      <c r="A174" t="s">
        <v>314</v>
      </c>
      <c r="B174" t="s">
        <v>315</v>
      </c>
      <c r="C174" t="s">
        <v>318</v>
      </c>
      <c r="D174">
        <v>0</v>
      </c>
      <c r="E174">
        <v>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52</v>
      </c>
      <c r="R174">
        <v>0</v>
      </c>
      <c r="S174">
        <v>0</v>
      </c>
      <c r="T174">
        <v>0</v>
      </c>
      <c r="U174">
        <v>0</v>
      </c>
      <c r="V174" s="2">
        <v>0</v>
      </c>
      <c r="W174" s="2">
        <v>40</v>
      </c>
      <c r="X174" s="2">
        <v>1</v>
      </c>
      <c r="Y174" s="2">
        <v>16</v>
      </c>
      <c r="Z174" s="2">
        <v>6</v>
      </c>
      <c r="AA174" s="2">
        <v>15</v>
      </c>
      <c r="AB174" s="2">
        <v>31</v>
      </c>
      <c r="AC174" s="2">
        <v>5</v>
      </c>
      <c r="AD174" s="2">
        <v>0</v>
      </c>
      <c r="AE174" s="2">
        <v>0</v>
      </c>
      <c r="AF174" s="2">
        <v>1</v>
      </c>
      <c r="AG174" s="2">
        <v>0</v>
      </c>
      <c r="AH174" s="2">
        <v>0</v>
      </c>
      <c r="AI174" s="2">
        <v>3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6</v>
      </c>
      <c r="AR174" s="2">
        <v>3</v>
      </c>
      <c r="AS174" s="2">
        <v>0</v>
      </c>
      <c r="AT174" s="2">
        <v>24</v>
      </c>
      <c r="AU174" s="2">
        <v>12</v>
      </c>
      <c r="AV174" s="2">
        <v>7</v>
      </c>
      <c r="AW174" s="2">
        <v>0</v>
      </c>
      <c r="AX174" s="2">
        <v>0</v>
      </c>
      <c r="AY174" s="2">
        <v>0</v>
      </c>
      <c r="AZ174" s="2">
        <v>0</v>
      </c>
      <c r="BA174" s="2">
        <v>15622417590</v>
      </c>
    </row>
    <row r="175" spans="1:53" x14ac:dyDescent="0.2">
      <c r="A175" t="s">
        <v>314</v>
      </c>
      <c r="B175" t="s">
        <v>315</v>
      </c>
      <c r="C175" t="s">
        <v>319</v>
      </c>
      <c r="D175">
        <v>0</v>
      </c>
      <c r="E175">
        <v>20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12</v>
      </c>
      <c r="R175">
        <v>0</v>
      </c>
      <c r="S175">
        <v>0</v>
      </c>
      <c r="T175">
        <v>0</v>
      </c>
      <c r="U175">
        <v>0</v>
      </c>
      <c r="V175" s="2">
        <v>0</v>
      </c>
      <c r="W175" s="2">
        <v>12</v>
      </c>
      <c r="X175" s="2">
        <v>0</v>
      </c>
      <c r="Y175" s="2">
        <v>8</v>
      </c>
      <c r="Z175" s="2">
        <v>0</v>
      </c>
      <c r="AA175" s="2">
        <v>5</v>
      </c>
      <c r="AB175" s="2">
        <v>13</v>
      </c>
      <c r="AC175" s="2">
        <v>2</v>
      </c>
      <c r="AD175" s="2">
        <v>0</v>
      </c>
      <c r="AE175" s="2">
        <v>0</v>
      </c>
      <c r="AF175" s="2">
        <v>0</v>
      </c>
      <c r="AG175" s="2">
        <v>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1</v>
      </c>
      <c r="AR175" s="2">
        <v>5</v>
      </c>
      <c r="AS175" s="2">
        <v>1</v>
      </c>
      <c r="AT175" s="2">
        <v>9</v>
      </c>
      <c r="AU175" s="2">
        <v>0</v>
      </c>
      <c r="AV175" s="2">
        <v>3</v>
      </c>
      <c r="AW175" s="2">
        <v>0</v>
      </c>
      <c r="AX175" s="2">
        <v>0</v>
      </c>
      <c r="AY175" s="2">
        <v>0</v>
      </c>
      <c r="AZ175" s="2">
        <v>0</v>
      </c>
      <c r="BA175" s="2">
        <v>6369000000</v>
      </c>
    </row>
    <row r="176" spans="1:53" x14ac:dyDescent="0.2">
      <c r="A176" t="s">
        <v>314</v>
      </c>
      <c r="B176" t="s">
        <v>315</v>
      </c>
      <c r="C176" t="s">
        <v>320</v>
      </c>
      <c r="D176">
        <v>0</v>
      </c>
      <c r="E176">
        <v>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13</v>
      </c>
      <c r="R176">
        <v>0</v>
      </c>
      <c r="S176">
        <v>0</v>
      </c>
      <c r="T176">
        <v>0</v>
      </c>
      <c r="U176">
        <v>0</v>
      </c>
      <c r="V176" s="2">
        <v>0</v>
      </c>
      <c r="W176" s="2">
        <v>4</v>
      </c>
      <c r="X176" s="2">
        <v>0</v>
      </c>
      <c r="Y176" s="2">
        <v>12</v>
      </c>
      <c r="Z176" s="2">
        <v>0</v>
      </c>
      <c r="AA176" s="2">
        <v>4</v>
      </c>
      <c r="AB176" s="2">
        <v>11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3</v>
      </c>
      <c r="AM176" s="2">
        <v>0</v>
      </c>
      <c r="AN176" s="2">
        <v>0</v>
      </c>
      <c r="AO176" s="2">
        <v>0</v>
      </c>
      <c r="AP176" s="2">
        <v>0</v>
      </c>
      <c r="AQ176" s="2">
        <v>1</v>
      </c>
      <c r="AR176" s="2">
        <v>2</v>
      </c>
      <c r="AS176" s="2">
        <v>0</v>
      </c>
      <c r="AT176" s="2">
        <v>7</v>
      </c>
      <c r="AU176" s="2">
        <v>0</v>
      </c>
      <c r="AV176" s="2">
        <v>3</v>
      </c>
      <c r="AW176" s="2">
        <v>0</v>
      </c>
      <c r="AX176" s="2">
        <v>0</v>
      </c>
      <c r="AY176" s="2">
        <v>0</v>
      </c>
      <c r="AZ176" s="2">
        <v>0</v>
      </c>
      <c r="BA176" s="2">
        <v>3205000000</v>
      </c>
    </row>
    <row r="177" spans="1:53" x14ac:dyDescent="0.2">
      <c r="A177" t="s">
        <v>314</v>
      </c>
      <c r="B177" t="s">
        <v>315</v>
      </c>
      <c r="C177" t="s">
        <v>321</v>
      </c>
      <c r="D177">
        <v>0</v>
      </c>
      <c r="E177">
        <v>10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7</v>
      </c>
      <c r="R177">
        <v>0</v>
      </c>
      <c r="S177">
        <v>0</v>
      </c>
      <c r="T177">
        <v>0</v>
      </c>
      <c r="U177">
        <v>0</v>
      </c>
      <c r="V177" s="2">
        <v>0</v>
      </c>
      <c r="W177" s="2">
        <v>7</v>
      </c>
      <c r="X177" s="2">
        <v>0</v>
      </c>
      <c r="Y177" s="2">
        <v>3</v>
      </c>
      <c r="Z177" s="2">
        <v>2</v>
      </c>
      <c r="AA177" s="2">
        <v>4</v>
      </c>
      <c r="AB177" s="2">
        <v>3</v>
      </c>
      <c r="AC177" s="2">
        <v>1</v>
      </c>
      <c r="AD177" s="2">
        <v>0</v>
      </c>
      <c r="AE177" s="2">
        <v>0</v>
      </c>
      <c r="AF177" s="2">
        <v>0</v>
      </c>
      <c r="AG177" s="2">
        <v>2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2</v>
      </c>
      <c r="AR177" s="2">
        <v>2</v>
      </c>
      <c r="AS177" s="2">
        <v>0</v>
      </c>
      <c r="AT177" s="2">
        <v>2</v>
      </c>
      <c r="AU177" s="2">
        <v>0</v>
      </c>
      <c r="AV177" s="2">
        <v>2</v>
      </c>
      <c r="AW177" s="2">
        <v>0</v>
      </c>
      <c r="AX177" s="2">
        <v>0</v>
      </c>
      <c r="AY177" s="2">
        <v>0</v>
      </c>
      <c r="AZ177" s="2">
        <v>0</v>
      </c>
      <c r="BA177" s="2">
        <v>4432000000</v>
      </c>
    </row>
    <row r="178" spans="1:53" x14ac:dyDescent="0.2">
      <c r="A178" t="s">
        <v>314</v>
      </c>
      <c r="B178" t="s">
        <v>322</v>
      </c>
      <c r="C178" t="s">
        <v>323</v>
      </c>
      <c r="D178">
        <v>0</v>
      </c>
      <c r="E178">
        <v>14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11</v>
      </c>
      <c r="R178">
        <v>0</v>
      </c>
      <c r="S178">
        <v>0</v>
      </c>
      <c r="T178">
        <v>0</v>
      </c>
      <c r="U178">
        <v>0</v>
      </c>
      <c r="V178" s="2">
        <v>0</v>
      </c>
      <c r="W178" s="2">
        <v>8</v>
      </c>
      <c r="X178" s="2">
        <v>0</v>
      </c>
      <c r="Y178" s="2">
        <v>6</v>
      </c>
      <c r="Z178" s="2">
        <v>0</v>
      </c>
      <c r="AA178" s="2">
        <v>4</v>
      </c>
      <c r="AB178" s="2">
        <v>10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3</v>
      </c>
      <c r="AM178" s="2">
        <v>0</v>
      </c>
      <c r="AN178" s="2">
        <v>0</v>
      </c>
      <c r="AO178" s="2">
        <v>0</v>
      </c>
      <c r="AP178" s="2">
        <v>0</v>
      </c>
      <c r="AQ178" s="2">
        <v>1</v>
      </c>
      <c r="AR178" s="2">
        <v>3</v>
      </c>
      <c r="AS178" s="2">
        <v>0</v>
      </c>
      <c r="AT178" s="2">
        <v>6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10952937500</v>
      </c>
    </row>
    <row r="179" spans="1:53" x14ac:dyDescent="0.2">
      <c r="A179" t="s">
        <v>314</v>
      </c>
      <c r="B179" t="s">
        <v>322</v>
      </c>
      <c r="C179" t="s">
        <v>324</v>
      </c>
      <c r="D179">
        <v>0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8</v>
      </c>
      <c r="R179">
        <v>0</v>
      </c>
      <c r="S179">
        <v>0</v>
      </c>
      <c r="T179">
        <v>0</v>
      </c>
      <c r="U179">
        <v>0</v>
      </c>
      <c r="V179" s="2">
        <v>0</v>
      </c>
      <c r="W179" s="2">
        <v>7</v>
      </c>
      <c r="X179" s="2">
        <v>0</v>
      </c>
      <c r="Y179" s="2">
        <v>2</v>
      </c>
      <c r="Z179" s="2">
        <v>2</v>
      </c>
      <c r="AA179" s="2">
        <v>1</v>
      </c>
      <c r="AB179" s="2">
        <v>5</v>
      </c>
      <c r="AC179" s="2">
        <v>1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5</v>
      </c>
      <c r="AR179" s="2">
        <v>1</v>
      </c>
      <c r="AS179" s="2">
        <v>0</v>
      </c>
      <c r="AT179" s="2">
        <v>2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3995000000</v>
      </c>
    </row>
    <row r="180" spans="1:53" x14ac:dyDescent="0.2">
      <c r="A180" t="s">
        <v>314</v>
      </c>
      <c r="B180" t="s">
        <v>322</v>
      </c>
      <c r="C180" t="s">
        <v>325</v>
      </c>
      <c r="D180">
        <v>0</v>
      </c>
      <c r="E180">
        <v>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11</v>
      </c>
      <c r="R180">
        <v>0</v>
      </c>
      <c r="S180">
        <v>0</v>
      </c>
      <c r="T180">
        <v>0</v>
      </c>
      <c r="U180">
        <v>0</v>
      </c>
      <c r="V180" s="2">
        <v>0</v>
      </c>
      <c r="W180" s="2">
        <v>12</v>
      </c>
      <c r="X180" s="2">
        <v>0</v>
      </c>
      <c r="Y180" s="2">
        <v>1</v>
      </c>
      <c r="Z180" s="2">
        <v>2</v>
      </c>
      <c r="AA180" s="2">
        <v>3</v>
      </c>
      <c r="AB180" s="2">
        <v>4</v>
      </c>
      <c r="AC180" s="2">
        <v>4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2</v>
      </c>
      <c r="AN180" s="2">
        <v>0</v>
      </c>
      <c r="AO180" s="2">
        <v>0</v>
      </c>
      <c r="AP180" s="2">
        <v>0</v>
      </c>
      <c r="AQ180" s="2">
        <v>1</v>
      </c>
      <c r="AR180" s="2">
        <v>3</v>
      </c>
      <c r="AS180" s="2">
        <v>1</v>
      </c>
      <c r="AT180" s="2">
        <v>3</v>
      </c>
      <c r="AU180" s="2">
        <v>0</v>
      </c>
      <c r="AV180" s="2">
        <v>2</v>
      </c>
      <c r="AW180" s="2">
        <v>0</v>
      </c>
      <c r="AX180" s="2">
        <v>0</v>
      </c>
      <c r="AY180" s="2">
        <v>0</v>
      </c>
      <c r="AZ180" s="2">
        <v>0</v>
      </c>
      <c r="BA180" s="2">
        <v>2070000000</v>
      </c>
    </row>
    <row r="181" spans="1:53" x14ac:dyDescent="0.2">
      <c r="A181" t="s">
        <v>314</v>
      </c>
      <c r="B181" t="s">
        <v>322</v>
      </c>
      <c r="C181" t="s">
        <v>322</v>
      </c>
      <c r="D181">
        <v>0</v>
      </c>
      <c r="E181">
        <v>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18</v>
      </c>
      <c r="R181">
        <v>0</v>
      </c>
      <c r="S181">
        <v>0</v>
      </c>
      <c r="T181">
        <v>0</v>
      </c>
      <c r="U181">
        <v>0</v>
      </c>
      <c r="V181" s="2">
        <v>0</v>
      </c>
      <c r="W181" s="2">
        <v>18</v>
      </c>
      <c r="X181" s="2">
        <v>0</v>
      </c>
      <c r="Y181" s="2">
        <v>1</v>
      </c>
      <c r="Z181" s="2">
        <v>0</v>
      </c>
      <c r="AA181" s="2">
        <v>8</v>
      </c>
      <c r="AB181" s="2">
        <v>11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2</v>
      </c>
      <c r="AR181" s="2">
        <v>7</v>
      </c>
      <c r="AS181" s="2">
        <v>0</v>
      </c>
      <c r="AT181" s="2">
        <v>10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3150000000</v>
      </c>
    </row>
    <row r="182" spans="1:53" x14ac:dyDescent="0.2">
      <c r="A182" t="s">
        <v>314</v>
      </c>
      <c r="B182" t="s">
        <v>322</v>
      </c>
      <c r="C182" t="s">
        <v>326</v>
      </c>
      <c r="D182">
        <v>0</v>
      </c>
      <c r="E182">
        <v>25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23</v>
      </c>
      <c r="R182">
        <v>0</v>
      </c>
      <c r="S182">
        <v>0</v>
      </c>
      <c r="T182">
        <v>0</v>
      </c>
      <c r="U182">
        <v>1</v>
      </c>
      <c r="V182" s="2">
        <v>0</v>
      </c>
      <c r="W182" s="2">
        <v>20</v>
      </c>
      <c r="X182" s="2">
        <v>0</v>
      </c>
      <c r="Y182" s="2">
        <v>5</v>
      </c>
      <c r="Z182" s="2">
        <v>0</v>
      </c>
      <c r="AA182" s="2">
        <v>9</v>
      </c>
      <c r="AB182" s="2">
        <v>15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1</v>
      </c>
      <c r="AR182" s="2">
        <v>8</v>
      </c>
      <c r="AS182" s="2">
        <v>1</v>
      </c>
      <c r="AT182" s="2">
        <v>13</v>
      </c>
      <c r="AU182" s="2">
        <v>0</v>
      </c>
      <c r="AV182" s="2">
        <v>2</v>
      </c>
      <c r="AW182" s="2">
        <v>0</v>
      </c>
      <c r="AX182" s="2">
        <v>0</v>
      </c>
      <c r="AY182" s="2">
        <v>0</v>
      </c>
      <c r="AZ182" s="2">
        <v>0</v>
      </c>
      <c r="BA182" s="2">
        <v>3229500000</v>
      </c>
    </row>
    <row r="183" spans="1:53" x14ac:dyDescent="0.2">
      <c r="A183" t="s">
        <v>314</v>
      </c>
      <c r="B183" t="s">
        <v>322</v>
      </c>
      <c r="C183" t="s">
        <v>327</v>
      </c>
      <c r="D183">
        <v>0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9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 s="2">
        <v>0</v>
      </c>
      <c r="W183" s="2">
        <v>9</v>
      </c>
      <c r="X183" s="2">
        <v>0</v>
      </c>
      <c r="Y183" s="2">
        <v>3</v>
      </c>
      <c r="Z183" s="2">
        <v>0</v>
      </c>
      <c r="AA183" s="2">
        <v>0</v>
      </c>
      <c r="AB183" s="2">
        <v>12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10</v>
      </c>
      <c r="AU183" s="2">
        <v>0</v>
      </c>
      <c r="AV183" s="2">
        <v>2</v>
      </c>
      <c r="AW183" s="2">
        <v>0</v>
      </c>
      <c r="AX183" s="2">
        <v>0</v>
      </c>
      <c r="AY183" s="2">
        <v>0</v>
      </c>
      <c r="AZ183" s="2">
        <v>0</v>
      </c>
      <c r="BA183" s="2">
        <v>4198000000</v>
      </c>
    </row>
    <row r="184" spans="1:53" x14ac:dyDescent="0.2">
      <c r="A184" t="s">
        <v>314</v>
      </c>
      <c r="B184" t="s">
        <v>322</v>
      </c>
      <c r="C184" t="s">
        <v>328</v>
      </c>
      <c r="D184">
        <v>0</v>
      </c>
      <c r="E184">
        <v>23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4</v>
      </c>
      <c r="N184">
        <v>0</v>
      </c>
      <c r="O184">
        <v>0</v>
      </c>
      <c r="P184">
        <v>0</v>
      </c>
      <c r="Q184">
        <v>18</v>
      </c>
      <c r="R184">
        <v>0</v>
      </c>
      <c r="S184">
        <v>0</v>
      </c>
      <c r="T184">
        <v>0</v>
      </c>
      <c r="U184">
        <v>0</v>
      </c>
      <c r="V184" s="2">
        <v>4</v>
      </c>
      <c r="W184" s="2">
        <v>13</v>
      </c>
      <c r="X184" s="2">
        <v>0</v>
      </c>
      <c r="Y184" s="2">
        <v>6</v>
      </c>
      <c r="Z184" s="2">
        <v>2</v>
      </c>
      <c r="AA184" s="2">
        <v>2</v>
      </c>
      <c r="AB184" s="2">
        <v>19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2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6</v>
      </c>
      <c r="AR184" s="2">
        <v>1</v>
      </c>
      <c r="AS184" s="2">
        <v>0</v>
      </c>
      <c r="AT184" s="2">
        <v>12</v>
      </c>
      <c r="AU184" s="2">
        <v>0</v>
      </c>
      <c r="AV184" s="2">
        <v>2</v>
      </c>
      <c r="AW184" s="2">
        <v>0</v>
      </c>
      <c r="AX184" s="2">
        <v>0</v>
      </c>
      <c r="AY184" s="2">
        <v>0</v>
      </c>
      <c r="AZ184" s="2">
        <v>0</v>
      </c>
      <c r="BA184" s="2">
        <v>6680000003</v>
      </c>
    </row>
    <row r="185" spans="1:53" x14ac:dyDescent="0.2">
      <c r="A185" t="s">
        <v>314</v>
      </c>
      <c r="B185" t="s">
        <v>329</v>
      </c>
      <c r="C185" t="s">
        <v>330</v>
      </c>
      <c r="D185">
        <v>0</v>
      </c>
      <c r="E185">
        <v>61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54</v>
      </c>
      <c r="R185">
        <v>0</v>
      </c>
      <c r="S185">
        <v>0</v>
      </c>
      <c r="T185">
        <v>0</v>
      </c>
      <c r="U185">
        <v>0</v>
      </c>
      <c r="V185" s="2">
        <v>9</v>
      </c>
      <c r="W185" s="2">
        <v>42</v>
      </c>
      <c r="X185" s="2">
        <v>0</v>
      </c>
      <c r="Y185" s="2">
        <v>10</v>
      </c>
      <c r="Z185" s="2">
        <v>2</v>
      </c>
      <c r="AA185" s="2">
        <v>21</v>
      </c>
      <c r="AB185" s="2">
        <v>35</v>
      </c>
      <c r="AC185" s="2">
        <v>3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2</v>
      </c>
      <c r="AL185" s="2">
        <v>0</v>
      </c>
      <c r="AM185" s="2">
        <v>0</v>
      </c>
      <c r="AN185" s="2">
        <v>1</v>
      </c>
      <c r="AO185" s="2">
        <v>0</v>
      </c>
      <c r="AP185" s="2">
        <v>0</v>
      </c>
      <c r="AQ185" s="2">
        <v>6</v>
      </c>
      <c r="AR185" s="2">
        <v>19</v>
      </c>
      <c r="AS185" s="2">
        <v>0</v>
      </c>
      <c r="AT185" s="2">
        <v>24</v>
      </c>
      <c r="AU185" s="2">
        <v>1</v>
      </c>
      <c r="AV185" s="2">
        <v>4</v>
      </c>
      <c r="AW185" s="2">
        <v>0</v>
      </c>
      <c r="AX185" s="2">
        <v>3</v>
      </c>
      <c r="AY185" s="2">
        <v>0</v>
      </c>
      <c r="AZ185" s="2">
        <v>0</v>
      </c>
      <c r="BA185" s="2">
        <v>7907000000</v>
      </c>
    </row>
    <row r="186" spans="1:53" x14ac:dyDescent="0.2">
      <c r="A186" t="s">
        <v>314</v>
      </c>
      <c r="B186" t="s">
        <v>329</v>
      </c>
      <c r="C186" t="s">
        <v>329</v>
      </c>
      <c r="D186">
        <v>0</v>
      </c>
      <c r="E186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11</v>
      </c>
      <c r="R186">
        <v>0</v>
      </c>
      <c r="S186">
        <v>0</v>
      </c>
      <c r="T186">
        <v>0</v>
      </c>
      <c r="U186">
        <v>0</v>
      </c>
      <c r="V186" s="2">
        <v>0</v>
      </c>
      <c r="W186" s="2">
        <v>5</v>
      </c>
      <c r="X186" s="2">
        <v>0</v>
      </c>
      <c r="Y186" s="2">
        <v>9</v>
      </c>
      <c r="Z186" s="2">
        <v>0</v>
      </c>
      <c r="AA186" s="2">
        <v>0</v>
      </c>
      <c r="AB186" s="2">
        <v>13</v>
      </c>
      <c r="AC186" s="2">
        <v>1</v>
      </c>
      <c r="AD186" s="2">
        <v>0</v>
      </c>
      <c r="AE186" s="2">
        <v>0</v>
      </c>
      <c r="AF186" s="2">
        <v>0</v>
      </c>
      <c r="AG186" s="2">
        <v>1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11</v>
      </c>
      <c r="AU186" s="2">
        <v>0</v>
      </c>
      <c r="AV186" s="2">
        <v>2</v>
      </c>
      <c r="AW186" s="2">
        <v>0</v>
      </c>
      <c r="AX186" s="2">
        <v>0</v>
      </c>
      <c r="AY186" s="2">
        <v>0</v>
      </c>
      <c r="AZ186" s="2">
        <v>0</v>
      </c>
      <c r="BA186" s="2">
        <v>6041500000</v>
      </c>
    </row>
    <row r="187" spans="1:53" x14ac:dyDescent="0.2">
      <c r="A187" t="s">
        <v>314</v>
      </c>
      <c r="B187" t="s">
        <v>329</v>
      </c>
      <c r="C187" t="s">
        <v>331</v>
      </c>
      <c r="D187">
        <v>0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 s="2">
        <v>0</v>
      </c>
      <c r="W187" s="2">
        <v>0</v>
      </c>
      <c r="X187" s="2">
        <v>0</v>
      </c>
      <c r="Y187" s="2">
        <v>4</v>
      </c>
      <c r="Z187" s="2">
        <v>0</v>
      </c>
      <c r="AA187" s="2">
        <v>0</v>
      </c>
      <c r="AB187" s="2">
        <v>4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2</v>
      </c>
      <c r="AU187" s="2">
        <v>0</v>
      </c>
      <c r="AV187" s="2">
        <v>1</v>
      </c>
      <c r="AW187" s="2">
        <v>0</v>
      </c>
      <c r="AX187" s="2">
        <v>0</v>
      </c>
      <c r="AY187" s="2">
        <v>0</v>
      </c>
      <c r="AZ187" s="2">
        <v>0</v>
      </c>
      <c r="BA187" s="2">
        <v>362000000</v>
      </c>
    </row>
    <row r="188" spans="1:53" x14ac:dyDescent="0.2">
      <c r="A188" t="s">
        <v>314</v>
      </c>
      <c r="B188" t="s">
        <v>329</v>
      </c>
      <c r="C188" t="s">
        <v>332</v>
      </c>
      <c r="D188">
        <v>0</v>
      </c>
      <c r="E188">
        <v>29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27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 s="2">
        <v>0</v>
      </c>
      <c r="W188" s="2">
        <v>25</v>
      </c>
      <c r="X188" s="2">
        <v>0</v>
      </c>
      <c r="Y188" s="2">
        <v>4</v>
      </c>
      <c r="Z188" s="2">
        <v>2</v>
      </c>
      <c r="AA188" s="2">
        <v>2</v>
      </c>
      <c r="AB188" s="2">
        <v>25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1</v>
      </c>
      <c r="AS188" s="2">
        <v>0</v>
      </c>
      <c r="AT188" s="2">
        <v>23</v>
      </c>
      <c r="AU188" s="2">
        <v>0</v>
      </c>
      <c r="AV188" s="2">
        <v>4</v>
      </c>
      <c r="AW188" s="2">
        <v>0</v>
      </c>
      <c r="AX188" s="2">
        <v>0</v>
      </c>
      <c r="AY188" s="2">
        <v>0</v>
      </c>
      <c r="AZ188" s="2">
        <v>0</v>
      </c>
      <c r="BA188" s="2">
        <v>2029000000</v>
      </c>
    </row>
    <row r="189" spans="1:53" x14ac:dyDescent="0.2">
      <c r="A189" t="s">
        <v>314</v>
      </c>
      <c r="B189" t="s">
        <v>329</v>
      </c>
      <c r="C189" t="s">
        <v>333</v>
      </c>
      <c r="D189">
        <v>0</v>
      </c>
      <c r="E189">
        <v>37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29</v>
      </c>
      <c r="N189">
        <v>0</v>
      </c>
      <c r="O189">
        <v>0</v>
      </c>
      <c r="P189">
        <v>0</v>
      </c>
      <c r="Q189">
        <v>7</v>
      </c>
      <c r="R189">
        <v>0</v>
      </c>
      <c r="S189">
        <v>0</v>
      </c>
      <c r="T189">
        <v>0</v>
      </c>
      <c r="U189">
        <v>0</v>
      </c>
      <c r="V189" s="2">
        <v>0</v>
      </c>
      <c r="W189" s="2">
        <v>35</v>
      </c>
      <c r="X189" s="2">
        <v>0</v>
      </c>
      <c r="Y189" s="2">
        <v>2</v>
      </c>
      <c r="Z189" s="2">
        <v>3</v>
      </c>
      <c r="AA189" s="2">
        <v>9</v>
      </c>
      <c r="AB189" s="2">
        <v>25</v>
      </c>
      <c r="AC189" s="2">
        <v>0</v>
      </c>
      <c r="AD189" s="2">
        <v>0</v>
      </c>
      <c r="AE189" s="2">
        <v>0</v>
      </c>
      <c r="AF189" s="2">
        <v>0</v>
      </c>
      <c r="AG189" s="2">
        <v>1</v>
      </c>
      <c r="AH189" s="2">
        <v>0</v>
      </c>
      <c r="AI189" s="2">
        <v>0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</v>
      </c>
      <c r="AR189" s="2">
        <v>4</v>
      </c>
      <c r="AS189" s="2">
        <v>0</v>
      </c>
      <c r="AT189" s="2">
        <v>24</v>
      </c>
      <c r="AU189" s="2">
        <v>3</v>
      </c>
      <c r="AV189" s="2">
        <v>3</v>
      </c>
      <c r="AW189" s="2">
        <v>0</v>
      </c>
      <c r="AX189" s="2">
        <v>0</v>
      </c>
      <c r="AY189" s="2">
        <v>0</v>
      </c>
      <c r="AZ189" s="2">
        <v>0</v>
      </c>
      <c r="BA189" s="2">
        <v>2832043001</v>
      </c>
    </row>
    <row r="190" spans="1:53" x14ac:dyDescent="0.2">
      <c r="A190" t="s">
        <v>314</v>
      </c>
      <c r="B190" t="s">
        <v>334</v>
      </c>
      <c r="C190" t="s">
        <v>334</v>
      </c>
      <c r="D190">
        <v>0</v>
      </c>
      <c r="E190">
        <v>40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</v>
      </c>
      <c r="L190">
        <v>0</v>
      </c>
      <c r="M190">
        <v>6</v>
      </c>
      <c r="N190">
        <v>0</v>
      </c>
      <c r="O190">
        <v>0</v>
      </c>
      <c r="P190">
        <v>0</v>
      </c>
      <c r="Q190">
        <v>22</v>
      </c>
      <c r="R190">
        <v>6</v>
      </c>
      <c r="S190">
        <v>0</v>
      </c>
      <c r="T190">
        <v>0</v>
      </c>
      <c r="U190">
        <v>0</v>
      </c>
      <c r="V190" s="2">
        <v>0</v>
      </c>
      <c r="W190" s="2">
        <v>16</v>
      </c>
      <c r="X190" s="2">
        <v>0</v>
      </c>
      <c r="Y190" s="2">
        <v>24</v>
      </c>
      <c r="Z190" s="2">
        <v>2</v>
      </c>
      <c r="AA190" s="2">
        <v>10</v>
      </c>
      <c r="AB190" s="2">
        <v>21</v>
      </c>
      <c r="AC190" s="2">
        <v>7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1</v>
      </c>
      <c r="AL190" s="2">
        <v>0</v>
      </c>
      <c r="AM190" s="2">
        <v>0</v>
      </c>
      <c r="AN190" s="2">
        <v>2</v>
      </c>
      <c r="AO190" s="2">
        <v>0</v>
      </c>
      <c r="AP190" s="2">
        <v>0</v>
      </c>
      <c r="AQ190" s="2">
        <v>2</v>
      </c>
      <c r="AR190" s="2">
        <v>5</v>
      </c>
      <c r="AS190" s="2">
        <v>8</v>
      </c>
      <c r="AT190" s="2">
        <v>16</v>
      </c>
      <c r="AU190" s="2">
        <v>0</v>
      </c>
      <c r="AV190" s="2">
        <v>5</v>
      </c>
      <c r="AW190" s="2">
        <v>0</v>
      </c>
      <c r="AX190" s="2">
        <v>0</v>
      </c>
      <c r="AY190" s="2">
        <v>0</v>
      </c>
      <c r="AZ190" s="2">
        <v>0</v>
      </c>
      <c r="BA190" s="2">
        <v>9044202248</v>
      </c>
    </row>
    <row r="191" spans="1:53" x14ac:dyDescent="0.2">
      <c r="A191" t="s">
        <v>314</v>
      </c>
      <c r="B191" t="s">
        <v>334</v>
      </c>
      <c r="C191" t="s">
        <v>335</v>
      </c>
      <c r="D191">
        <v>0</v>
      </c>
      <c r="E191">
        <v>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93</v>
      </c>
      <c r="R191">
        <v>0</v>
      </c>
      <c r="S191">
        <v>0</v>
      </c>
      <c r="T191">
        <v>0</v>
      </c>
      <c r="U191">
        <v>0</v>
      </c>
      <c r="V191" s="2">
        <v>0</v>
      </c>
      <c r="W191" s="2">
        <v>96</v>
      </c>
      <c r="X191" s="2">
        <v>0</v>
      </c>
      <c r="Y191" s="2">
        <v>2</v>
      </c>
      <c r="Z191" s="2">
        <v>2</v>
      </c>
      <c r="AA191" s="2">
        <v>15</v>
      </c>
      <c r="AB191" s="2">
        <v>77</v>
      </c>
      <c r="AC191" s="2">
        <v>4</v>
      </c>
      <c r="AD191" s="2">
        <v>0</v>
      </c>
      <c r="AE191" s="2">
        <v>0</v>
      </c>
      <c r="AF191" s="2">
        <v>0</v>
      </c>
      <c r="AG191" s="2">
        <v>1</v>
      </c>
      <c r="AH191" s="2">
        <v>0</v>
      </c>
      <c r="AI191" s="2">
        <v>1</v>
      </c>
      <c r="AJ191" s="2">
        <v>0</v>
      </c>
      <c r="AK191" s="2">
        <v>2</v>
      </c>
      <c r="AL191" s="2">
        <v>1</v>
      </c>
      <c r="AM191" s="2">
        <v>0</v>
      </c>
      <c r="AN191" s="2">
        <v>1</v>
      </c>
      <c r="AO191" s="2">
        <v>0</v>
      </c>
      <c r="AP191" s="2">
        <v>0</v>
      </c>
      <c r="AQ191" s="2">
        <v>4</v>
      </c>
      <c r="AR191" s="2">
        <v>12</v>
      </c>
      <c r="AS191" s="2">
        <v>0</v>
      </c>
      <c r="AT191" s="2">
        <v>71</v>
      </c>
      <c r="AU191" s="2">
        <v>1</v>
      </c>
      <c r="AV191" s="2">
        <v>4</v>
      </c>
      <c r="AW191" s="2">
        <v>0</v>
      </c>
      <c r="AX191" s="2">
        <v>0</v>
      </c>
      <c r="AY191" s="2">
        <v>0</v>
      </c>
      <c r="AZ191" s="2">
        <v>0</v>
      </c>
      <c r="BA191" s="2">
        <v>14396175440</v>
      </c>
    </row>
    <row r="192" spans="1:53" x14ac:dyDescent="0.2">
      <c r="A192" t="s">
        <v>314</v>
      </c>
      <c r="B192" t="s">
        <v>334</v>
      </c>
      <c r="C192" t="s">
        <v>336</v>
      </c>
      <c r="D192">
        <v>0</v>
      </c>
      <c r="E192"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12</v>
      </c>
      <c r="R192">
        <v>0</v>
      </c>
      <c r="S192">
        <v>0</v>
      </c>
      <c r="T192">
        <v>0</v>
      </c>
      <c r="U192">
        <v>0</v>
      </c>
      <c r="V192" s="2">
        <v>0</v>
      </c>
      <c r="W192" s="2">
        <v>12</v>
      </c>
      <c r="X192" s="2">
        <v>0</v>
      </c>
      <c r="Y192" s="2">
        <v>0</v>
      </c>
      <c r="Z192" s="2">
        <v>0</v>
      </c>
      <c r="AA192" s="2">
        <v>0</v>
      </c>
      <c r="AB192" s="2">
        <v>12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12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3220000000</v>
      </c>
    </row>
    <row r="193" spans="1:53" x14ac:dyDescent="0.2">
      <c r="A193" t="s">
        <v>314</v>
      </c>
      <c r="B193" t="s">
        <v>334</v>
      </c>
      <c r="C193" t="s">
        <v>337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>
        <v>0</v>
      </c>
      <c r="W193" s="2">
        <v>1</v>
      </c>
      <c r="X193" s="2">
        <v>0</v>
      </c>
      <c r="Y193" s="2">
        <v>1</v>
      </c>
      <c r="Z193" s="2">
        <v>0</v>
      </c>
      <c r="AA193" s="2">
        <v>0</v>
      </c>
      <c r="AB193" s="2">
        <v>2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2015000000</v>
      </c>
    </row>
    <row r="194" spans="1:53" x14ac:dyDescent="0.2">
      <c r="A194" t="s">
        <v>314</v>
      </c>
      <c r="B194" t="s">
        <v>334</v>
      </c>
      <c r="C194" t="s">
        <v>338</v>
      </c>
      <c r="D194">
        <v>0</v>
      </c>
      <c r="E194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>
        <v>0</v>
      </c>
      <c r="M194">
        <v>18</v>
      </c>
      <c r="N194">
        <v>0</v>
      </c>
      <c r="O194">
        <v>0</v>
      </c>
      <c r="P194">
        <v>0</v>
      </c>
      <c r="Q194">
        <v>39</v>
      </c>
      <c r="R194">
        <v>0</v>
      </c>
      <c r="S194">
        <v>0</v>
      </c>
      <c r="T194">
        <v>0</v>
      </c>
      <c r="U194">
        <v>0</v>
      </c>
      <c r="V194" s="2">
        <v>0</v>
      </c>
      <c r="W194" s="2">
        <v>53</v>
      </c>
      <c r="X194" s="2">
        <v>2</v>
      </c>
      <c r="Y194" s="2">
        <v>5</v>
      </c>
      <c r="Z194" s="2">
        <v>3</v>
      </c>
      <c r="AA194" s="2">
        <v>10</v>
      </c>
      <c r="AB194" s="2">
        <v>44</v>
      </c>
      <c r="AC194" s="2">
        <v>3</v>
      </c>
      <c r="AD194" s="2">
        <v>0</v>
      </c>
      <c r="AE194" s="2">
        <v>0</v>
      </c>
      <c r="AF194" s="2">
        <v>0</v>
      </c>
      <c r="AG194" s="2">
        <v>1</v>
      </c>
      <c r="AH194" s="2">
        <v>0</v>
      </c>
      <c r="AI194" s="2">
        <v>1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11</v>
      </c>
      <c r="AR194" s="2">
        <v>10</v>
      </c>
      <c r="AS194" s="2">
        <v>1</v>
      </c>
      <c r="AT194" s="2">
        <v>33</v>
      </c>
      <c r="AU194" s="2">
        <v>0</v>
      </c>
      <c r="AV194" s="2">
        <v>2</v>
      </c>
      <c r="AW194" s="2">
        <v>0</v>
      </c>
      <c r="AX194" s="2">
        <v>0</v>
      </c>
      <c r="AY194" s="2">
        <v>0</v>
      </c>
      <c r="AZ194" s="2">
        <v>0</v>
      </c>
      <c r="BA194" s="2">
        <v>24992300000</v>
      </c>
    </row>
    <row r="195" spans="1:53" x14ac:dyDescent="0.2">
      <c r="A195" t="s">
        <v>314</v>
      </c>
      <c r="B195" t="s">
        <v>334</v>
      </c>
      <c r="C195" t="s">
        <v>339</v>
      </c>
      <c r="D195">
        <v>0</v>
      </c>
      <c r="E195">
        <v>33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3</v>
      </c>
      <c r="M195">
        <v>1</v>
      </c>
      <c r="N195">
        <v>0</v>
      </c>
      <c r="O195">
        <v>0</v>
      </c>
      <c r="P195">
        <v>0</v>
      </c>
      <c r="Q195">
        <v>27</v>
      </c>
      <c r="R195">
        <v>0</v>
      </c>
      <c r="S195">
        <v>0</v>
      </c>
      <c r="T195">
        <v>0</v>
      </c>
      <c r="U195">
        <v>0</v>
      </c>
      <c r="V195" s="2">
        <v>0</v>
      </c>
      <c r="W195" s="2">
        <v>10</v>
      </c>
      <c r="X195" s="2">
        <v>6</v>
      </c>
      <c r="Y195" s="2">
        <v>17</v>
      </c>
      <c r="Z195" s="2">
        <v>1</v>
      </c>
      <c r="AA195" s="2">
        <v>10</v>
      </c>
      <c r="AB195" s="2">
        <v>22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3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4</v>
      </c>
      <c r="AR195" s="2">
        <v>9</v>
      </c>
      <c r="AS195" s="2">
        <v>0</v>
      </c>
      <c r="AT195" s="2">
        <v>13</v>
      </c>
      <c r="AU195" s="2">
        <v>1</v>
      </c>
      <c r="AV195" s="2">
        <v>3</v>
      </c>
      <c r="AW195" s="2">
        <v>0</v>
      </c>
      <c r="AX195" s="2">
        <v>0</v>
      </c>
      <c r="AY195" s="2">
        <v>0</v>
      </c>
      <c r="AZ195" s="2">
        <v>0</v>
      </c>
      <c r="BA195" s="2">
        <v>12793723400</v>
      </c>
    </row>
    <row r="196" spans="1:53" x14ac:dyDescent="0.2">
      <c r="A196" t="s">
        <v>314</v>
      </c>
      <c r="B196" t="s">
        <v>334</v>
      </c>
      <c r="C196" t="s">
        <v>340</v>
      </c>
      <c r="D196">
        <v>0</v>
      </c>
      <c r="E196">
        <v>13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>
        <v>0</v>
      </c>
      <c r="P196">
        <v>0</v>
      </c>
      <c r="Q196">
        <v>6</v>
      </c>
      <c r="R196">
        <v>0</v>
      </c>
      <c r="S196">
        <v>0</v>
      </c>
      <c r="T196">
        <v>0</v>
      </c>
      <c r="U196">
        <v>0</v>
      </c>
      <c r="V196" s="2">
        <v>0</v>
      </c>
      <c r="W196" s="2">
        <v>4</v>
      </c>
      <c r="X196" s="2">
        <v>0</v>
      </c>
      <c r="Y196" s="2">
        <v>9</v>
      </c>
      <c r="Z196" s="2">
        <v>0</v>
      </c>
      <c r="AA196" s="2">
        <v>2</v>
      </c>
      <c r="AB196" s="2">
        <v>11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1</v>
      </c>
      <c r="AJ196" s="2">
        <v>0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2</v>
      </c>
      <c r="AS196" s="2">
        <v>0</v>
      </c>
      <c r="AT196" s="2">
        <v>7</v>
      </c>
      <c r="AU196" s="2">
        <v>0</v>
      </c>
      <c r="AV196" s="2">
        <v>2</v>
      </c>
      <c r="AW196" s="2">
        <v>0</v>
      </c>
      <c r="AX196" s="2">
        <v>0</v>
      </c>
      <c r="AY196" s="2">
        <v>0</v>
      </c>
      <c r="AZ196" s="2">
        <v>0</v>
      </c>
      <c r="BA196" s="2">
        <v>1205000000</v>
      </c>
    </row>
    <row r="197" spans="1:53" x14ac:dyDescent="0.2">
      <c r="A197" t="s">
        <v>314</v>
      </c>
      <c r="B197" t="s">
        <v>318</v>
      </c>
      <c r="C197" t="s">
        <v>341</v>
      </c>
      <c r="D197">
        <v>0</v>
      </c>
      <c r="E197">
        <v>26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18</v>
      </c>
      <c r="R197">
        <v>0</v>
      </c>
      <c r="S197">
        <v>0</v>
      </c>
      <c r="T197">
        <v>0</v>
      </c>
      <c r="U197">
        <v>0</v>
      </c>
      <c r="V197" s="2">
        <v>0</v>
      </c>
      <c r="W197" s="2">
        <v>15</v>
      </c>
      <c r="X197" s="2">
        <v>0</v>
      </c>
      <c r="Y197" s="2">
        <v>11</v>
      </c>
      <c r="Z197" s="2">
        <v>4</v>
      </c>
      <c r="AA197" s="2">
        <v>2</v>
      </c>
      <c r="AB197" s="2">
        <v>20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12</v>
      </c>
      <c r="AR197" s="2">
        <v>0</v>
      </c>
      <c r="AS197" s="2">
        <v>0</v>
      </c>
      <c r="AT197" s="2">
        <v>10</v>
      </c>
      <c r="AU197" s="2">
        <v>0</v>
      </c>
      <c r="AV197" s="2">
        <v>3</v>
      </c>
      <c r="AW197" s="2">
        <v>0</v>
      </c>
      <c r="AX197" s="2">
        <v>0</v>
      </c>
      <c r="AY197" s="2">
        <v>0</v>
      </c>
      <c r="AZ197" s="2">
        <v>0</v>
      </c>
      <c r="BA197" s="2">
        <v>1292500000</v>
      </c>
    </row>
    <row r="198" spans="1:53" x14ac:dyDescent="0.2">
      <c r="A198" t="s">
        <v>314</v>
      </c>
      <c r="B198" t="s">
        <v>318</v>
      </c>
      <c r="C198" t="s">
        <v>342</v>
      </c>
      <c r="D198">
        <v>0</v>
      </c>
      <c r="E198">
        <v>12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 s="2">
        <v>0</v>
      </c>
      <c r="W198" s="2">
        <v>1</v>
      </c>
      <c r="X198" s="2">
        <v>0</v>
      </c>
      <c r="Y198" s="2">
        <v>11</v>
      </c>
      <c r="Z198" s="2">
        <v>2</v>
      </c>
      <c r="AA198" s="2">
        <v>1</v>
      </c>
      <c r="AB198" s="2">
        <v>8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2</v>
      </c>
      <c r="AR198" s="2">
        <v>1</v>
      </c>
      <c r="AS198" s="2">
        <v>1</v>
      </c>
      <c r="AT198" s="2">
        <v>4</v>
      </c>
      <c r="AU198" s="2">
        <v>0</v>
      </c>
      <c r="AV198" s="2">
        <v>4</v>
      </c>
      <c r="AW198" s="2">
        <v>0</v>
      </c>
      <c r="AX198" s="2">
        <v>0</v>
      </c>
      <c r="AY198" s="2">
        <v>0</v>
      </c>
      <c r="AZ198" s="2">
        <v>0</v>
      </c>
      <c r="BA198" s="2">
        <v>1207000000</v>
      </c>
    </row>
    <row r="199" spans="1:53" x14ac:dyDescent="0.2">
      <c r="A199" t="s">
        <v>314</v>
      </c>
      <c r="B199" t="s">
        <v>318</v>
      </c>
      <c r="C199" t="s">
        <v>343</v>
      </c>
      <c r="D199">
        <v>0</v>
      </c>
      <c r="E199">
        <v>9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  <c r="O199">
        <v>0</v>
      </c>
      <c r="P199">
        <v>0</v>
      </c>
      <c r="Q199">
        <v>4</v>
      </c>
      <c r="R199">
        <v>0</v>
      </c>
      <c r="S199">
        <v>0</v>
      </c>
      <c r="T199">
        <v>0</v>
      </c>
      <c r="U199">
        <v>0</v>
      </c>
      <c r="V199" s="2">
        <v>0</v>
      </c>
      <c r="W199" s="2">
        <v>1</v>
      </c>
      <c r="X199" s="2">
        <v>0</v>
      </c>
      <c r="Y199" s="2">
        <v>8</v>
      </c>
      <c r="Z199" s="2">
        <v>1</v>
      </c>
      <c r="AA199" s="2">
        <v>1</v>
      </c>
      <c r="AB199" s="2">
        <v>6</v>
      </c>
      <c r="AC199" s="2">
        <v>1</v>
      </c>
      <c r="AD199" s="2">
        <v>0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1</v>
      </c>
      <c r="AS199" s="2">
        <v>0</v>
      </c>
      <c r="AT199" s="2">
        <v>6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2100500000</v>
      </c>
    </row>
    <row r="200" spans="1:53" x14ac:dyDescent="0.2">
      <c r="A200" t="s">
        <v>314</v>
      </c>
      <c r="B200" t="s">
        <v>318</v>
      </c>
      <c r="C200" t="s">
        <v>344</v>
      </c>
      <c r="D200">
        <v>0</v>
      </c>
      <c r="E200">
        <v>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14</v>
      </c>
      <c r="R200">
        <v>0</v>
      </c>
      <c r="S200">
        <v>0</v>
      </c>
      <c r="T200">
        <v>0</v>
      </c>
      <c r="U200">
        <v>0</v>
      </c>
      <c r="V200" s="2">
        <v>0</v>
      </c>
      <c r="W200" s="2">
        <v>14</v>
      </c>
      <c r="X200" s="2">
        <v>0</v>
      </c>
      <c r="Y200" s="2">
        <v>1</v>
      </c>
      <c r="Z200" s="2">
        <v>2</v>
      </c>
      <c r="AA200" s="2">
        <v>0</v>
      </c>
      <c r="AB200" s="2">
        <v>13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1</v>
      </c>
      <c r="AR200" s="2">
        <v>0</v>
      </c>
      <c r="AS200" s="2">
        <v>0</v>
      </c>
      <c r="AT200" s="2">
        <v>12</v>
      </c>
      <c r="AU200" s="2">
        <v>0</v>
      </c>
      <c r="AV200" s="2">
        <v>2</v>
      </c>
      <c r="AW200" s="2">
        <v>0</v>
      </c>
      <c r="AX200" s="2">
        <v>0</v>
      </c>
      <c r="AY200" s="2">
        <v>0</v>
      </c>
      <c r="AZ200" s="2">
        <v>0</v>
      </c>
      <c r="BA200" s="2">
        <v>3038000000</v>
      </c>
    </row>
    <row r="201" spans="1:53" x14ac:dyDescent="0.2">
      <c r="A201" t="s">
        <v>314</v>
      </c>
      <c r="B201" t="s">
        <v>318</v>
      </c>
      <c r="C201" t="s">
        <v>345</v>
      </c>
      <c r="D201">
        <v>0</v>
      </c>
      <c r="E201">
        <v>39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4</v>
      </c>
      <c r="L201">
        <v>0</v>
      </c>
      <c r="M201">
        <v>28</v>
      </c>
      <c r="N201">
        <v>0</v>
      </c>
      <c r="O201">
        <v>0</v>
      </c>
      <c r="P201">
        <v>0</v>
      </c>
      <c r="Q201">
        <v>6</v>
      </c>
      <c r="R201">
        <v>0</v>
      </c>
      <c r="S201">
        <v>0</v>
      </c>
      <c r="T201">
        <v>0</v>
      </c>
      <c r="U201">
        <v>0</v>
      </c>
      <c r="V201" s="2">
        <v>0</v>
      </c>
      <c r="W201" s="2">
        <v>34</v>
      </c>
      <c r="X201" s="2">
        <v>0</v>
      </c>
      <c r="Y201" s="2">
        <v>5</v>
      </c>
      <c r="Z201" s="2">
        <v>2</v>
      </c>
      <c r="AA201" s="2">
        <v>5</v>
      </c>
      <c r="AB201" s="2">
        <v>32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3</v>
      </c>
      <c r="AR201" s="2">
        <v>4</v>
      </c>
      <c r="AS201" s="2">
        <v>0</v>
      </c>
      <c r="AT201" s="2">
        <v>29</v>
      </c>
      <c r="AU201" s="2">
        <v>1</v>
      </c>
      <c r="AV201" s="2">
        <v>1</v>
      </c>
      <c r="AW201" s="2">
        <v>0</v>
      </c>
      <c r="AX201" s="2">
        <v>0</v>
      </c>
      <c r="AY201" s="2">
        <v>0</v>
      </c>
      <c r="AZ201" s="2">
        <v>0</v>
      </c>
      <c r="BA201" s="2">
        <v>4952000000</v>
      </c>
    </row>
    <row r="202" spans="1:53" x14ac:dyDescent="0.2">
      <c r="A202" t="s">
        <v>314</v>
      </c>
      <c r="B202" t="s">
        <v>318</v>
      </c>
      <c r="C202" t="s">
        <v>346</v>
      </c>
      <c r="D202">
        <v>0</v>
      </c>
      <c r="E202">
        <v>25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22</v>
      </c>
      <c r="R202">
        <v>0</v>
      </c>
      <c r="S202">
        <v>0</v>
      </c>
      <c r="T202">
        <v>0</v>
      </c>
      <c r="U202">
        <v>0</v>
      </c>
      <c r="V202" s="2">
        <v>0</v>
      </c>
      <c r="W202" s="2">
        <v>15</v>
      </c>
      <c r="X202" s="2">
        <v>2</v>
      </c>
      <c r="Y202" s="2">
        <v>8</v>
      </c>
      <c r="Z202" s="2">
        <v>1</v>
      </c>
      <c r="AA202" s="2">
        <v>12</v>
      </c>
      <c r="AB202" s="2">
        <v>12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1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11</v>
      </c>
      <c r="AS202" s="2">
        <v>0</v>
      </c>
      <c r="AT202" s="2">
        <v>9</v>
      </c>
      <c r="AU202" s="2">
        <v>1</v>
      </c>
      <c r="AV202" s="2">
        <v>1</v>
      </c>
      <c r="AW202" s="2">
        <v>0</v>
      </c>
      <c r="AX202" s="2">
        <v>0</v>
      </c>
      <c r="AY202" s="2">
        <v>0</v>
      </c>
      <c r="AZ202" s="2">
        <v>0</v>
      </c>
      <c r="BA202" s="2">
        <v>5735500000</v>
      </c>
    </row>
    <row r="203" spans="1:53" x14ac:dyDescent="0.2">
      <c r="A203" t="s">
        <v>314</v>
      </c>
      <c r="B203" t="s">
        <v>318</v>
      </c>
      <c r="C203" t="s">
        <v>347</v>
      </c>
      <c r="D203">
        <v>0</v>
      </c>
      <c r="E203">
        <v>66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21</v>
      </c>
      <c r="N203">
        <v>0</v>
      </c>
      <c r="O203">
        <v>0</v>
      </c>
      <c r="P203">
        <v>0</v>
      </c>
      <c r="Q203">
        <v>41</v>
      </c>
      <c r="R203">
        <v>0</v>
      </c>
      <c r="S203">
        <v>0</v>
      </c>
      <c r="T203">
        <v>0</v>
      </c>
      <c r="U203">
        <v>1</v>
      </c>
      <c r="V203" s="2">
        <v>0</v>
      </c>
      <c r="W203" s="2">
        <v>45</v>
      </c>
      <c r="X203" s="2">
        <v>0</v>
      </c>
      <c r="Y203" s="2">
        <v>21</v>
      </c>
      <c r="Z203" s="2">
        <v>1</v>
      </c>
      <c r="AA203" s="2">
        <v>19</v>
      </c>
      <c r="AB203" s="2">
        <v>44</v>
      </c>
      <c r="AC203" s="2">
        <v>2</v>
      </c>
      <c r="AD203" s="2">
        <v>0</v>
      </c>
      <c r="AE203" s="2">
        <v>0</v>
      </c>
      <c r="AF203" s="2">
        <v>1</v>
      </c>
      <c r="AG203" s="2">
        <v>0</v>
      </c>
      <c r="AH203" s="2">
        <v>0</v>
      </c>
      <c r="AI203" s="2">
        <v>2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9</v>
      </c>
      <c r="AR203" s="2">
        <v>18</v>
      </c>
      <c r="AS203" s="2">
        <v>2</v>
      </c>
      <c r="AT203" s="2">
        <v>33</v>
      </c>
      <c r="AU203" s="2">
        <v>0</v>
      </c>
      <c r="AV203" s="2">
        <v>1</v>
      </c>
      <c r="AW203" s="2">
        <v>0</v>
      </c>
      <c r="AX203" s="2">
        <v>0</v>
      </c>
      <c r="AY203" s="2">
        <v>0</v>
      </c>
      <c r="AZ203" s="2">
        <v>0</v>
      </c>
      <c r="BA203" s="2">
        <v>7757000000</v>
      </c>
    </row>
    <row r="204" spans="1:53" x14ac:dyDescent="0.2">
      <c r="A204" t="s">
        <v>314</v>
      </c>
      <c r="B204" t="s">
        <v>318</v>
      </c>
      <c r="C204" t="s">
        <v>348</v>
      </c>
      <c r="D204">
        <v>0</v>
      </c>
      <c r="E204">
        <v>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28</v>
      </c>
      <c r="N204">
        <v>0</v>
      </c>
      <c r="O204">
        <v>0</v>
      </c>
      <c r="P204">
        <v>0</v>
      </c>
      <c r="Q204">
        <v>59</v>
      </c>
      <c r="R204">
        <v>0</v>
      </c>
      <c r="S204">
        <v>0</v>
      </c>
      <c r="T204">
        <v>0</v>
      </c>
      <c r="U204">
        <v>0</v>
      </c>
      <c r="V204" s="2">
        <v>0</v>
      </c>
      <c r="W204" s="2">
        <v>48</v>
      </c>
      <c r="X204" s="2">
        <v>3</v>
      </c>
      <c r="Y204" s="2">
        <v>38</v>
      </c>
      <c r="Z204" s="2">
        <v>3</v>
      </c>
      <c r="AA204" s="2">
        <v>8</v>
      </c>
      <c r="AB204" s="2">
        <v>71</v>
      </c>
      <c r="AC204" s="2">
        <v>7</v>
      </c>
      <c r="AD204" s="2">
        <v>0</v>
      </c>
      <c r="AE204" s="2">
        <v>0</v>
      </c>
      <c r="AF204" s="2">
        <v>0</v>
      </c>
      <c r="AG204" s="2">
        <v>3</v>
      </c>
      <c r="AH204" s="2">
        <v>0</v>
      </c>
      <c r="AI204" s="2">
        <v>0</v>
      </c>
      <c r="AJ204" s="2">
        <v>2</v>
      </c>
      <c r="AK204" s="2">
        <v>2</v>
      </c>
      <c r="AL204" s="2">
        <v>2</v>
      </c>
      <c r="AM204" s="2">
        <v>0</v>
      </c>
      <c r="AN204" s="2">
        <v>2</v>
      </c>
      <c r="AO204" s="2">
        <v>0</v>
      </c>
      <c r="AP204" s="2">
        <v>0</v>
      </c>
      <c r="AQ204" s="2">
        <v>4</v>
      </c>
      <c r="AR204" s="2">
        <v>3</v>
      </c>
      <c r="AS204" s="2">
        <v>0</v>
      </c>
      <c r="AT204" s="2">
        <v>59</v>
      </c>
      <c r="AU204" s="2">
        <v>0</v>
      </c>
      <c r="AV204" s="2">
        <v>12</v>
      </c>
      <c r="AW204" s="2">
        <v>0</v>
      </c>
      <c r="AX204" s="2">
        <v>0</v>
      </c>
      <c r="AY204" s="2">
        <v>0</v>
      </c>
      <c r="AZ204" s="2">
        <v>0</v>
      </c>
      <c r="BA204" s="2">
        <v>13266000001</v>
      </c>
    </row>
    <row r="205" spans="1:53" x14ac:dyDescent="0.2">
      <c r="A205" t="s">
        <v>314</v>
      </c>
      <c r="B205" t="s">
        <v>349</v>
      </c>
      <c r="C205" t="s">
        <v>350</v>
      </c>
      <c r="D205">
        <v>0</v>
      </c>
      <c r="E205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17</v>
      </c>
      <c r="R205">
        <v>0</v>
      </c>
      <c r="S205">
        <v>0</v>
      </c>
      <c r="T205">
        <v>0</v>
      </c>
      <c r="U205">
        <v>0</v>
      </c>
      <c r="V205" s="2">
        <v>0</v>
      </c>
      <c r="W205" s="2">
        <v>12</v>
      </c>
      <c r="X205" s="2">
        <v>0</v>
      </c>
      <c r="Y205" s="2">
        <v>7</v>
      </c>
      <c r="Z205" s="2">
        <v>3</v>
      </c>
      <c r="AA205" s="2">
        <v>4</v>
      </c>
      <c r="AB205" s="2">
        <v>9</v>
      </c>
      <c r="AC205" s="2">
        <v>3</v>
      </c>
      <c r="AD205" s="2">
        <v>0</v>
      </c>
      <c r="AE205" s="2">
        <v>0</v>
      </c>
      <c r="AF205" s="2">
        <v>0</v>
      </c>
      <c r="AG205" s="2">
        <v>1</v>
      </c>
      <c r="AH205" s="2">
        <v>0</v>
      </c>
      <c r="AI205" s="2">
        <v>0</v>
      </c>
      <c r="AJ205" s="2">
        <v>0</v>
      </c>
      <c r="AK205" s="2">
        <v>2</v>
      </c>
      <c r="AL205" s="2">
        <v>0</v>
      </c>
      <c r="AM205" s="2">
        <v>1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0</v>
      </c>
      <c r="AT205" s="2">
        <v>9</v>
      </c>
      <c r="AU205" s="2">
        <v>1</v>
      </c>
      <c r="AV205" s="2">
        <v>4</v>
      </c>
      <c r="AW205" s="2">
        <v>0</v>
      </c>
      <c r="AX205" s="2">
        <v>0</v>
      </c>
      <c r="AY205" s="2">
        <v>0</v>
      </c>
      <c r="AZ205" s="2">
        <v>0</v>
      </c>
      <c r="BA205" s="2">
        <v>4595000000</v>
      </c>
    </row>
    <row r="206" spans="1:53" x14ac:dyDescent="0.2">
      <c r="A206" t="s">
        <v>314</v>
      </c>
      <c r="B206" t="s">
        <v>349</v>
      </c>
      <c r="C206" t="s">
        <v>351</v>
      </c>
      <c r="D206">
        <v>0</v>
      </c>
      <c r="E206">
        <v>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0</v>
      </c>
      <c r="V206" s="2">
        <v>0</v>
      </c>
      <c r="W206" s="2">
        <v>5</v>
      </c>
      <c r="X206" s="2">
        <v>0</v>
      </c>
      <c r="Y206" s="2">
        <v>3</v>
      </c>
      <c r="Z206" s="2">
        <v>0</v>
      </c>
      <c r="AA206" s="2">
        <v>0</v>
      </c>
      <c r="AB206" s="2">
        <v>8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7</v>
      </c>
      <c r="AU206" s="2">
        <v>0</v>
      </c>
      <c r="AV206" s="2">
        <v>1</v>
      </c>
      <c r="AW206" s="2">
        <v>0</v>
      </c>
      <c r="AX206" s="2">
        <v>0</v>
      </c>
      <c r="AY206" s="2">
        <v>0</v>
      </c>
      <c r="AZ206" s="2">
        <v>0</v>
      </c>
      <c r="BA206" s="2">
        <v>2301200000</v>
      </c>
    </row>
    <row r="207" spans="1:53" x14ac:dyDescent="0.2">
      <c r="A207" t="s">
        <v>314</v>
      </c>
      <c r="B207" t="s">
        <v>349</v>
      </c>
      <c r="C207" t="s">
        <v>352</v>
      </c>
      <c r="D207">
        <v>0</v>
      </c>
      <c r="E207">
        <v>64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35</v>
      </c>
      <c r="R207">
        <v>26</v>
      </c>
      <c r="S207">
        <v>0</v>
      </c>
      <c r="T207">
        <v>0</v>
      </c>
      <c r="U207">
        <v>0</v>
      </c>
      <c r="V207" s="2">
        <v>0</v>
      </c>
      <c r="W207" s="2">
        <v>49</v>
      </c>
      <c r="X207" s="2">
        <v>0</v>
      </c>
      <c r="Y207" s="2">
        <v>15</v>
      </c>
      <c r="Z207" s="2">
        <v>5</v>
      </c>
      <c r="AA207" s="2">
        <v>23</v>
      </c>
      <c r="AB207" s="2">
        <v>34</v>
      </c>
      <c r="AC207" s="2">
        <v>2</v>
      </c>
      <c r="AD207" s="2">
        <v>0</v>
      </c>
      <c r="AE207" s="2">
        <v>0</v>
      </c>
      <c r="AF207" s="2">
        <v>0</v>
      </c>
      <c r="AG207" s="2">
        <v>1</v>
      </c>
      <c r="AH207" s="2">
        <v>0</v>
      </c>
      <c r="AI207" s="2">
        <v>0</v>
      </c>
      <c r="AJ207" s="2">
        <v>0</v>
      </c>
      <c r="AK207" s="2">
        <v>0</v>
      </c>
      <c r="AL207" s="2">
        <v>2</v>
      </c>
      <c r="AM207" s="2">
        <v>0</v>
      </c>
      <c r="AN207" s="2">
        <v>7</v>
      </c>
      <c r="AO207" s="2">
        <v>0</v>
      </c>
      <c r="AP207" s="2">
        <v>0</v>
      </c>
      <c r="AQ207" s="2">
        <v>2</v>
      </c>
      <c r="AR207" s="2">
        <v>16</v>
      </c>
      <c r="AS207" s="2">
        <v>0</v>
      </c>
      <c r="AT207" s="2">
        <v>21</v>
      </c>
      <c r="AU207" s="2">
        <v>1</v>
      </c>
      <c r="AV207" s="2">
        <v>13</v>
      </c>
      <c r="AW207" s="2">
        <v>0</v>
      </c>
      <c r="AX207" s="2">
        <v>0</v>
      </c>
      <c r="AY207" s="2">
        <v>1</v>
      </c>
      <c r="AZ207" s="2">
        <v>0</v>
      </c>
      <c r="BA207" s="2">
        <v>9567702248</v>
      </c>
    </row>
    <row r="208" spans="1:53" x14ac:dyDescent="0.2">
      <c r="A208" t="s">
        <v>314</v>
      </c>
      <c r="B208" t="s">
        <v>349</v>
      </c>
      <c r="C208" t="s">
        <v>353</v>
      </c>
      <c r="D208">
        <v>0</v>
      </c>
      <c r="E208">
        <v>41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32</v>
      </c>
      <c r="R208">
        <v>4</v>
      </c>
      <c r="S208">
        <v>0</v>
      </c>
      <c r="T208">
        <v>0</v>
      </c>
      <c r="U208">
        <v>0</v>
      </c>
      <c r="V208" s="2">
        <v>0</v>
      </c>
      <c r="W208" s="2">
        <v>19</v>
      </c>
      <c r="X208" s="2">
        <v>0</v>
      </c>
      <c r="Y208" s="2">
        <v>22</v>
      </c>
      <c r="Z208" s="2">
        <v>5</v>
      </c>
      <c r="AA208" s="2">
        <v>14</v>
      </c>
      <c r="AB208" s="2">
        <v>20</v>
      </c>
      <c r="AC208" s="2">
        <v>2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1</v>
      </c>
      <c r="AR208" s="2">
        <v>8</v>
      </c>
      <c r="AS208" s="2">
        <v>1</v>
      </c>
      <c r="AT208" s="2">
        <v>10</v>
      </c>
      <c r="AU208" s="2">
        <v>0</v>
      </c>
      <c r="AV208" s="2">
        <v>20</v>
      </c>
      <c r="AW208" s="2">
        <v>0</v>
      </c>
      <c r="AX208" s="2">
        <v>0</v>
      </c>
      <c r="AY208" s="2">
        <v>0</v>
      </c>
      <c r="AZ208" s="2">
        <v>0</v>
      </c>
      <c r="BA208" s="2">
        <v>5042650000</v>
      </c>
    </row>
    <row r="209" spans="1:53" x14ac:dyDescent="0.2">
      <c r="A209" t="s">
        <v>314</v>
      </c>
      <c r="B209" t="s">
        <v>349</v>
      </c>
      <c r="C209" t="s">
        <v>354</v>
      </c>
      <c r="D209">
        <v>0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</v>
      </c>
      <c r="R209">
        <v>0</v>
      </c>
      <c r="S209">
        <v>0</v>
      </c>
      <c r="T209">
        <v>0</v>
      </c>
      <c r="U209">
        <v>0</v>
      </c>
      <c r="V209" s="2">
        <v>0</v>
      </c>
      <c r="W209" s="2">
        <v>3</v>
      </c>
      <c r="X209" s="2">
        <v>0</v>
      </c>
      <c r="Y209" s="2">
        <v>1</v>
      </c>
      <c r="Z209" s="2">
        <v>0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0</v>
      </c>
      <c r="AG209" s="2">
        <v>1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2</v>
      </c>
      <c r="AU209" s="2">
        <v>1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3260000000</v>
      </c>
    </row>
    <row r="210" spans="1:53" x14ac:dyDescent="0.2">
      <c r="A210" t="s">
        <v>314</v>
      </c>
      <c r="B210" t="s">
        <v>349</v>
      </c>
      <c r="C210" t="s">
        <v>355</v>
      </c>
      <c r="D210">
        <v>0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1</v>
      </c>
      <c r="S210">
        <v>0</v>
      </c>
      <c r="T210">
        <v>0</v>
      </c>
      <c r="U210">
        <v>0</v>
      </c>
      <c r="V210" s="2">
        <v>0</v>
      </c>
      <c r="W210" s="2">
        <v>0</v>
      </c>
      <c r="X210" s="2">
        <v>0</v>
      </c>
      <c r="Y210" s="2">
        <v>4</v>
      </c>
      <c r="Z210" s="2">
        <v>0</v>
      </c>
      <c r="AA210" s="2">
        <v>0</v>
      </c>
      <c r="AB210" s="2">
        <v>4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2</v>
      </c>
      <c r="AU210" s="2">
        <v>0</v>
      </c>
      <c r="AV210" s="2">
        <v>2</v>
      </c>
      <c r="AW210" s="2">
        <v>0</v>
      </c>
      <c r="AX210" s="2">
        <v>0</v>
      </c>
      <c r="AY210" s="2">
        <v>0</v>
      </c>
      <c r="AZ210" s="2">
        <v>0</v>
      </c>
      <c r="BA210" s="2">
        <v>440000000</v>
      </c>
    </row>
    <row r="211" spans="1:53" x14ac:dyDescent="0.2">
      <c r="A211" t="s">
        <v>314</v>
      </c>
      <c r="B211" t="s">
        <v>349</v>
      </c>
      <c r="C211" t="s">
        <v>356</v>
      </c>
      <c r="D211">
        <v>0</v>
      </c>
      <c r="E211">
        <v>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 s="2">
        <v>0</v>
      </c>
      <c r="W211" s="2">
        <v>6</v>
      </c>
      <c r="X211" s="2">
        <v>0</v>
      </c>
      <c r="Y211" s="2">
        <v>3</v>
      </c>
      <c r="Z211" s="2">
        <v>0</v>
      </c>
      <c r="AA211" s="2">
        <v>0</v>
      </c>
      <c r="AB211" s="2">
        <v>9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1</v>
      </c>
      <c r="AM211" s="2">
        <v>0</v>
      </c>
      <c r="AN211" s="2">
        <v>0</v>
      </c>
      <c r="AO211" s="2">
        <v>0</v>
      </c>
      <c r="AP211" s="2">
        <v>0</v>
      </c>
      <c r="AQ211" s="2">
        <v>2</v>
      </c>
      <c r="AR211" s="2">
        <v>0</v>
      </c>
      <c r="AS211" s="2">
        <v>0</v>
      </c>
      <c r="AT211" s="2">
        <v>3</v>
      </c>
      <c r="AU211" s="2">
        <v>0</v>
      </c>
      <c r="AV211" s="2">
        <v>3</v>
      </c>
      <c r="AW211" s="2">
        <v>0</v>
      </c>
      <c r="AX211" s="2">
        <v>0</v>
      </c>
      <c r="AY211" s="2">
        <v>0</v>
      </c>
      <c r="AZ211" s="2">
        <v>0</v>
      </c>
      <c r="BA211" s="2">
        <v>1431000000</v>
      </c>
    </row>
    <row r="212" spans="1:53" x14ac:dyDescent="0.2">
      <c r="A212" t="s">
        <v>314</v>
      </c>
      <c r="B212" t="s">
        <v>357</v>
      </c>
      <c r="C212" t="s">
        <v>358</v>
      </c>
      <c r="D212">
        <v>0</v>
      </c>
      <c r="E212">
        <v>53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3</v>
      </c>
      <c r="O212">
        <v>0</v>
      </c>
      <c r="P212">
        <v>0</v>
      </c>
      <c r="Q212">
        <v>40</v>
      </c>
      <c r="R212">
        <v>0</v>
      </c>
      <c r="S212">
        <v>0</v>
      </c>
      <c r="T212">
        <v>0</v>
      </c>
      <c r="U212">
        <v>0</v>
      </c>
      <c r="V212" s="2">
        <v>0</v>
      </c>
      <c r="W212" s="2">
        <v>43</v>
      </c>
      <c r="X212" s="2">
        <v>4</v>
      </c>
      <c r="Y212" s="2">
        <v>6</v>
      </c>
      <c r="Z212" s="2">
        <v>2</v>
      </c>
      <c r="AA212" s="2">
        <v>16</v>
      </c>
      <c r="AB212" s="2">
        <v>31</v>
      </c>
      <c r="AC212" s="2">
        <v>4</v>
      </c>
      <c r="AD212" s="2">
        <v>0</v>
      </c>
      <c r="AE212" s="2">
        <v>0</v>
      </c>
      <c r="AF212" s="2">
        <v>0</v>
      </c>
      <c r="AG212" s="2">
        <v>4</v>
      </c>
      <c r="AH212" s="2">
        <v>0</v>
      </c>
      <c r="AI212" s="2">
        <v>2</v>
      </c>
      <c r="AJ212" s="2">
        <v>0</v>
      </c>
      <c r="AK212" s="2">
        <v>0</v>
      </c>
      <c r="AL212" s="2">
        <v>0</v>
      </c>
      <c r="AM212" s="2">
        <v>2</v>
      </c>
      <c r="AN212" s="2">
        <v>0</v>
      </c>
      <c r="AO212" s="2">
        <v>0</v>
      </c>
      <c r="AP212" s="2">
        <v>0</v>
      </c>
      <c r="AQ212" s="2">
        <v>0</v>
      </c>
      <c r="AR212" s="2">
        <v>13</v>
      </c>
      <c r="AS212" s="2">
        <v>3</v>
      </c>
      <c r="AT212" s="2">
        <v>20</v>
      </c>
      <c r="AU212" s="2">
        <v>0</v>
      </c>
      <c r="AV212" s="2">
        <v>9</v>
      </c>
      <c r="AW212" s="2">
        <v>0</v>
      </c>
      <c r="AX212" s="2">
        <v>0</v>
      </c>
      <c r="AY212" s="2">
        <v>0</v>
      </c>
      <c r="AZ212" s="2">
        <v>0</v>
      </c>
      <c r="BA212" s="2">
        <v>19122912804</v>
      </c>
    </row>
    <row r="213" spans="1:53" x14ac:dyDescent="0.2">
      <c r="A213" t="s">
        <v>314</v>
      </c>
      <c r="B213" t="s">
        <v>357</v>
      </c>
      <c r="C213" t="s">
        <v>359</v>
      </c>
      <c r="D213">
        <v>0</v>
      </c>
      <c r="E213">
        <v>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</v>
      </c>
      <c r="R213">
        <v>0</v>
      </c>
      <c r="S213">
        <v>0</v>
      </c>
      <c r="T213">
        <v>0</v>
      </c>
      <c r="U213">
        <v>0</v>
      </c>
      <c r="V213" s="2">
        <v>0</v>
      </c>
      <c r="W213" s="2">
        <v>3</v>
      </c>
      <c r="X213" s="2">
        <v>0</v>
      </c>
      <c r="Y213" s="2">
        <v>5</v>
      </c>
      <c r="Z213" s="2">
        <v>1</v>
      </c>
      <c r="AA213" s="2">
        <v>1</v>
      </c>
      <c r="AB213" s="2">
        <v>5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2</v>
      </c>
      <c r="AU213" s="2">
        <v>1</v>
      </c>
      <c r="AV213" s="2">
        <v>3</v>
      </c>
      <c r="AW213" s="2">
        <v>0</v>
      </c>
      <c r="AX213" s="2">
        <v>0</v>
      </c>
      <c r="AY213" s="2">
        <v>0</v>
      </c>
      <c r="AZ213" s="2">
        <v>0</v>
      </c>
      <c r="BA213" s="2">
        <v>681500000</v>
      </c>
    </row>
    <row r="214" spans="1:53" x14ac:dyDescent="0.2">
      <c r="A214" t="s">
        <v>314</v>
      </c>
      <c r="B214" t="s">
        <v>357</v>
      </c>
      <c r="C214" t="s">
        <v>360</v>
      </c>
      <c r="D214">
        <v>0</v>
      </c>
      <c r="E214">
        <v>49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6</v>
      </c>
      <c r="L214">
        <v>0</v>
      </c>
      <c r="M214">
        <v>15</v>
      </c>
      <c r="N214">
        <v>0</v>
      </c>
      <c r="O214">
        <v>0</v>
      </c>
      <c r="P214">
        <v>0</v>
      </c>
      <c r="Q214">
        <v>21</v>
      </c>
      <c r="R214">
        <v>0</v>
      </c>
      <c r="S214">
        <v>0</v>
      </c>
      <c r="T214">
        <v>0</v>
      </c>
      <c r="U214">
        <v>7</v>
      </c>
      <c r="V214" s="2">
        <v>0</v>
      </c>
      <c r="W214" s="2">
        <v>33</v>
      </c>
      <c r="X214" s="2">
        <v>0</v>
      </c>
      <c r="Y214" s="2">
        <v>16</v>
      </c>
      <c r="Z214" s="2">
        <v>1</v>
      </c>
      <c r="AA214" s="2">
        <v>27</v>
      </c>
      <c r="AB214" s="2">
        <v>19</v>
      </c>
      <c r="AC214" s="2">
        <v>2</v>
      </c>
      <c r="AD214" s="2">
        <v>0</v>
      </c>
      <c r="AE214" s="2">
        <v>0</v>
      </c>
      <c r="AF214" s="2">
        <v>0</v>
      </c>
      <c r="AG214" s="2">
        <v>1</v>
      </c>
      <c r="AH214" s="2">
        <v>0</v>
      </c>
      <c r="AI214" s="2">
        <v>0</v>
      </c>
      <c r="AJ214" s="2">
        <v>0</v>
      </c>
      <c r="AK214" s="2">
        <v>0</v>
      </c>
      <c r="AL214" s="2">
        <v>6</v>
      </c>
      <c r="AM214" s="2">
        <v>0</v>
      </c>
      <c r="AN214" s="2">
        <v>0</v>
      </c>
      <c r="AO214" s="2">
        <v>0</v>
      </c>
      <c r="AP214" s="2">
        <v>0</v>
      </c>
      <c r="AQ214" s="2">
        <v>1</v>
      </c>
      <c r="AR214" s="2">
        <v>26</v>
      </c>
      <c r="AS214" s="2">
        <v>1</v>
      </c>
      <c r="AT214" s="2">
        <v>10</v>
      </c>
      <c r="AU214" s="2">
        <v>1</v>
      </c>
      <c r="AV214" s="2">
        <v>3</v>
      </c>
      <c r="AW214" s="2">
        <v>0</v>
      </c>
      <c r="AX214" s="2">
        <v>0</v>
      </c>
      <c r="AY214" s="2">
        <v>0</v>
      </c>
      <c r="AZ214" s="2">
        <v>0</v>
      </c>
      <c r="BA214" s="2">
        <v>12060000000</v>
      </c>
    </row>
    <row r="215" spans="1:53" x14ac:dyDescent="0.2">
      <c r="A215" t="s">
        <v>314</v>
      </c>
      <c r="B215" t="s">
        <v>357</v>
      </c>
      <c r="C215" t="s">
        <v>357</v>
      </c>
      <c r="D215">
        <v>0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2">
        <v>0</v>
      </c>
      <c r="W215" s="2">
        <v>2</v>
      </c>
      <c r="X215" s="2">
        <v>0</v>
      </c>
      <c r="Y215" s="2">
        <v>2</v>
      </c>
      <c r="Z215" s="2">
        <v>1</v>
      </c>
      <c r="AA215" s="2">
        <v>0</v>
      </c>
      <c r="AB215" s="2">
        <v>2</v>
      </c>
      <c r="AC215" s="2">
        <v>1</v>
      </c>
      <c r="AD215" s="2">
        <v>0</v>
      </c>
      <c r="AE215" s="2">
        <v>0</v>
      </c>
      <c r="AF215" s="2">
        <v>0</v>
      </c>
      <c r="AG215" s="2">
        <v>1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2</v>
      </c>
      <c r="AR215" s="2">
        <v>0</v>
      </c>
      <c r="AS215" s="2">
        <v>0</v>
      </c>
      <c r="AT215" s="2">
        <v>1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670000000</v>
      </c>
    </row>
    <row r="216" spans="1:53" x14ac:dyDescent="0.2">
      <c r="A216" t="s">
        <v>314</v>
      </c>
      <c r="B216" t="s">
        <v>357</v>
      </c>
      <c r="C216" t="s">
        <v>361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2">
        <v>0</v>
      </c>
      <c r="W216" s="2">
        <v>1</v>
      </c>
      <c r="X216" s="2">
        <v>0</v>
      </c>
      <c r="Y216" s="2">
        <v>1</v>
      </c>
      <c r="Z216" s="2">
        <v>0</v>
      </c>
      <c r="AA216" s="2">
        <v>1</v>
      </c>
      <c r="AB216" s="2">
        <v>1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80000000</v>
      </c>
    </row>
    <row r="217" spans="1:53" x14ac:dyDescent="0.2">
      <c r="A217" t="s">
        <v>314</v>
      </c>
      <c r="B217" t="s">
        <v>362</v>
      </c>
      <c r="C217" t="s">
        <v>363</v>
      </c>
      <c r="D217">
        <v>0</v>
      </c>
      <c r="E217">
        <v>29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26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</v>
      </c>
      <c r="U217">
        <v>0</v>
      </c>
      <c r="V217" s="2">
        <v>0</v>
      </c>
      <c r="W217" s="2">
        <v>26</v>
      </c>
      <c r="X217" s="2">
        <v>0</v>
      </c>
      <c r="Y217" s="2">
        <v>3</v>
      </c>
      <c r="Z217" s="2">
        <v>0</v>
      </c>
      <c r="AA217" s="2">
        <v>1</v>
      </c>
      <c r="AB217" s="2">
        <v>26</v>
      </c>
      <c r="AC217" s="2">
        <v>2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2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</v>
      </c>
      <c r="AR217" s="2">
        <v>0</v>
      </c>
      <c r="AS217" s="2">
        <v>0</v>
      </c>
      <c r="AT217" s="2">
        <v>24</v>
      </c>
      <c r="AU217" s="2">
        <v>0</v>
      </c>
      <c r="AV217" s="2">
        <v>0</v>
      </c>
      <c r="AW217" s="2">
        <v>0</v>
      </c>
      <c r="AX217" s="2">
        <v>1</v>
      </c>
      <c r="AY217" s="2">
        <v>0</v>
      </c>
      <c r="AZ217" s="2">
        <v>0</v>
      </c>
      <c r="BA217" s="2">
        <v>1875000000</v>
      </c>
    </row>
    <row r="218" spans="1:53" x14ac:dyDescent="0.2">
      <c r="A218" t="s">
        <v>314</v>
      </c>
      <c r="B218" t="s">
        <v>362</v>
      </c>
      <c r="C218" t="s">
        <v>364</v>
      </c>
      <c r="D218">
        <v>0</v>
      </c>
      <c r="E218">
        <v>30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4</v>
      </c>
      <c r="L218">
        <v>0</v>
      </c>
      <c r="M218">
        <v>9</v>
      </c>
      <c r="N218">
        <v>1</v>
      </c>
      <c r="O218">
        <v>0</v>
      </c>
      <c r="P218">
        <v>0</v>
      </c>
      <c r="Q218">
        <v>14</v>
      </c>
      <c r="R218">
        <v>0</v>
      </c>
      <c r="S218">
        <v>0</v>
      </c>
      <c r="T218">
        <v>0</v>
      </c>
      <c r="U218">
        <v>0</v>
      </c>
      <c r="V218" s="2">
        <v>0</v>
      </c>
      <c r="W218" s="2">
        <v>15</v>
      </c>
      <c r="X218" s="2">
        <v>0</v>
      </c>
      <c r="Y218" s="2">
        <v>15</v>
      </c>
      <c r="Z218" s="2">
        <v>1</v>
      </c>
      <c r="AA218" s="2">
        <v>5</v>
      </c>
      <c r="AB218" s="2">
        <v>23</v>
      </c>
      <c r="AC218" s="2">
        <v>1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2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4</v>
      </c>
      <c r="AR218" s="2">
        <v>4</v>
      </c>
      <c r="AS218" s="2">
        <v>0</v>
      </c>
      <c r="AT218" s="2">
        <v>18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>
        <v>7210000000</v>
      </c>
    </row>
    <row r="219" spans="1:53" x14ac:dyDescent="0.2">
      <c r="A219" t="s">
        <v>314</v>
      </c>
      <c r="B219" t="s">
        <v>362</v>
      </c>
      <c r="C219" t="s">
        <v>365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11</v>
      </c>
      <c r="R219">
        <v>0</v>
      </c>
      <c r="S219">
        <v>0</v>
      </c>
      <c r="T219">
        <v>0</v>
      </c>
      <c r="U219">
        <v>0</v>
      </c>
      <c r="V219" s="2">
        <v>0</v>
      </c>
      <c r="W219" s="2">
        <v>7</v>
      </c>
      <c r="X219" s="2">
        <v>0</v>
      </c>
      <c r="Y219" s="2">
        <v>8</v>
      </c>
      <c r="Z219" s="2">
        <v>0</v>
      </c>
      <c r="AA219" s="2">
        <v>2</v>
      </c>
      <c r="AB219" s="2">
        <v>10</v>
      </c>
      <c r="AC219" s="2">
        <v>3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2</v>
      </c>
      <c r="AT219" s="2">
        <v>9</v>
      </c>
      <c r="AU219" s="2">
        <v>1</v>
      </c>
      <c r="AV219" s="2">
        <v>1</v>
      </c>
      <c r="AW219" s="2">
        <v>0</v>
      </c>
      <c r="AX219" s="2">
        <v>0</v>
      </c>
      <c r="AY219" s="2">
        <v>0</v>
      </c>
      <c r="AZ219" s="2">
        <v>0</v>
      </c>
      <c r="BA219" s="2">
        <v>2090000000</v>
      </c>
    </row>
    <row r="220" spans="1:53" x14ac:dyDescent="0.2">
      <c r="A220" t="s">
        <v>314</v>
      </c>
      <c r="B220" t="s">
        <v>362</v>
      </c>
      <c r="C220" t="s">
        <v>366</v>
      </c>
      <c r="D220">
        <v>0</v>
      </c>
      <c r="E220">
        <v>14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</v>
      </c>
      <c r="R220">
        <v>0</v>
      </c>
      <c r="S220">
        <v>0</v>
      </c>
      <c r="T220">
        <v>0</v>
      </c>
      <c r="U220">
        <v>0</v>
      </c>
      <c r="V220" s="2">
        <v>0</v>
      </c>
      <c r="W220" s="2">
        <v>1</v>
      </c>
      <c r="X220" s="2">
        <v>0</v>
      </c>
      <c r="Y220" s="2">
        <v>13</v>
      </c>
      <c r="Z220" s="2">
        <v>0</v>
      </c>
      <c r="AA220" s="2">
        <v>1</v>
      </c>
      <c r="AB220" s="2">
        <v>12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2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1</v>
      </c>
      <c r="AR220" s="2">
        <v>0</v>
      </c>
      <c r="AS220" s="2">
        <v>1</v>
      </c>
      <c r="AT220" s="2">
        <v>7</v>
      </c>
      <c r="AU220" s="2">
        <v>1</v>
      </c>
      <c r="AV220" s="2">
        <v>2</v>
      </c>
      <c r="AW220" s="2">
        <v>0</v>
      </c>
      <c r="AX220" s="2">
        <v>0</v>
      </c>
      <c r="AY220" s="2">
        <v>0</v>
      </c>
      <c r="AZ220" s="2">
        <v>0</v>
      </c>
      <c r="BA220" s="2">
        <v>2734000000</v>
      </c>
    </row>
    <row r="221" spans="1:53" x14ac:dyDescent="0.2">
      <c r="A221" t="s">
        <v>314</v>
      </c>
      <c r="B221" t="s">
        <v>362</v>
      </c>
      <c r="C221" t="s">
        <v>367</v>
      </c>
      <c r="D221">
        <v>0</v>
      </c>
      <c r="E221">
        <v>4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 s="2">
        <v>0</v>
      </c>
      <c r="W221" s="2">
        <v>1</v>
      </c>
      <c r="X221" s="2">
        <v>0</v>
      </c>
      <c r="Y221" s="2">
        <v>3</v>
      </c>
      <c r="Z221" s="2">
        <v>0</v>
      </c>
      <c r="AA221" s="2">
        <v>0</v>
      </c>
      <c r="AB221" s="2">
        <v>4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3</v>
      </c>
      <c r="AU221" s="2">
        <v>0</v>
      </c>
      <c r="AV221" s="2">
        <v>1</v>
      </c>
      <c r="AW221" s="2">
        <v>0</v>
      </c>
      <c r="AX221" s="2">
        <v>0</v>
      </c>
      <c r="AY221" s="2">
        <v>0</v>
      </c>
      <c r="AZ221" s="2">
        <v>0</v>
      </c>
      <c r="BA221" s="2">
        <v>350000000</v>
      </c>
    </row>
    <row r="222" spans="1:53" x14ac:dyDescent="0.2">
      <c r="A222" t="s">
        <v>314</v>
      </c>
      <c r="B222" t="s">
        <v>362</v>
      </c>
      <c r="C222" t="s">
        <v>368</v>
      </c>
      <c r="D222">
        <v>0</v>
      </c>
      <c r="E222">
        <v>40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18</v>
      </c>
      <c r="N222">
        <v>0</v>
      </c>
      <c r="O222">
        <v>0</v>
      </c>
      <c r="P222">
        <v>0</v>
      </c>
      <c r="Q222">
        <v>22</v>
      </c>
      <c r="R222">
        <v>0</v>
      </c>
      <c r="S222">
        <v>0</v>
      </c>
      <c r="T222">
        <v>0</v>
      </c>
      <c r="U222">
        <v>0</v>
      </c>
      <c r="V222" s="2">
        <v>0</v>
      </c>
      <c r="W222" s="2">
        <v>21</v>
      </c>
      <c r="X222" s="2">
        <v>0</v>
      </c>
      <c r="Y222" s="2">
        <v>19</v>
      </c>
      <c r="Z222" s="2">
        <v>4</v>
      </c>
      <c r="AA222" s="2">
        <v>4</v>
      </c>
      <c r="AB222" s="2">
        <v>28</v>
      </c>
      <c r="AC222" s="2">
        <v>4</v>
      </c>
      <c r="AD222" s="2">
        <v>0</v>
      </c>
      <c r="AE222" s="2">
        <v>0</v>
      </c>
      <c r="AF222" s="2">
        <v>1</v>
      </c>
      <c r="AG222" s="2">
        <v>2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7</v>
      </c>
      <c r="AR222" s="2">
        <v>4</v>
      </c>
      <c r="AS222" s="2">
        <v>0</v>
      </c>
      <c r="AT222" s="2">
        <v>23</v>
      </c>
      <c r="AU222" s="2">
        <v>0</v>
      </c>
      <c r="AV222" s="2">
        <v>2</v>
      </c>
      <c r="AW222" s="2">
        <v>0</v>
      </c>
      <c r="AX222" s="2">
        <v>0</v>
      </c>
      <c r="AY222" s="2">
        <v>0</v>
      </c>
      <c r="AZ222" s="2">
        <v>0</v>
      </c>
      <c r="BA222" s="2">
        <v>6651000001</v>
      </c>
    </row>
    <row r="223" spans="1:53" x14ac:dyDescent="0.2">
      <c r="A223" t="s">
        <v>314</v>
      </c>
      <c r="B223" t="s">
        <v>369</v>
      </c>
      <c r="C223" t="s">
        <v>370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 s="2">
        <v>0</v>
      </c>
      <c r="W223" s="2">
        <v>0</v>
      </c>
      <c r="X223" s="2">
        <v>0</v>
      </c>
      <c r="Y223" s="2">
        <v>1</v>
      </c>
      <c r="Z223" s="2">
        <v>0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1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20000000</v>
      </c>
    </row>
    <row r="224" spans="1:53" x14ac:dyDescent="0.2">
      <c r="A224" t="s">
        <v>314</v>
      </c>
      <c r="B224" t="s">
        <v>369</v>
      </c>
      <c r="C224" t="s">
        <v>371</v>
      </c>
      <c r="D224">
        <v>0</v>
      </c>
      <c r="E224">
        <v>29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25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0</v>
      </c>
      <c r="T224">
        <v>0</v>
      </c>
      <c r="U224">
        <v>0</v>
      </c>
      <c r="V224" s="2">
        <v>0</v>
      </c>
      <c r="W224" s="2">
        <v>29</v>
      </c>
      <c r="X224" s="2">
        <v>0</v>
      </c>
      <c r="Y224" s="2">
        <v>0</v>
      </c>
      <c r="Z224" s="2">
        <v>1</v>
      </c>
      <c r="AA224" s="2">
        <v>15</v>
      </c>
      <c r="AB224" s="2">
        <v>12</v>
      </c>
      <c r="AC224" s="2">
        <v>1</v>
      </c>
      <c r="AD224" s="2">
        <v>0</v>
      </c>
      <c r="AE224" s="2">
        <v>0</v>
      </c>
      <c r="AF224" s="2">
        <v>0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1</v>
      </c>
      <c r="AR224" s="2">
        <v>14</v>
      </c>
      <c r="AS224" s="2">
        <v>1</v>
      </c>
      <c r="AT224" s="2">
        <v>10</v>
      </c>
      <c r="AU224" s="2">
        <v>0</v>
      </c>
      <c r="AV224" s="2">
        <v>2</v>
      </c>
      <c r="AW224" s="2">
        <v>0</v>
      </c>
      <c r="AX224" s="2">
        <v>0</v>
      </c>
      <c r="AY224" s="2">
        <v>0</v>
      </c>
      <c r="AZ224" s="2">
        <v>0</v>
      </c>
      <c r="BA224" s="2">
        <v>3231000001</v>
      </c>
    </row>
    <row r="225" spans="1:53" x14ac:dyDescent="0.2">
      <c r="A225" t="s">
        <v>314</v>
      </c>
      <c r="B225" t="s">
        <v>369</v>
      </c>
      <c r="C225" t="s">
        <v>372</v>
      </c>
      <c r="D225">
        <v>0</v>
      </c>
      <c r="E225">
        <v>40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37</v>
      </c>
      <c r="R225">
        <v>1</v>
      </c>
      <c r="S225">
        <v>0</v>
      </c>
      <c r="T225">
        <v>0</v>
      </c>
      <c r="U225">
        <v>0</v>
      </c>
      <c r="V225" s="2">
        <v>0</v>
      </c>
      <c r="W225" s="2">
        <v>26</v>
      </c>
      <c r="X225" s="2">
        <v>1</v>
      </c>
      <c r="Y225" s="2">
        <v>13</v>
      </c>
      <c r="Z225" s="2">
        <v>2</v>
      </c>
      <c r="AA225" s="2">
        <v>9</v>
      </c>
      <c r="AB225" s="2">
        <v>29</v>
      </c>
      <c r="AC225" s="2">
        <v>0</v>
      </c>
      <c r="AD225" s="2">
        <v>0</v>
      </c>
      <c r="AE225" s="2">
        <v>0</v>
      </c>
      <c r="AF225" s="2">
        <v>0</v>
      </c>
      <c r="AG225" s="2">
        <v>1</v>
      </c>
      <c r="AH225" s="2">
        <v>0</v>
      </c>
      <c r="AI225" s="2">
        <v>1</v>
      </c>
      <c r="AJ225" s="2">
        <v>0</v>
      </c>
      <c r="AK225" s="2">
        <v>2</v>
      </c>
      <c r="AL225" s="2">
        <v>1</v>
      </c>
      <c r="AM225" s="2">
        <v>0</v>
      </c>
      <c r="AN225" s="2">
        <v>0</v>
      </c>
      <c r="AO225" s="2">
        <v>0</v>
      </c>
      <c r="AP225" s="2">
        <v>0</v>
      </c>
      <c r="AQ225" s="2">
        <v>2</v>
      </c>
      <c r="AR225" s="2">
        <v>4</v>
      </c>
      <c r="AS225" s="2">
        <v>0</v>
      </c>
      <c r="AT225" s="2">
        <v>22</v>
      </c>
      <c r="AU225" s="2">
        <v>0</v>
      </c>
      <c r="AV225" s="2">
        <v>7</v>
      </c>
      <c r="AW225" s="2">
        <v>0</v>
      </c>
      <c r="AX225" s="2">
        <v>0</v>
      </c>
      <c r="AY225" s="2">
        <v>0</v>
      </c>
      <c r="AZ225" s="2">
        <v>0</v>
      </c>
      <c r="BA225" s="2">
        <v>4418500099</v>
      </c>
    </row>
    <row r="226" spans="1:53" x14ac:dyDescent="0.2">
      <c r="A226" t="s">
        <v>314</v>
      </c>
      <c r="B226" t="s">
        <v>369</v>
      </c>
      <c r="C226" t="s">
        <v>373</v>
      </c>
      <c r="D226">
        <v>0</v>
      </c>
      <c r="E226">
        <v>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5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 s="2">
        <v>0</v>
      </c>
      <c r="W226" s="2">
        <v>1</v>
      </c>
      <c r="X226" s="2">
        <v>0</v>
      </c>
      <c r="Y226" s="2">
        <v>8</v>
      </c>
      <c r="Z226" s="2">
        <v>0</v>
      </c>
      <c r="AA226" s="2">
        <v>1</v>
      </c>
      <c r="AB226" s="2">
        <v>6</v>
      </c>
      <c r="AC226" s="2">
        <v>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1</v>
      </c>
      <c r="AR226" s="2">
        <v>1</v>
      </c>
      <c r="AS226" s="2">
        <v>2</v>
      </c>
      <c r="AT226" s="2">
        <v>4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1897000000</v>
      </c>
    </row>
    <row r="227" spans="1:53" x14ac:dyDescent="0.2">
      <c r="A227" t="s">
        <v>314</v>
      </c>
      <c r="B227" t="s">
        <v>369</v>
      </c>
      <c r="C227" t="s">
        <v>374</v>
      </c>
      <c r="D227">
        <v>0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0</v>
      </c>
      <c r="V227" s="2">
        <v>0</v>
      </c>
      <c r="W227" s="2">
        <v>2</v>
      </c>
      <c r="X227" s="2">
        <v>0</v>
      </c>
      <c r="Y227" s="2">
        <v>1</v>
      </c>
      <c r="Z227" s="2">
        <v>0</v>
      </c>
      <c r="AA227" s="2">
        <v>2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0</v>
      </c>
      <c r="AT227" s="2">
        <v>1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388894080</v>
      </c>
    </row>
    <row r="228" spans="1:53" x14ac:dyDescent="0.2">
      <c r="A228" t="s">
        <v>314</v>
      </c>
      <c r="B228" t="s">
        <v>375</v>
      </c>
      <c r="C228" t="s">
        <v>376</v>
      </c>
      <c r="D228">
        <v>0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</v>
      </c>
      <c r="R228">
        <v>0</v>
      </c>
      <c r="S228">
        <v>0</v>
      </c>
      <c r="T228">
        <v>0</v>
      </c>
      <c r="U228">
        <v>0</v>
      </c>
      <c r="V228" s="2">
        <v>0</v>
      </c>
      <c r="W228" s="2">
        <v>0</v>
      </c>
      <c r="X228" s="2">
        <v>0</v>
      </c>
      <c r="Y228" s="2">
        <v>4</v>
      </c>
      <c r="Z228" s="2">
        <v>1</v>
      </c>
      <c r="AA228" s="2">
        <v>0</v>
      </c>
      <c r="AB228" s="2">
        <v>2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1</v>
      </c>
      <c r="AT228" s="2">
        <v>2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1017000000</v>
      </c>
    </row>
    <row r="229" spans="1:53" x14ac:dyDescent="0.2">
      <c r="A229" t="s">
        <v>314</v>
      </c>
      <c r="B229" t="s">
        <v>375</v>
      </c>
      <c r="C229" t="s">
        <v>377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28</v>
      </c>
      <c r="R229">
        <v>0</v>
      </c>
      <c r="S229">
        <v>0</v>
      </c>
      <c r="T229">
        <v>0</v>
      </c>
      <c r="U229">
        <v>0</v>
      </c>
      <c r="V229" s="2">
        <v>0</v>
      </c>
      <c r="W229" s="2">
        <v>3</v>
      </c>
      <c r="X229" s="2">
        <v>1</v>
      </c>
      <c r="Y229" s="2">
        <v>26</v>
      </c>
      <c r="Z229" s="2">
        <v>1</v>
      </c>
      <c r="AA229" s="2">
        <v>6</v>
      </c>
      <c r="AB229" s="2">
        <v>18</v>
      </c>
      <c r="AC229" s="2">
        <v>5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1</v>
      </c>
      <c r="AL229" s="2">
        <v>1</v>
      </c>
      <c r="AM229" s="2">
        <v>2</v>
      </c>
      <c r="AN229" s="2">
        <v>0</v>
      </c>
      <c r="AO229" s="2">
        <v>0</v>
      </c>
      <c r="AP229" s="2">
        <v>0</v>
      </c>
      <c r="AQ229" s="2">
        <v>2</v>
      </c>
      <c r="AR229" s="2">
        <v>4</v>
      </c>
      <c r="AS229" s="2">
        <v>1</v>
      </c>
      <c r="AT229" s="2">
        <v>9</v>
      </c>
      <c r="AU229" s="2">
        <v>0</v>
      </c>
      <c r="AV229" s="2">
        <v>9</v>
      </c>
      <c r="AW229" s="2">
        <v>0</v>
      </c>
      <c r="AX229" s="2">
        <v>0</v>
      </c>
      <c r="AY229" s="2">
        <v>0</v>
      </c>
      <c r="AZ229" s="2">
        <v>0</v>
      </c>
      <c r="BA229" s="2">
        <v>8152250000</v>
      </c>
    </row>
    <row r="230" spans="1:53" x14ac:dyDescent="0.2">
      <c r="A230" t="s">
        <v>314</v>
      </c>
      <c r="B230" t="s">
        <v>375</v>
      </c>
      <c r="C230" t="s">
        <v>378</v>
      </c>
      <c r="D230">
        <v>0</v>
      </c>
      <c r="E230">
        <v>12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12</v>
      </c>
      <c r="R230">
        <v>0</v>
      </c>
      <c r="S230">
        <v>0</v>
      </c>
      <c r="T230">
        <v>0</v>
      </c>
      <c r="U230">
        <v>0</v>
      </c>
      <c r="V230" s="2">
        <v>0</v>
      </c>
      <c r="W230" s="2">
        <v>11</v>
      </c>
      <c r="X230" s="2">
        <v>0</v>
      </c>
      <c r="Y230" s="2">
        <v>1</v>
      </c>
      <c r="Z230" s="2">
        <v>1</v>
      </c>
      <c r="AA230" s="2">
        <v>5</v>
      </c>
      <c r="AB230" s="2">
        <v>6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1</v>
      </c>
      <c r="AR230" s="2">
        <v>4</v>
      </c>
      <c r="AS230" s="2">
        <v>0</v>
      </c>
      <c r="AT230" s="2">
        <v>6</v>
      </c>
      <c r="AU230" s="2">
        <v>0</v>
      </c>
      <c r="AV230" s="2">
        <v>1</v>
      </c>
      <c r="AW230" s="2">
        <v>0</v>
      </c>
      <c r="AX230" s="2">
        <v>0</v>
      </c>
      <c r="AY230" s="2">
        <v>0</v>
      </c>
      <c r="AZ230" s="2">
        <v>0</v>
      </c>
      <c r="BA230" s="2">
        <v>1175000000</v>
      </c>
    </row>
    <row r="231" spans="1:53" x14ac:dyDescent="0.2">
      <c r="A231" t="s">
        <v>314</v>
      </c>
      <c r="B231" t="s">
        <v>375</v>
      </c>
      <c r="C231" t="s">
        <v>379</v>
      </c>
      <c r="D231">
        <v>0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0</v>
      </c>
      <c r="S231">
        <v>0</v>
      </c>
      <c r="T231">
        <v>0</v>
      </c>
      <c r="U231">
        <v>0</v>
      </c>
      <c r="V231" s="2">
        <v>0</v>
      </c>
      <c r="W231" s="2">
        <v>7</v>
      </c>
      <c r="X231" s="2">
        <v>8</v>
      </c>
      <c r="Y231" s="2">
        <v>5</v>
      </c>
      <c r="Z231" s="2">
        <v>1</v>
      </c>
      <c r="AA231" s="2">
        <v>5</v>
      </c>
      <c r="AB231" s="2">
        <v>14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1</v>
      </c>
      <c r="AR231" s="2">
        <v>3</v>
      </c>
      <c r="AS231" s="2">
        <v>2</v>
      </c>
      <c r="AT231" s="2">
        <v>7</v>
      </c>
      <c r="AU231" s="2">
        <v>2</v>
      </c>
      <c r="AV231" s="2">
        <v>5</v>
      </c>
      <c r="AW231" s="2">
        <v>0</v>
      </c>
      <c r="AX231" s="2">
        <v>0</v>
      </c>
      <c r="AY231" s="2">
        <v>0</v>
      </c>
      <c r="AZ231" s="2">
        <v>0</v>
      </c>
      <c r="BA231" s="2">
        <v>20712937750</v>
      </c>
    </row>
    <row r="232" spans="1:53" x14ac:dyDescent="0.2">
      <c r="A232" t="s">
        <v>314</v>
      </c>
      <c r="B232" t="s">
        <v>375</v>
      </c>
      <c r="C232" t="s">
        <v>380</v>
      </c>
      <c r="D232">
        <v>0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</v>
      </c>
      <c r="R232">
        <v>0</v>
      </c>
      <c r="S232">
        <v>0</v>
      </c>
      <c r="T232">
        <v>0</v>
      </c>
      <c r="U232">
        <v>0</v>
      </c>
      <c r="V232" s="2">
        <v>0</v>
      </c>
      <c r="W232" s="2">
        <v>5</v>
      </c>
      <c r="X232" s="2">
        <v>0</v>
      </c>
      <c r="Y232" s="2">
        <v>0</v>
      </c>
      <c r="Z232" s="2">
        <v>0</v>
      </c>
      <c r="AA232" s="2">
        <v>0</v>
      </c>
      <c r="AB232" s="2">
        <v>3</v>
      </c>
      <c r="AC232" s="2">
        <v>2</v>
      </c>
      <c r="AD232" s="2">
        <v>0</v>
      </c>
      <c r="AE232" s="2">
        <v>0</v>
      </c>
      <c r="AF232" s="2">
        <v>0</v>
      </c>
      <c r="AG232" s="2">
        <v>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4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1625000000</v>
      </c>
    </row>
    <row r="233" spans="1:53" x14ac:dyDescent="0.2">
      <c r="A233" t="s">
        <v>314</v>
      </c>
      <c r="B233" t="s">
        <v>375</v>
      </c>
      <c r="C233" t="s">
        <v>381</v>
      </c>
      <c r="D233">
        <v>0</v>
      </c>
      <c r="E233">
        <v>21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</v>
      </c>
      <c r="N233">
        <v>0</v>
      </c>
      <c r="O233">
        <v>0</v>
      </c>
      <c r="P233">
        <v>0</v>
      </c>
      <c r="Q233">
        <v>18</v>
      </c>
      <c r="R233">
        <v>0</v>
      </c>
      <c r="S233">
        <v>0</v>
      </c>
      <c r="T233">
        <v>0</v>
      </c>
      <c r="U233">
        <v>0</v>
      </c>
      <c r="V233" s="2">
        <v>0</v>
      </c>
      <c r="W233" s="2">
        <v>3</v>
      </c>
      <c r="X233" s="2">
        <v>3</v>
      </c>
      <c r="Y233" s="2">
        <v>15</v>
      </c>
      <c r="Z233" s="2">
        <v>1</v>
      </c>
      <c r="AA233" s="2">
        <v>3</v>
      </c>
      <c r="AB233" s="2">
        <v>17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3</v>
      </c>
      <c r="AS233" s="2">
        <v>0</v>
      </c>
      <c r="AT233" s="2">
        <v>17</v>
      </c>
      <c r="AU233" s="2">
        <v>0</v>
      </c>
      <c r="AV233" s="2">
        <v>1</v>
      </c>
      <c r="AW233" s="2">
        <v>0</v>
      </c>
      <c r="AX233" s="2">
        <v>0</v>
      </c>
      <c r="AY233" s="2">
        <v>0</v>
      </c>
      <c r="AZ233" s="2">
        <v>0</v>
      </c>
      <c r="BA233" s="2">
        <v>5640000002</v>
      </c>
    </row>
    <row r="234" spans="1:53" x14ac:dyDescent="0.2">
      <c r="A234" t="s">
        <v>314</v>
      </c>
      <c r="B234" t="s">
        <v>375</v>
      </c>
      <c r="C234" t="s">
        <v>382</v>
      </c>
      <c r="D234">
        <v>0</v>
      </c>
      <c r="E234">
        <v>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</v>
      </c>
      <c r="R234">
        <v>1</v>
      </c>
      <c r="S234">
        <v>0</v>
      </c>
      <c r="T234">
        <v>0</v>
      </c>
      <c r="U234">
        <v>0</v>
      </c>
      <c r="V234" s="2">
        <v>0</v>
      </c>
      <c r="W234" s="2">
        <v>6</v>
      </c>
      <c r="X234" s="2">
        <v>1</v>
      </c>
      <c r="Y234" s="2">
        <v>18</v>
      </c>
      <c r="Z234" s="2">
        <v>0</v>
      </c>
      <c r="AA234" s="2">
        <v>3</v>
      </c>
      <c r="AB234" s="2">
        <v>19</v>
      </c>
      <c r="AC234" s="2">
        <v>3</v>
      </c>
      <c r="AD234" s="2">
        <v>0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3</v>
      </c>
      <c r="AR234" s="2">
        <v>2</v>
      </c>
      <c r="AS234" s="2">
        <v>0</v>
      </c>
      <c r="AT234" s="2">
        <v>15</v>
      </c>
      <c r="AU234" s="2">
        <v>0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6505500000</v>
      </c>
    </row>
    <row r="235" spans="1:53" x14ac:dyDescent="0.2">
      <c r="A235" t="s">
        <v>383</v>
      </c>
      <c r="B235" t="s">
        <v>384</v>
      </c>
      <c r="C235" t="s">
        <v>384</v>
      </c>
      <c r="D235">
        <v>0</v>
      </c>
      <c r="E235">
        <v>39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32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3</v>
      </c>
      <c r="R235">
        <v>2</v>
      </c>
      <c r="S235">
        <v>0</v>
      </c>
      <c r="T235">
        <v>0</v>
      </c>
      <c r="U235">
        <v>0</v>
      </c>
      <c r="V235" s="2">
        <v>0</v>
      </c>
      <c r="W235" s="2">
        <v>3</v>
      </c>
      <c r="X235" s="2">
        <v>0</v>
      </c>
      <c r="Y235" s="2">
        <v>36</v>
      </c>
      <c r="Z235" s="2">
        <v>3</v>
      </c>
      <c r="AA235" s="2">
        <v>4</v>
      </c>
      <c r="AB235" s="2">
        <v>31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</v>
      </c>
      <c r="AK235" s="2">
        <v>0</v>
      </c>
      <c r="AL235" s="2">
        <v>1</v>
      </c>
      <c r="AM235" s="2">
        <v>0</v>
      </c>
      <c r="AN235" s="2">
        <v>0</v>
      </c>
      <c r="AO235" s="2">
        <v>0</v>
      </c>
      <c r="AP235" s="2">
        <v>1</v>
      </c>
      <c r="AQ235" s="2">
        <v>4</v>
      </c>
      <c r="AR235" s="2">
        <v>1</v>
      </c>
      <c r="AS235" s="2">
        <v>0</v>
      </c>
      <c r="AT235" s="2">
        <v>21</v>
      </c>
      <c r="AU235" s="2">
        <v>2</v>
      </c>
      <c r="AV235" s="2">
        <v>5</v>
      </c>
      <c r="AW235" s="2">
        <v>0</v>
      </c>
      <c r="AX235" s="2">
        <v>1</v>
      </c>
      <c r="AY235" s="2">
        <v>0</v>
      </c>
      <c r="AZ235" s="2">
        <v>0</v>
      </c>
      <c r="BA235" s="2">
        <v>3293370059</v>
      </c>
    </row>
    <row r="236" spans="1:53" x14ac:dyDescent="0.2">
      <c r="A236" t="s">
        <v>383</v>
      </c>
      <c r="B236" t="s">
        <v>384</v>
      </c>
      <c r="C236" t="s">
        <v>385</v>
      </c>
      <c r="D236">
        <v>0</v>
      </c>
      <c r="E236">
        <v>43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20</v>
      </c>
      <c r="L236">
        <v>0</v>
      </c>
      <c r="M236">
        <v>6</v>
      </c>
      <c r="N236">
        <v>0</v>
      </c>
      <c r="O236">
        <v>0</v>
      </c>
      <c r="P236">
        <v>0</v>
      </c>
      <c r="Q236">
        <v>3</v>
      </c>
      <c r="R236">
        <v>14</v>
      </c>
      <c r="S236">
        <v>0</v>
      </c>
      <c r="T236">
        <v>0</v>
      </c>
      <c r="U236">
        <v>0</v>
      </c>
      <c r="V236" s="2">
        <v>0</v>
      </c>
      <c r="W236" s="2">
        <v>3</v>
      </c>
      <c r="X236" s="2">
        <v>0</v>
      </c>
      <c r="Y236" s="2">
        <v>40</v>
      </c>
      <c r="Z236" s="2">
        <v>4</v>
      </c>
      <c r="AA236" s="2">
        <v>1</v>
      </c>
      <c r="AB236" s="2">
        <v>36</v>
      </c>
      <c r="AC236" s="2">
        <v>2</v>
      </c>
      <c r="AD236" s="2">
        <v>0</v>
      </c>
      <c r="AE236" s="2">
        <v>0</v>
      </c>
      <c r="AF236" s="2">
        <v>0</v>
      </c>
      <c r="AG236" s="2">
        <v>2</v>
      </c>
      <c r="AH236" s="2">
        <v>0</v>
      </c>
      <c r="AI236" s="2">
        <v>0</v>
      </c>
      <c r="AJ236" s="2">
        <v>2</v>
      </c>
      <c r="AK236" s="2">
        <v>1</v>
      </c>
      <c r="AL236" s="2">
        <v>0</v>
      </c>
      <c r="AM236" s="2">
        <v>0</v>
      </c>
      <c r="AN236" s="2">
        <v>2</v>
      </c>
      <c r="AO236" s="2">
        <v>0</v>
      </c>
      <c r="AP236" s="2">
        <v>0</v>
      </c>
      <c r="AQ236" s="2">
        <v>5</v>
      </c>
      <c r="AR236" s="2">
        <v>0</v>
      </c>
      <c r="AS236" s="2">
        <v>0</v>
      </c>
      <c r="AT236" s="2">
        <v>28</v>
      </c>
      <c r="AU236" s="2">
        <v>1</v>
      </c>
      <c r="AV236" s="2">
        <v>2</v>
      </c>
      <c r="AW236" s="2">
        <v>0</v>
      </c>
      <c r="AX236" s="2">
        <v>0</v>
      </c>
      <c r="AY236" s="2">
        <v>0</v>
      </c>
      <c r="AZ236" s="2">
        <v>0</v>
      </c>
      <c r="BA236" s="2">
        <v>4035000005</v>
      </c>
    </row>
    <row r="237" spans="1:53" x14ac:dyDescent="0.2">
      <c r="A237" t="s">
        <v>383</v>
      </c>
      <c r="B237" t="s">
        <v>384</v>
      </c>
      <c r="C237" t="s">
        <v>386</v>
      </c>
      <c r="D237">
        <v>0</v>
      </c>
      <c r="E237">
        <v>41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18</v>
      </c>
      <c r="L237">
        <v>0</v>
      </c>
      <c r="M237">
        <v>4</v>
      </c>
      <c r="N237">
        <v>0</v>
      </c>
      <c r="O237">
        <v>0</v>
      </c>
      <c r="P237">
        <v>0</v>
      </c>
      <c r="Q237">
        <v>14</v>
      </c>
      <c r="R237">
        <v>5</v>
      </c>
      <c r="S237">
        <v>0</v>
      </c>
      <c r="T237">
        <v>0</v>
      </c>
      <c r="U237">
        <v>0</v>
      </c>
      <c r="V237" s="2">
        <v>0</v>
      </c>
      <c r="W237" s="2">
        <v>19</v>
      </c>
      <c r="X237" s="2">
        <v>0</v>
      </c>
      <c r="Y237" s="2">
        <v>22</v>
      </c>
      <c r="Z237" s="2">
        <v>3</v>
      </c>
      <c r="AA237" s="2">
        <v>2</v>
      </c>
      <c r="AB237" s="2">
        <v>31</v>
      </c>
      <c r="AC237" s="2">
        <v>5</v>
      </c>
      <c r="AD237" s="2">
        <v>0</v>
      </c>
      <c r="AE237" s="2">
        <v>0</v>
      </c>
      <c r="AF237" s="2">
        <v>0</v>
      </c>
      <c r="AG237" s="2">
        <v>3</v>
      </c>
      <c r="AH237" s="2">
        <v>0</v>
      </c>
      <c r="AI237" s="2">
        <v>1</v>
      </c>
      <c r="AJ237" s="2">
        <v>1</v>
      </c>
      <c r="AK237" s="2">
        <v>0</v>
      </c>
      <c r="AL237" s="2">
        <v>0</v>
      </c>
      <c r="AM237" s="2">
        <v>0</v>
      </c>
      <c r="AN237" s="2">
        <v>1</v>
      </c>
      <c r="AO237" s="2">
        <v>0</v>
      </c>
      <c r="AP237" s="2">
        <v>3</v>
      </c>
      <c r="AQ237" s="2">
        <v>2</v>
      </c>
      <c r="AR237" s="2">
        <v>3</v>
      </c>
      <c r="AS237" s="2">
        <v>0</v>
      </c>
      <c r="AT237" s="2">
        <v>22</v>
      </c>
      <c r="AU237" s="2">
        <v>2</v>
      </c>
      <c r="AV237" s="2">
        <v>3</v>
      </c>
      <c r="AW237" s="2">
        <v>0</v>
      </c>
      <c r="AX237" s="2">
        <v>0</v>
      </c>
      <c r="AY237" s="2">
        <v>0</v>
      </c>
      <c r="AZ237" s="2">
        <v>0</v>
      </c>
      <c r="BA237" s="2">
        <v>6708723324</v>
      </c>
    </row>
    <row r="238" spans="1:53" x14ac:dyDescent="0.2">
      <c r="A238" t="s">
        <v>383</v>
      </c>
      <c r="B238" t="s">
        <v>384</v>
      </c>
      <c r="C238" t="s">
        <v>387</v>
      </c>
      <c r="D238">
        <v>0</v>
      </c>
      <c r="E238">
        <v>71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29</v>
      </c>
      <c r="L238">
        <v>0</v>
      </c>
      <c r="M238">
        <v>6</v>
      </c>
      <c r="N238">
        <v>0</v>
      </c>
      <c r="O238">
        <v>0</v>
      </c>
      <c r="P238">
        <v>0</v>
      </c>
      <c r="Q238">
        <v>29</v>
      </c>
      <c r="R238">
        <v>7</v>
      </c>
      <c r="S238">
        <v>0</v>
      </c>
      <c r="T238">
        <v>0</v>
      </c>
      <c r="U238">
        <v>0</v>
      </c>
      <c r="V238" s="2">
        <v>0</v>
      </c>
      <c r="W238" s="2">
        <v>35</v>
      </c>
      <c r="X238" s="2">
        <v>0</v>
      </c>
      <c r="Y238" s="2">
        <v>36</v>
      </c>
      <c r="Z238" s="2">
        <v>2</v>
      </c>
      <c r="AA238" s="2">
        <v>14</v>
      </c>
      <c r="AB238" s="2">
        <v>53</v>
      </c>
      <c r="AC238" s="2">
        <v>2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0</v>
      </c>
      <c r="AL238" s="2">
        <v>1</v>
      </c>
      <c r="AM238" s="2">
        <v>0</v>
      </c>
      <c r="AN238" s="2">
        <v>1</v>
      </c>
      <c r="AO238" s="2">
        <v>0</v>
      </c>
      <c r="AP238" s="2">
        <v>0</v>
      </c>
      <c r="AQ238" s="2">
        <v>4</v>
      </c>
      <c r="AR238" s="2">
        <v>12</v>
      </c>
      <c r="AS238" s="2">
        <v>0</v>
      </c>
      <c r="AT238" s="2">
        <v>45</v>
      </c>
      <c r="AU238" s="2">
        <v>1</v>
      </c>
      <c r="AV238" s="2">
        <v>5</v>
      </c>
      <c r="AW238" s="2">
        <v>0</v>
      </c>
      <c r="AX238" s="2">
        <v>0</v>
      </c>
      <c r="AY238" s="2">
        <v>0</v>
      </c>
      <c r="AZ238" s="2">
        <v>0</v>
      </c>
      <c r="BA238" s="2">
        <v>12204328714</v>
      </c>
    </row>
    <row r="239" spans="1:53" x14ac:dyDescent="0.2">
      <c r="A239" t="s">
        <v>383</v>
      </c>
      <c r="B239" t="s">
        <v>384</v>
      </c>
      <c r="C239" t="s">
        <v>388</v>
      </c>
      <c r="D239">
        <v>0</v>
      </c>
      <c r="E239">
        <v>45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31</v>
      </c>
      <c r="L239">
        <v>0</v>
      </c>
      <c r="M239">
        <v>12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 s="2">
        <v>0</v>
      </c>
      <c r="W239" s="2">
        <v>1</v>
      </c>
      <c r="X239" s="2">
        <v>0</v>
      </c>
      <c r="Y239" s="2">
        <v>44</v>
      </c>
      <c r="Z239" s="2">
        <v>2</v>
      </c>
      <c r="AA239" s="2">
        <v>4</v>
      </c>
      <c r="AB239" s="2">
        <v>37</v>
      </c>
      <c r="AC239" s="2">
        <v>2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</v>
      </c>
      <c r="AO239" s="2">
        <v>0</v>
      </c>
      <c r="AP239" s="2">
        <v>0</v>
      </c>
      <c r="AQ239" s="2">
        <v>8</v>
      </c>
      <c r="AR239" s="2">
        <v>2</v>
      </c>
      <c r="AS239" s="2">
        <v>1</v>
      </c>
      <c r="AT239" s="2">
        <v>26</v>
      </c>
      <c r="AU239" s="2">
        <v>1</v>
      </c>
      <c r="AV239" s="2">
        <v>6</v>
      </c>
      <c r="AW239" s="2">
        <v>0</v>
      </c>
      <c r="AX239" s="2">
        <v>0</v>
      </c>
      <c r="AY239" s="2">
        <v>0</v>
      </c>
      <c r="AZ239" s="2">
        <v>0</v>
      </c>
      <c r="BA239" s="2">
        <v>2650659462</v>
      </c>
    </row>
    <row r="240" spans="1:53" x14ac:dyDescent="0.2">
      <c r="A240" t="s">
        <v>383</v>
      </c>
      <c r="B240" t="s">
        <v>384</v>
      </c>
      <c r="C240" t="s">
        <v>389</v>
      </c>
      <c r="D240">
        <v>0</v>
      </c>
      <c r="E240">
        <v>40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10</v>
      </c>
      <c r="R240">
        <v>0</v>
      </c>
      <c r="S240">
        <v>0</v>
      </c>
      <c r="T240">
        <v>0</v>
      </c>
      <c r="U240">
        <v>0</v>
      </c>
      <c r="V240" s="2">
        <v>0</v>
      </c>
      <c r="W240" s="2">
        <v>3</v>
      </c>
      <c r="X240" s="2">
        <v>0</v>
      </c>
      <c r="Y240" s="2">
        <v>37</v>
      </c>
      <c r="Z240" s="2">
        <v>3</v>
      </c>
      <c r="AA240" s="2">
        <v>4</v>
      </c>
      <c r="AB240" s="2">
        <v>32</v>
      </c>
      <c r="AC240" s="2">
        <v>1</v>
      </c>
      <c r="AD240" s="2">
        <v>0</v>
      </c>
      <c r="AE240" s="2">
        <v>0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11</v>
      </c>
      <c r="AR240" s="2">
        <v>2</v>
      </c>
      <c r="AS240" s="2">
        <v>0</v>
      </c>
      <c r="AT240" s="2">
        <v>19</v>
      </c>
      <c r="AU240" s="2">
        <v>2</v>
      </c>
      <c r="AV240" s="2">
        <v>5</v>
      </c>
      <c r="AW240" s="2">
        <v>0</v>
      </c>
      <c r="AX240" s="2">
        <v>0</v>
      </c>
      <c r="AY240" s="2">
        <v>0</v>
      </c>
      <c r="AZ240" s="2">
        <v>0</v>
      </c>
      <c r="BA240" s="2">
        <v>4842371000</v>
      </c>
    </row>
    <row r="241" spans="1:53" x14ac:dyDescent="0.2">
      <c r="A241" t="s">
        <v>383</v>
      </c>
      <c r="B241" t="s">
        <v>384</v>
      </c>
      <c r="C241" t="s">
        <v>390</v>
      </c>
      <c r="D241">
        <v>0</v>
      </c>
      <c r="E241">
        <v>70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27</v>
      </c>
      <c r="L241">
        <v>0</v>
      </c>
      <c r="M241">
        <v>6</v>
      </c>
      <c r="N241">
        <v>0</v>
      </c>
      <c r="O241">
        <v>0</v>
      </c>
      <c r="P241">
        <v>0</v>
      </c>
      <c r="Q241">
        <v>15</v>
      </c>
      <c r="R241">
        <v>22</v>
      </c>
      <c r="S241">
        <v>0</v>
      </c>
      <c r="T241">
        <v>0</v>
      </c>
      <c r="U241">
        <v>0</v>
      </c>
      <c r="V241" s="2">
        <v>0</v>
      </c>
      <c r="W241" s="2">
        <v>22</v>
      </c>
      <c r="X241" s="2">
        <v>0</v>
      </c>
      <c r="Y241" s="2">
        <v>48</v>
      </c>
      <c r="Z241" s="2">
        <v>7</v>
      </c>
      <c r="AA241" s="2">
        <v>14</v>
      </c>
      <c r="AB241" s="2">
        <v>47</v>
      </c>
      <c r="AC241" s="2">
        <v>2</v>
      </c>
      <c r="AD241" s="2">
        <v>0</v>
      </c>
      <c r="AE241" s="2">
        <v>0</v>
      </c>
      <c r="AF241" s="2">
        <v>0</v>
      </c>
      <c r="AG241" s="2">
        <v>2</v>
      </c>
      <c r="AH241" s="2">
        <v>0</v>
      </c>
      <c r="AI241" s="2">
        <v>1</v>
      </c>
      <c r="AJ241" s="2">
        <v>1</v>
      </c>
      <c r="AK241" s="2">
        <v>2</v>
      </c>
      <c r="AL241" s="2">
        <v>1</v>
      </c>
      <c r="AM241" s="2">
        <v>0</v>
      </c>
      <c r="AN241" s="2">
        <v>1</v>
      </c>
      <c r="AO241" s="2">
        <v>0</v>
      </c>
      <c r="AP241" s="2">
        <v>0</v>
      </c>
      <c r="AQ241" s="2">
        <v>8</v>
      </c>
      <c r="AR241" s="2">
        <v>10</v>
      </c>
      <c r="AS241" s="2">
        <v>0</v>
      </c>
      <c r="AT241" s="2">
        <v>35</v>
      </c>
      <c r="AU241" s="2">
        <v>1</v>
      </c>
      <c r="AV241" s="2">
        <v>8</v>
      </c>
      <c r="AW241" s="2">
        <v>0</v>
      </c>
      <c r="AX241" s="2">
        <v>0</v>
      </c>
      <c r="AY241" s="2">
        <v>0</v>
      </c>
      <c r="AZ241" s="2">
        <v>0</v>
      </c>
      <c r="BA241" s="2">
        <v>12146823375</v>
      </c>
    </row>
    <row r="242" spans="1:53" x14ac:dyDescent="0.2">
      <c r="A242" t="s">
        <v>383</v>
      </c>
      <c r="B242" t="s">
        <v>391</v>
      </c>
      <c r="C242" t="s">
        <v>392</v>
      </c>
      <c r="D242">
        <v>0</v>
      </c>
      <c r="E242">
        <v>478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22</v>
      </c>
      <c r="L242">
        <v>5</v>
      </c>
      <c r="M242">
        <v>124</v>
      </c>
      <c r="N242">
        <v>5</v>
      </c>
      <c r="O242">
        <v>0</v>
      </c>
      <c r="P242">
        <v>0</v>
      </c>
      <c r="Q242">
        <v>293</v>
      </c>
      <c r="R242">
        <v>27</v>
      </c>
      <c r="S242">
        <v>0</v>
      </c>
      <c r="T242">
        <v>0</v>
      </c>
      <c r="U242">
        <v>0</v>
      </c>
      <c r="V242" s="2">
        <v>6</v>
      </c>
      <c r="W242" s="2">
        <v>206</v>
      </c>
      <c r="X242" s="2">
        <v>4</v>
      </c>
      <c r="Y242" s="2">
        <v>262</v>
      </c>
      <c r="Z242" s="2">
        <v>29</v>
      </c>
      <c r="AA242" s="2">
        <v>108</v>
      </c>
      <c r="AB242" s="2">
        <v>299</v>
      </c>
      <c r="AC242" s="2">
        <v>42</v>
      </c>
      <c r="AD242" s="2">
        <v>0</v>
      </c>
      <c r="AE242" s="2">
        <v>0</v>
      </c>
      <c r="AF242" s="2">
        <v>0</v>
      </c>
      <c r="AG242" s="2">
        <v>19</v>
      </c>
      <c r="AH242" s="2">
        <v>0</v>
      </c>
      <c r="AI242" s="2">
        <v>35</v>
      </c>
      <c r="AJ242" s="2">
        <v>3</v>
      </c>
      <c r="AK242" s="2">
        <v>15</v>
      </c>
      <c r="AL242" s="2">
        <v>8</v>
      </c>
      <c r="AM242" s="2">
        <v>4</v>
      </c>
      <c r="AN242" s="2">
        <v>5</v>
      </c>
      <c r="AO242" s="2">
        <v>0</v>
      </c>
      <c r="AP242" s="2">
        <v>0</v>
      </c>
      <c r="AQ242" s="2">
        <v>26</v>
      </c>
      <c r="AR242" s="2">
        <v>61</v>
      </c>
      <c r="AS242" s="2">
        <v>11</v>
      </c>
      <c r="AT242" s="2">
        <v>212</v>
      </c>
      <c r="AU242" s="2">
        <v>27</v>
      </c>
      <c r="AV242" s="2">
        <v>50</v>
      </c>
      <c r="AW242" s="2">
        <v>0</v>
      </c>
      <c r="AX242" s="2">
        <v>1</v>
      </c>
      <c r="AY242" s="2">
        <v>0</v>
      </c>
      <c r="AZ242" s="2">
        <v>1</v>
      </c>
      <c r="BA242" s="2">
        <v>90906489915</v>
      </c>
    </row>
    <row r="243" spans="1:53" x14ac:dyDescent="0.2">
      <c r="A243" t="s">
        <v>383</v>
      </c>
      <c r="B243" t="s">
        <v>391</v>
      </c>
      <c r="C243" t="s">
        <v>393</v>
      </c>
      <c r="D243">
        <v>0</v>
      </c>
      <c r="E243">
        <v>204</v>
      </c>
      <c r="F243">
        <v>0</v>
      </c>
      <c r="G243">
        <v>0</v>
      </c>
      <c r="H243">
        <v>6</v>
      </c>
      <c r="I243">
        <v>0</v>
      </c>
      <c r="J243">
        <v>0</v>
      </c>
      <c r="K243">
        <v>41</v>
      </c>
      <c r="L243">
        <v>0</v>
      </c>
      <c r="M243">
        <v>17</v>
      </c>
      <c r="N243">
        <v>1</v>
      </c>
      <c r="O243">
        <v>10</v>
      </c>
      <c r="P243">
        <v>0</v>
      </c>
      <c r="Q243">
        <v>114</v>
      </c>
      <c r="R243">
        <v>15</v>
      </c>
      <c r="S243">
        <v>0</v>
      </c>
      <c r="T243">
        <v>0</v>
      </c>
      <c r="U243">
        <v>0</v>
      </c>
      <c r="V243" s="2">
        <v>3</v>
      </c>
      <c r="W243" s="2">
        <v>63</v>
      </c>
      <c r="X243" s="2">
        <v>0</v>
      </c>
      <c r="Y243" s="2">
        <v>138</v>
      </c>
      <c r="Z243" s="2">
        <v>13</v>
      </c>
      <c r="AA243" s="2">
        <v>44</v>
      </c>
      <c r="AB243" s="2">
        <v>128</v>
      </c>
      <c r="AC243" s="2">
        <v>19</v>
      </c>
      <c r="AD243" s="2">
        <v>0</v>
      </c>
      <c r="AE243" s="2">
        <v>1</v>
      </c>
      <c r="AF243" s="2">
        <v>1</v>
      </c>
      <c r="AG243" s="2">
        <v>8</v>
      </c>
      <c r="AH243" s="2">
        <v>0</v>
      </c>
      <c r="AI243" s="2">
        <v>5</v>
      </c>
      <c r="AJ243" s="2">
        <v>2</v>
      </c>
      <c r="AK243" s="2">
        <v>7</v>
      </c>
      <c r="AL243" s="2">
        <v>6</v>
      </c>
      <c r="AM243" s="2">
        <v>0</v>
      </c>
      <c r="AN243" s="2">
        <v>0</v>
      </c>
      <c r="AO243" s="2">
        <v>1</v>
      </c>
      <c r="AP243" s="2">
        <v>6</v>
      </c>
      <c r="AQ243" s="2">
        <v>20</v>
      </c>
      <c r="AR243" s="2">
        <v>28</v>
      </c>
      <c r="AS243" s="2">
        <v>5</v>
      </c>
      <c r="AT243" s="2">
        <v>96</v>
      </c>
      <c r="AU243" s="2">
        <v>6</v>
      </c>
      <c r="AV243" s="2">
        <v>11</v>
      </c>
      <c r="AW243" s="2">
        <v>0</v>
      </c>
      <c r="AX243" s="2">
        <v>1</v>
      </c>
      <c r="AY243" s="2">
        <v>0</v>
      </c>
      <c r="AZ243" s="2">
        <v>0</v>
      </c>
      <c r="BA243" s="2">
        <v>50663501430</v>
      </c>
    </row>
    <row r="244" spans="1:53" x14ac:dyDescent="0.2">
      <c r="A244" t="s">
        <v>383</v>
      </c>
      <c r="B244" t="s">
        <v>391</v>
      </c>
      <c r="C244" t="s">
        <v>394</v>
      </c>
      <c r="D244">
        <v>0</v>
      </c>
      <c r="E244">
        <v>180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29</v>
      </c>
      <c r="L244">
        <v>0</v>
      </c>
      <c r="M244">
        <v>4</v>
      </c>
      <c r="N244">
        <v>0</v>
      </c>
      <c r="O244">
        <v>0</v>
      </c>
      <c r="P244">
        <v>0</v>
      </c>
      <c r="Q244">
        <v>135</v>
      </c>
      <c r="R244">
        <v>7</v>
      </c>
      <c r="S244">
        <v>0</v>
      </c>
      <c r="T244">
        <v>0</v>
      </c>
      <c r="U244">
        <v>5</v>
      </c>
      <c r="V244" s="2">
        <v>0</v>
      </c>
      <c r="W244" s="2">
        <v>53</v>
      </c>
      <c r="X244" s="2">
        <v>5</v>
      </c>
      <c r="Y244" s="2">
        <v>122</v>
      </c>
      <c r="Z244" s="2">
        <v>14</v>
      </c>
      <c r="AA244" s="2">
        <v>30</v>
      </c>
      <c r="AB244" s="2">
        <v>114</v>
      </c>
      <c r="AC244" s="2">
        <v>22</v>
      </c>
      <c r="AD244" s="2">
        <v>1</v>
      </c>
      <c r="AE244" s="2">
        <v>0</v>
      </c>
      <c r="AF244" s="2">
        <v>0</v>
      </c>
      <c r="AG244" s="2">
        <v>3</v>
      </c>
      <c r="AH244" s="2">
        <v>0</v>
      </c>
      <c r="AI244" s="2">
        <v>8</v>
      </c>
      <c r="AJ244" s="2">
        <v>2</v>
      </c>
      <c r="AK244" s="2">
        <v>3</v>
      </c>
      <c r="AL244" s="2">
        <v>0</v>
      </c>
      <c r="AM244" s="2">
        <v>1</v>
      </c>
      <c r="AN244" s="2">
        <v>2</v>
      </c>
      <c r="AO244" s="2">
        <v>0</v>
      </c>
      <c r="AP244" s="2">
        <v>0</v>
      </c>
      <c r="AQ244" s="2">
        <v>16</v>
      </c>
      <c r="AR244" s="2">
        <v>15</v>
      </c>
      <c r="AS244" s="2">
        <v>9</v>
      </c>
      <c r="AT244" s="2">
        <v>72</v>
      </c>
      <c r="AU244" s="2">
        <v>9</v>
      </c>
      <c r="AV244" s="2">
        <v>34</v>
      </c>
      <c r="AW244" s="2">
        <v>0</v>
      </c>
      <c r="AX244" s="2">
        <v>4</v>
      </c>
      <c r="AY244" s="2">
        <v>0</v>
      </c>
      <c r="AZ244" s="2">
        <v>1</v>
      </c>
      <c r="BA244" s="2">
        <v>55656150002</v>
      </c>
    </row>
    <row r="245" spans="1:53" x14ac:dyDescent="0.2">
      <c r="A245" t="s">
        <v>383</v>
      </c>
      <c r="B245" t="s">
        <v>395</v>
      </c>
      <c r="C245" t="s">
        <v>395</v>
      </c>
      <c r="D245">
        <v>0</v>
      </c>
      <c r="E245">
        <v>27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19</v>
      </c>
      <c r="R245">
        <v>0</v>
      </c>
      <c r="S245">
        <v>0</v>
      </c>
      <c r="T245">
        <v>0</v>
      </c>
      <c r="U245">
        <v>0</v>
      </c>
      <c r="V245" s="2">
        <v>0</v>
      </c>
      <c r="W245" s="2">
        <v>14</v>
      </c>
      <c r="X245" s="2">
        <v>0</v>
      </c>
      <c r="Y245" s="2">
        <v>13</v>
      </c>
      <c r="Z245" s="2">
        <v>6</v>
      </c>
      <c r="AA245" s="2">
        <v>5</v>
      </c>
      <c r="AB245" s="2">
        <v>14</v>
      </c>
      <c r="AC245" s="2">
        <v>2</v>
      </c>
      <c r="AD245" s="2">
        <v>0</v>
      </c>
      <c r="AE245" s="2">
        <v>0</v>
      </c>
      <c r="AF245" s="2">
        <v>0</v>
      </c>
      <c r="AG245" s="2">
        <v>1</v>
      </c>
      <c r="AH245" s="2">
        <v>0</v>
      </c>
      <c r="AI245" s="2">
        <v>1</v>
      </c>
      <c r="AJ245" s="2">
        <v>1</v>
      </c>
      <c r="AK245" s="2">
        <v>2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  <c r="AT245" s="2">
        <v>12</v>
      </c>
      <c r="AU245" s="2">
        <v>4</v>
      </c>
      <c r="AV245" s="2">
        <v>4</v>
      </c>
      <c r="AW245" s="2">
        <v>0</v>
      </c>
      <c r="AX245" s="2">
        <v>1</v>
      </c>
      <c r="AY245" s="2">
        <v>0</v>
      </c>
      <c r="AZ245" s="2">
        <v>0</v>
      </c>
      <c r="BA245" s="2">
        <v>10378146140</v>
      </c>
    </row>
    <row r="246" spans="1:53" x14ac:dyDescent="0.2">
      <c r="A246" t="s">
        <v>383</v>
      </c>
      <c r="B246" t="s">
        <v>395</v>
      </c>
      <c r="C246" t="s">
        <v>396</v>
      </c>
      <c r="D246">
        <v>0</v>
      </c>
      <c r="E246">
        <v>65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34</v>
      </c>
      <c r="R246">
        <v>0</v>
      </c>
      <c r="S246">
        <v>0</v>
      </c>
      <c r="T246">
        <v>0</v>
      </c>
      <c r="U246">
        <v>0</v>
      </c>
      <c r="V246" s="2">
        <v>0</v>
      </c>
      <c r="W246" s="2">
        <v>33</v>
      </c>
      <c r="X246" s="2">
        <v>0</v>
      </c>
      <c r="Y246" s="2">
        <v>32</v>
      </c>
      <c r="Z246" s="2">
        <v>5</v>
      </c>
      <c r="AA246" s="2">
        <v>5</v>
      </c>
      <c r="AB246" s="2">
        <v>50</v>
      </c>
      <c r="AC246" s="2">
        <v>5</v>
      </c>
      <c r="AD246" s="2">
        <v>0</v>
      </c>
      <c r="AE246" s="2">
        <v>0</v>
      </c>
      <c r="AF246" s="2">
        <v>0</v>
      </c>
      <c r="AG246" s="2">
        <v>1</v>
      </c>
      <c r="AH246" s="2">
        <v>0</v>
      </c>
      <c r="AI246" s="2">
        <v>0</v>
      </c>
      <c r="AJ246" s="2">
        <v>1</v>
      </c>
      <c r="AK246" s="2">
        <v>2</v>
      </c>
      <c r="AL246" s="2">
        <v>1</v>
      </c>
      <c r="AM246" s="2">
        <v>0</v>
      </c>
      <c r="AN246" s="2">
        <v>2</v>
      </c>
      <c r="AO246" s="2">
        <v>0</v>
      </c>
      <c r="AP246" s="2">
        <v>1</v>
      </c>
      <c r="AQ246" s="2">
        <v>6</v>
      </c>
      <c r="AR246" s="2">
        <v>1</v>
      </c>
      <c r="AS246" s="2">
        <v>0</v>
      </c>
      <c r="AT246" s="2">
        <v>36</v>
      </c>
      <c r="AU246" s="2">
        <v>2</v>
      </c>
      <c r="AV246" s="2">
        <v>12</v>
      </c>
      <c r="AW246" s="2">
        <v>0</v>
      </c>
      <c r="AX246" s="2">
        <v>0</v>
      </c>
      <c r="AY246" s="2">
        <v>0</v>
      </c>
      <c r="AZ246" s="2">
        <v>0</v>
      </c>
      <c r="BA246" s="2">
        <v>14607500000</v>
      </c>
    </row>
    <row r="247" spans="1:53" x14ac:dyDescent="0.2">
      <c r="A247" t="s">
        <v>383</v>
      </c>
      <c r="B247" t="s">
        <v>395</v>
      </c>
      <c r="C247" t="s">
        <v>397</v>
      </c>
      <c r="D247">
        <v>0</v>
      </c>
      <c r="E247">
        <v>74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33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24</v>
      </c>
      <c r="R247">
        <v>16</v>
      </c>
      <c r="S247">
        <v>0</v>
      </c>
      <c r="T247">
        <v>0</v>
      </c>
      <c r="U247">
        <v>0</v>
      </c>
      <c r="V247" s="2">
        <v>0</v>
      </c>
      <c r="W247" s="2">
        <v>19</v>
      </c>
      <c r="X247" s="2">
        <v>1</v>
      </c>
      <c r="Y247" s="2">
        <v>54</v>
      </c>
      <c r="Z247" s="2">
        <v>6</v>
      </c>
      <c r="AA247" s="2">
        <v>4</v>
      </c>
      <c r="AB247" s="2">
        <v>54</v>
      </c>
      <c r="AC247" s="2">
        <v>10</v>
      </c>
      <c r="AD247" s="2">
        <v>0</v>
      </c>
      <c r="AE247" s="2">
        <v>1</v>
      </c>
      <c r="AF247" s="2">
        <v>0</v>
      </c>
      <c r="AG247" s="2">
        <v>1</v>
      </c>
      <c r="AH247" s="2">
        <v>0</v>
      </c>
      <c r="AI247" s="2">
        <v>1</v>
      </c>
      <c r="AJ247" s="2">
        <v>0</v>
      </c>
      <c r="AK247" s="2">
        <v>2</v>
      </c>
      <c r="AL247" s="2">
        <v>0</v>
      </c>
      <c r="AM247" s="2">
        <v>2</v>
      </c>
      <c r="AN247" s="2">
        <v>0</v>
      </c>
      <c r="AO247" s="2">
        <v>0</v>
      </c>
      <c r="AP247" s="2">
        <v>0</v>
      </c>
      <c r="AQ247" s="2">
        <v>6</v>
      </c>
      <c r="AR247" s="2">
        <v>0</v>
      </c>
      <c r="AS247" s="2">
        <v>0</v>
      </c>
      <c r="AT247" s="2">
        <v>42</v>
      </c>
      <c r="AU247" s="2">
        <v>3</v>
      </c>
      <c r="AV247" s="2">
        <v>15</v>
      </c>
      <c r="AW247" s="2">
        <v>0</v>
      </c>
      <c r="AX247" s="2">
        <v>0</v>
      </c>
      <c r="AY247" s="2">
        <v>1</v>
      </c>
      <c r="AZ247" s="2">
        <v>0</v>
      </c>
      <c r="BA247" s="2">
        <v>14145841571</v>
      </c>
    </row>
    <row r="248" spans="1:53" x14ac:dyDescent="0.2">
      <c r="A248" t="s">
        <v>383</v>
      </c>
      <c r="B248" t="s">
        <v>395</v>
      </c>
      <c r="C248" t="s">
        <v>398</v>
      </c>
      <c r="D248">
        <v>0</v>
      </c>
      <c r="E248">
        <v>63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43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14</v>
      </c>
      <c r="R248">
        <v>0</v>
      </c>
      <c r="S248">
        <v>0</v>
      </c>
      <c r="T248">
        <v>0</v>
      </c>
      <c r="U248">
        <v>0</v>
      </c>
      <c r="V248" s="2">
        <v>0</v>
      </c>
      <c r="W248" s="2">
        <v>7</v>
      </c>
      <c r="X248" s="2">
        <v>0</v>
      </c>
      <c r="Y248" s="2">
        <v>56</v>
      </c>
      <c r="Z248" s="2">
        <v>12</v>
      </c>
      <c r="AA248" s="2">
        <v>4</v>
      </c>
      <c r="AB248" s="2">
        <v>46</v>
      </c>
      <c r="AC248" s="2">
        <v>1</v>
      </c>
      <c r="AD248" s="2">
        <v>0</v>
      </c>
      <c r="AE248" s="2">
        <v>1</v>
      </c>
      <c r="AF248" s="2">
        <v>0</v>
      </c>
      <c r="AG248" s="2">
        <v>3</v>
      </c>
      <c r="AH248" s="2">
        <v>0</v>
      </c>
      <c r="AI248" s="2">
        <v>3</v>
      </c>
      <c r="AJ248" s="2">
        <v>1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19</v>
      </c>
      <c r="AR248" s="2">
        <v>0</v>
      </c>
      <c r="AS248" s="2">
        <v>0</v>
      </c>
      <c r="AT248" s="2">
        <v>24</v>
      </c>
      <c r="AU248" s="2">
        <v>4</v>
      </c>
      <c r="AV248" s="2">
        <v>8</v>
      </c>
      <c r="AW248" s="2">
        <v>0</v>
      </c>
      <c r="AX248" s="2">
        <v>0</v>
      </c>
      <c r="AY248" s="2">
        <v>0</v>
      </c>
      <c r="AZ248" s="2">
        <v>0</v>
      </c>
      <c r="BA248" s="2">
        <v>4475500000</v>
      </c>
    </row>
    <row r="249" spans="1:53" x14ac:dyDescent="0.2">
      <c r="A249" t="s">
        <v>383</v>
      </c>
      <c r="B249" t="s">
        <v>395</v>
      </c>
      <c r="C249" t="s">
        <v>399</v>
      </c>
      <c r="D249">
        <v>0</v>
      </c>
      <c r="E249">
        <v>29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10</v>
      </c>
      <c r="R249">
        <v>0</v>
      </c>
      <c r="S249">
        <v>0</v>
      </c>
      <c r="T249">
        <v>0</v>
      </c>
      <c r="U249">
        <v>0</v>
      </c>
      <c r="V249" s="2">
        <v>0</v>
      </c>
      <c r="W249" s="2">
        <v>1</v>
      </c>
      <c r="X249" s="2">
        <v>0</v>
      </c>
      <c r="Y249" s="2">
        <v>28</v>
      </c>
      <c r="Z249" s="2">
        <v>7</v>
      </c>
      <c r="AA249" s="2">
        <v>3</v>
      </c>
      <c r="AB249" s="2">
        <v>19</v>
      </c>
      <c r="AC249" s="2">
        <v>0</v>
      </c>
      <c r="AD249" s="2">
        <v>0</v>
      </c>
      <c r="AE249" s="2">
        <v>0</v>
      </c>
      <c r="AF249" s="2">
        <v>0</v>
      </c>
      <c r="AG249" s="2">
        <v>1</v>
      </c>
      <c r="AH249" s="2">
        <v>0</v>
      </c>
      <c r="AI249" s="2">
        <v>0</v>
      </c>
      <c r="AJ249" s="2">
        <v>1</v>
      </c>
      <c r="AK249" s="2">
        <v>1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4</v>
      </c>
      <c r="AR249" s="2">
        <v>1</v>
      </c>
      <c r="AS249" s="2">
        <v>0</v>
      </c>
      <c r="AT249" s="2">
        <v>13</v>
      </c>
      <c r="AU249" s="2">
        <v>2</v>
      </c>
      <c r="AV249" s="2">
        <v>5</v>
      </c>
      <c r="AW249" s="2">
        <v>0</v>
      </c>
      <c r="AX249" s="2">
        <v>0</v>
      </c>
      <c r="AY249" s="2">
        <v>0</v>
      </c>
      <c r="AZ249" s="2">
        <v>0</v>
      </c>
      <c r="BA249" s="2">
        <v>3051605750</v>
      </c>
    </row>
    <row r="250" spans="1:53" x14ac:dyDescent="0.2">
      <c r="A250" t="s">
        <v>383</v>
      </c>
      <c r="B250" t="s">
        <v>395</v>
      </c>
      <c r="C250" t="s">
        <v>400</v>
      </c>
      <c r="D250">
        <v>0</v>
      </c>
      <c r="E250">
        <v>161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46</v>
      </c>
      <c r="L250">
        <v>0</v>
      </c>
      <c r="M250">
        <v>7</v>
      </c>
      <c r="N250">
        <v>0</v>
      </c>
      <c r="O250">
        <v>0</v>
      </c>
      <c r="P250">
        <v>0</v>
      </c>
      <c r="Q250">
        <v>98</v>
      </c>
      <c r="R250">
        <v>6</v>
      </c>
      <c r="S250">
        <v>0</v>
      </c>
      <c r="T250">
        <v>0</v>
      </c>
      <c r="U250">
        <v>4</v>
      </c>
      <c r="V250" s="2">
        <v>0</v>
      </c>
      <c r="W250" s="2">
        <v>48</v>
      </c>
      <c r="X250" s="2">
        <v>0</v>
      </c>
      <c r="Y250" s="2">
        <v>113</v>
      </c>
      <c r="Z250" s="2">
        <v>11</v>
      </c>
      <c r="AA250" s="2">
        <v>67</v>
      </c>
      <c r="AB250" s="2">
        <v>76</v>
      </c>
      <c r="AC250" s="2">
        <v>7</v>
      </c>
      <c r="AD250" s="2">
        <v>0</v>
      </c>
      <c r="AE250" s="2">
        <v>0</v>
      </c>
      <c r="AF250" s="2">
        <v>0</v>
      </c>
      <c r="AG250" s="2">
        <v>3</v>
      </c>
      <c r="AH250" s="2">
        <v>0</v>
      </c>
      <c r="AI250" s="2">
        <v>2</v>
      </c>
      <c r="AJ250" s="2">
        <v>1</v>
      </c>
      <c r="AK250" s="2">
        <v>1</v>
      </c>
      <c r="AL250" s="2">
        <v>1</v>
      </c>
      <c r="AM250" s="2">
        <v>0</v>
      </c>
      <c r="AN250" s="2">
        <v>0</v>
      </c>
      <c r="AO250" s="2">
        <v>0</v>
      </c>
      <c r="AP250" s="2">
        <v>2</v>
      </c>
      <c r="AQ250" s="2">
        <v>14</v>
      </c>
      <c r="AR250" s="2">
        <v>58</v>
      </c>
      <c r="AS250" s="2">
        <v>2</v>
      </c>
      <c r="AT250" s="2">
        <v>51</v>
      </c>
      <c r="AU250" s="2">
        <v>5</v>
      </c>
      <c r="AV250" s="2">
        <v>19</v>
      </c>
      <c r="AW250" s="2">
        <v>0</v>
      </c>
      <c r="AX250" s="2">
        <v>1</v>
      </c>
      <c r="AY250" s="2">
        <v>1</v>
      </c>
      <c r="AZ250" s="2">
        <v>0</v>
      </c>
      <c r="BA250" s="2">
        <v>11792071000</v>
      </c>
    </row>
    <row r="251" spans="1:53" x14ac:dyDescent="0.2">
      <c r="A251" t="s">
        <v>383</v>
      </c>
      <c r="B251" t="s">
        <v>401</v>
      </c>
      <c r="C251" t="s">
        <v>402</v>
      </c>
      <c r="D251">
        <v>0</v>
      </c>
      <c r="E251">
        <v>247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30</v>
      </c>
      <c r="L251">
        <v>0</v>
      </c>
      <c r="M251">
        <v>66</v>
      </c>
      <c r="N251">
        <v>0</v>
      </c>
      <c r="O251">
        <v>0</v>
      </c>
      <c r="P251">
        <v>0</v>
      </c>
      <c r="Q251">
        <v>139</v>
      </c>
      <c r="R251">
        <v>11</v>
      </c>
      <c r="S251">
        <v>0</v>
      </c>
      <c r="T251">
        <v>0</v>
      </c>
      <c r="U251">
        <v>1</v>
      </c>
      <c r="V251" s="2">
        <v>28</v>
      </c>
      <c r="W251" s="2">
        <v>119</v>
      </c>
      <c r="X251" s="2">
        <v>0</v>
      </c>
      <c r="Y251" s="2">
        <v>100</v>
      </c>
      <c r="Z251" s="2">
        <v>24</v>
      </c>
      <c r="AA251" s="2">
        <v>34</v>
      </c>
      <c r="AB251" s="2">
        <v>170</v>
      </c>
      <c r="AC251" s="2">
        <v>19</v>
      </c>
      <c r="AD251" s="2">
        <v>0</v>
      </c>
      <c r="AE251" s="2">
        <v>2</v>
      </c>
      <c r="AF251" s="2">
        <v>1</v>
      </c>
      <c r="AG251" s="2">
        <v>14</v>
      </c>
      <c r="AH251" s="2">
        <v>0</v>
      </c>
      <c r="AI251" s="2">
        <v>2</v>
      </c>
      <c r="AJ251" s="2">
        <v>1</v>
      </c>
      <c r="AK251" s="2">
        <v>11</v>
      </c>
      <c r="AL251" s="2">
        <v>2</v>
      </c>
      <c r="AM251" s="2">
        <v>0</v>
      </c>
      <c r="AN251" s="2">
        <v>4</v>
      </c>
      <c r="AO251" s="2">
        <v>0</v>
      </c>
      <c r="AP251" s="2">
        <v>0</v>
      </c>
      <c r="AQ251" s="2">
        <v>15</v>
      </c>
      <c r="AR251" s="2">
        <v>14</v>
      </c>
      <c r="AS251" s="2">
        <v>0</v>
      </c>
      <c r="AT251" s="2">
        <v>140</v>
      </c>
      <c r="AU251" s="2">
        <v>6</v>
      </c>
      <c r="AV251" s="2">
        <v>34</v>
      </c>
      <c r="AW251" s="2">
        <v>0</v>
      </c>
      <c r="AX251" s="2">
        <v>1</v>
      </c>
      <c r="AY251" s="2">
        <v>0</v>
      </c>
      <c r="AZ251" s="2">
        <v>0</v>
      </c>
      <c r="BA251" s="2">
        <v>65837989281</v>
      </c>
    </row>
    <row r="252" spans="1:53" x14ac:dyDescent="0.2">
      <c r="A252" t="s">
        <v>383</v>
      </c>
      <c r="B252" t="s">
        <v>401</v>
      </c>
      <c r="C252" t="s">
        <v>403</v>
      </c>
      <c r="D252">
        <v>0</v>
      </c>
      <c r="E252">
        <v>148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45</v>
      </c>
      <c r="L252">
        <v>0</v>
      </c>
      <c r="M252">
        <v>16</v>
      </c>
      <c r="N252">
        <v>0</v>
      </c>
      <c r="O252">
        <v>0</v>
      </c>
      <c r="P252">
        <v>0</v>
      </c>
      <c r="Q252">
        <v>59</v>
      </c>
      <c r="R252">
        <v>22</v>
      </c>
      <c r="S252">
        <v>0</v>
      </c>
      <c r="T252">
        <v>0</v>
      </c>
      <c r="U252">
        <v>5</v>
      </c>
      <c r="V252" s="2">
        <v>0</v>
      </c>
      <c r="W252" s="2">
        <v>46</v>
      </c>
      <c r="X252" s="2">
        <v>0</v>
      </c>
      <c r="Y252" s="2">
        <v>102</v>
      </c>
      <c r="Z252" s="2">
        <v>21</v>
      </c>
      <c r="AA252" s="2">
        <v>16</v>
      </c>
      <c r="AB252" s="2">
        <v>97</v>
      </c>
      <c r="AC252" s="2">
        <v>14</v>
      </c>
      <c r="AD252" s="2">
        <v>0</v>
      </c>
      <c r="AE252" s="2">
        <v>1</v>
      </c>
      <c r="AF252" s="2">
        <v>0</v>
      </c>
      <c r="AG252" s="2">
        <v>9</v>
      </c>
      <c r="AH252" s="2">
        <v>0</v>
      </c>
      <c r="AI252" s="2">
        <v>4</v>
      </c>
      <c r="AJ252" s="2">
        <v>4</v>
      </c>
      <c r="AK252" s="2">
        <v>2</v>
      </c>
      <c r="AL252" s="2">
        <v>1</v>
      </c>
      <c r="AM252" s="2">
        <v>0</v>
      </c>
      <c r="AN252" s="2">
        <v>0</v>
      </c>
      <c r="AO252" s="2">
        <v>0</v>
      </c>
      <c r="AP252" s="2">
        <v>1</v>
      </c>
      <c r="AQ252" s="2">
        <v>8</v>
      </c>
      <c r="AR252" s="2">
        <v>13</v>
      </c>
      <c r="AS252" s="2">
        <v>2</v>
      </c>
      <c r="AT252" s="2">
        <v>82</v>
      </c>
      <c r="AU252" s="2">
        <v>3</v>
      </c>
      <c r="AV252" s="2">
        <v>17</v>
      </c>
      <c r="AW252" s="2">
        <v>0</v>
      </c>
      <c r="AX252" s="2">
        <v>0</v>
      </c>
      <c r="AY252" s="2">
        <v>1</v>
      </c>
      <c r="AZ252" s="2">
        <v>0</v>
      </c>
      <c r="BA252" s="2">
        <v>24116400000</v>
      </c>
    </row>
    <row r="253" spans="1:53" x14ac:dyDescent="0.2">
      <c r="A253" t="s">
        <v>383</v>
      </c>
      <c r="B253" t="s">
        <v>401</v>
      </c>
      <c r="C253" t="s">
        <v>404</v>
      </c>
      <c r="D253">
        <v>0</v>
      </c>
      <c r="E253">
        <v>180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22</v>
      </c>
      <c r="L253">
        <v>0</v>
      </c>
      <c r="M253">
        <v>19</v>
      </c>
      <c r="N253">
        <v>0</v>
      </c>
      <c r="O253">
        <v>0</v>
      </c>
      <c r="P253">
        <v>0</v>
      </c>
      <c r="Q253">
        <v>139</v>
      </c>
      <c r="R253">
        <v>0</v>
      </c>
      <c r="S253">
        <v>0</v>
      </c>
      <c r="T253">
        <v>0</v>
      </c>
      <c r="U253">
        <v>0</v>
      </c>
      <c r="V253" s="2">
        <v>0</v>
      </c>
      <c r="W253" s="2">
        <v>94</v>
      </c>
      <c r="X253" s="2">
        <v>0</v>
      </c>
      <c r="Y253" s="2">
        <v>86</v>
      </c>
      <c r="Z253" s="2">
        <v>14</v>
      </c>
      <c r="AA253" s="2">
        <v>31</v>
      </c>
      <c r="AB253" s="2">
        <v>122</v>
      </c>
      <c r="AC253" s="2">
        <v>13</v>
      </c>
      <c r="AD253" s="2">
        <v>0</v>
      </c>
      <c r="AE253" s="2">
        <v>0</v>
      </c>
      <c r="AF253" s="2">
        <v>0</v>
      </c>
      <c r="AG253" s="2">
        <v>4</v>
      </c>
      <c r="AH253" s="2">
        <v>0</v>
      </c>
      <c r="AI253" s="2">
        <v>7</v>
      </c>
      <c r="AJ253" s="2">
        <v>0</v>
      </c>
      <c r="AK253" s="2">
        <v>9</v>
      </c>
      <c r="AL253" s="2">
        <v>0</v>
      </c>
      <c r="AM253" s="2">
        <v>3</v>
      </c>
      <c r="AN253" s="2">
        <v>5</v>
      </c>
      <c r="AO253" s="2">
        <v>0</v>
      </c>
      <c r="AP253" s="2">
        <v>1</v>
      </c>
      <c r="AQ253" s="2">
        <v>21</v>
      </c>
      <c r="AR253" s="2">
        <v>7</v>
      </c>
      <c r="AS253" s="2">
        <v>2</v>
      </c>
      <c r="AT253" s="2">
        <v>83</v>
      </c>
      <c r="AU253" s="2">
        <v>5</v>
      </c>
      <c r="AV253" s="2">
        <v>31</v>
      </c>
      <c r="AW253" s="2">
        <v>0</v>
      </c>
      <c r="AX253" s="2">
        <v>2</v>
      </c>
      <c r="AY253" s="2">
        <v>0</v>
      </c>
      <c r="AZ253" s="2">
        <v>0</v>
      </c>
      <c r="BA253" s="2">
        <v>25498134683</v>
      </c>
    </row>
    <row r="254" spans="1:53" x14ac:dyDescent="0.2">
      <c r="A254" t="s">
        <v>383</v>
      </c>
      <c r="B254" t="s">
        <v>405</v>
      </c>
      <c r="C254" t="s">
        <v>406</v>
      </c>
      <c r="D254">
        <v>0</v>
      </c>
      <c r="E254">
        <v>242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23</v>
      </c>
      <c r="L254">
        <v>0</v>
      </c>
      <c r="M254">
        <v>23</v>
      </c>
      <c r="N254">
        <v>3</v>
      </c>
      <c r="O254">
        <v>0</v>
      </c>
      <c r="P254">
        <v>0</v>
      </c>
      <c r="Q254">
        <v>191</v>
      </c>
      <c r="R254">
        <v>1</v>
      </c>
      <c r="S254">
        <v>0</v>
      </c>
      <c r="T254">
        <v>0</v>
      </c>
      <c r="U254">
        <v>1</v>
      </c>
      <c r="V254" s="2">
        <v>0</v>
      </c>
      <c r="W254" s="2">
        <v>92</v>
      </c>
      <c r="X254" s="2">
        <v>8</v>
      </c>
      <c r="Y254" s="2">
        <v>142</v>
      </c>
      <c r="Z254" s="2">
        <v>13</v>
      </c>
      <c r="AA254" s="2">
        <v>36</v>
      </c>
      <c r="AB254" s="2">
        <v>172</v>
      </c>
      <c r="AC254" s="2">
        <v>21</v>
      </c>
      <c r="AD254" s="2">
        <v>0</v>
      </c>
      <c r="AE254" s="2">
        <v>0</v>
      </c>
      <c r="AF254" s="2">
        <v>0</v>
      </c>
      <c r="AG254" s="2">
        <v>9</v>
      </c>
      <c r="AH254" s="2">
        <v>0</v>
      </c>
      <c r="AI254" s="2">
        <v>13</v>
      </c>
      <c r="AJ254" s="2">
        <v>3</v>
      </c>
      <c r="AK254" s="2">
        <v>7</v>
      </c>
      <c r="AL254" s="2">
        <v>2</v>
      </c>
      <c r="AM254" s="2">
        <v>5</v>
      </c>
      <c r="AN254" s="2">
        <v>2</v>
      </c>
      <c r="AO254" s="2">
        <v>0</v>
      </c>
      <c r="AP254" s="2">
        <v>0</v>
      </c>
      <c r="AQ254" s="2">
        <v>14</v>
      </c>
      <c r="AR254" s="2">
        <v>22</v>
      </c>
      <c r="AS254" s="2">
        <v>4</v>
      </c>
      <c r="AT254" s="2">
        <v>129</v>
      </c>
      <c r="AU254" s="2">
        <v>4</v>
      </c>
      <c r="AV254" s="2">
        <v>23</v>
      </c>
      <c r="AW254" s="2">
        <v>0</v>
      </c>
      <c r="AX254" s="2">
        <v>3</v>
      </c>
      <c r="AY254" s="2">
        <v>0</v>
      </c>
      <c r="AZ254" s="2">
        <v>2</v>
      </c>
      <c r="BA254" s="2">
        <v>90378790763</v>
      </c>
    </row>
    <row r="255" spans="1:53" x14ac:dyDescent="0.2">
      <c r="A255" t="s">
        <v>383</v>
      </c>
      <c r="B255" t="s">
        <v>405</v>
      </c>
      <c r="C255" t="s">
        <v>407</v>
      </c>
      <c r="D255">
        <v>0</v>
      </c>
      <c r="E255">
        <v>284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33</v>
      </c>
      <c r="L255">
        <v>0</v>
      </c>
      <c r="M255">
        <v>31</v>
      </c>
      <c r="N255">
        <v>0</v>
      </c>
      <c r="O255">
        <v>0</v>
      </c>
      <c r="P255">
        <v>0</v>
      </c>
      <c r="Q255">
        <v>197</v>
      </c>
      <c r="R255">
        <v>15</v>
      </c>
      <c r="S255">
        <v>0</v>
      </c>
      <c r="T255">
        <v>0</v>
      </c>
      <c r="U255">
        <v>6</v>
      </c>
      <c r="V255" s="2">
        <v>0</v>
      </c>
      <c r="W255" s="2">
        <v>65</v>
      </c>
      <c r="X255" s="2">
        <v>2</v>
      </c>
      <c r="Y255" s="2">
        <v>217</v>
      </c>
      <c r="Z255" s="2">
        <v>35</v>
      </c>
      <c r="AA255" s="2">
        <v>27</v>
      </c>
      <c r="AB255" s="2">
        <v>205</v>
      </c>
      <c r="AC255" s="2">
        <v>17</v>
      </c>
      <c r="AD255" s="2">
        <v>0</v>
      </c>
      <c r="AE255" s="2">
        <v>2</v>
      </c>
      <c r="AF255" s="2">
        <v>0</v>
      </c>
      <c r="AG255" s="2">
        <v>8</v>
      </c>
      <c r="AH255" s="2">
        <v>0</v>
      </c>
      <c r="AI255" s="2">
        <v>7</v>
      </c>
      <c r="AJ255" s="2">
        <v>18</v>
      </c>
      <c r="AK255" s="2">
        <v>13</v>
      </c>
      <c r="AL255" s="2">
        <v>0</v>
      </c>
      <c r="AM255" s="2">
        <v>0</v>
      </c>
      <c r="AN255" s="2">
        <v>2</v>
      </c>
      <c r="AO255" s="2">
        <v>0</v>
      </c>
      <c r="AP255" s="2">
        <v>1</v>
      </c>
      <c r="AQ255" s="2">
        <v>8</v>
      </c>
      <c r="AR255" s="2">
        <v>18</v>
      </c>
      <c r="AS255" s="2">
        <v>1</v>
      </c>
      <c r="AT255" s="2">
        <v>146</v>
      </c>
      <c r="AU255" s="2">
        <v>7</v>
      </c>
      <c r="AV255" s="2">
        <v>52</v>
      </c>
      <c r="AW255" s="2">
        <v>0</v>
      </c>
      <c r="AX255" s="2">
        <v>1</v>
      </c>
      <c r="AY255" s="2">
        <v>0</v>
      </c>
      <c r="AZ255" s="2">
        <v>0</v>
      </c>
      <c r="BA255" s="2">
        <v>80373765320</v>
      </c>
    </row>
    <row r="256" spans="1:53" x14ac:dyDescent="0.2">
      <c r="A256" t="s">
        <v>383</v>
      </c>
      <c r="B256" t="s">
        <v>405</v>
      </c>
      <c r="C256" t="s">
        <v>408</v>
      </c>
      <c r="D256">
        <v>0</v>
      </c>
      <c r="E256">
        <v>104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27</v>
      </c>
      <c r="L256">
        <v>0</v>
      </c>
      <c r="M256">
        <v>18</v>
      </c>
      <c r="N256">
        <v>0</v>
      </c>
      <c r="O256">
        <v>0</v>
      </c>
      <c r="P256">
        <v>0</v>
      </c>
      <c r="Q256">
        <v>55</v>
      </c>
      <c r="R256">
        <v>4</v>
      </c>
      <c r="S256">
        <v>0</v>
      </c>
      <c r="T256">
        <v>0</v>
      </c>
      <c r="U256">
        <v>0</v>
      </c>
      <c r="V256" s="2">
        <v>1</v>
      </c>
      <c r="W256" s="2">
        <v>35</v>
      </c>
      <c r="X256" s="2">
        <v>1</v>
      </c>
      <c r="Y256" s="2">
        <v>67</v>
      </c>
      <c r="Z256" s="2">
        <v>9</v>
      </c>
      <c r="AA256" s="2">
        <v>13</v>
      </c>
      <c r="AB256" s="2">
        <v>77</v>
      </c>
      <c r="AC256" s="2">
        <v>5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5</v>
      </c>
      <c r="AJ256" s="2">
        <v>2</v>
      </c>
      <c r="AK256" s="2">
        <v>2</v>
      </c>
      <c r="AL256" s="2">
        <v>2</v>
      </c>
      <c r="AM256" s="2">
        <v>2</v>
      </c>
      <c r="AN256" s="2">
        <v>4</v>
      </c>
      <c r="AO256" s="2">
        <v>0</v>
      </c>
      <c r="AP256" s="2">
        <v>1</v>
      </c>
      <c r="AQ256" s="2">
        <v>4</v>
      </c>
      <c r="AR256" s="2">
        <v>2</v>
      </c>
      <c r="AS256" s="2">
        <v>0</v>
      </c>
      <c r="AT256" s="2">
        <v>56</v>
      </c>
      <c r="AU256" s="2">
        <v>10</v>
      </c>
      <c r="AV256" s="2">
        <v>14</v>
      </c>
      <c r="AW256" s="2">
        <v>0</v>
      </c>
      <c r="AX256" s="2">
        <v>0</v>
      </c>
      <c r="AY256" s="2">
        <v>0</v>
      </c>
      <c r="AZ256" s="2">
        <v>0</v>
      </c>
      <c r="BA256" s="2">
        <v>27255354873</v>
      </c>
    </row>
    <row r="257" spans="1:53" x14ac:dyDescent="0.2">
      <c r="A257" t="s">
        <v>383</v>
      </c>
      <c r="B257" t="s">
        <v>405</v>
      </c>
      <c r="C257" t="s">
        <v>405</v>
      </c>
      <c r="D257">
        <v>0</v>
      </c>
      <c r="E257">
        <v>115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51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61</v>
      </c>
      <c r="R257">
        <v>1</v>
      </c>
      <c r="S257">
        <v>0</v>
      </c>
      <c r="T257">
        <v>0</v>
      </c>
      <c r="U257">
        <v>0</v>
      </c>
      <c r="V257" s="2">
        <v>0</v>
      </c>
      <c r="W257" s="2">
        <v>41</v>
      </c>
      <c r="X257" s="2">
        <v>0</v>
      </c>
      <c r="Y257" s="2">
        <v>74</v>
      </c>
      <c r="Z257" s="2">
        <v>9</v>
      </c>
      <c r="AA257" s="2">
        <v>6</v>
      </c>
      <c r="AB257" s="2">
        <v>86</v>
      </c>
      <c r="AC257" s="2">
        <v>14</v>
      </c>
      <c r="AD257" s="2">
        <v>0</v>
      </c>
      <c r="AE257" s="2">
        <v>0</v>
      </c>
      <c r="AF257" s="2">
        <v>0</v>
      </c>
      <c r="AG257" s="2">
        <v>9</v>
      </c>
      <c r="AH257" s="2">
        <v>0</v>
      </c>
      <c r="AI257" s="2">
        <v>4</v>
      </c>
      <c r="AJ257" s="2">
        <v>3</v>
      </c>
      <c r="AK257" s="2">
        <v>0</v>
      </c>
      <c r="AL257" s="2">
        <v>0</v>
      </c>
      <c r="AM257" s="2">
        <v>0</v>
      </c>
      <c r="AN257" s="2">
        <v>2</v>
      </c>
      <c r="AO257" s="2">
        <v>0</v>
      </c>
      <c r="AP257" s="2">
        <v>2</v>
      </c>
      <c r="AQ257" s="2">
        <v>14</v>
      </c>
      <c r="AR257" s="2">
        <v>2</v>
      </c>
      <c r="AS257" s="2">
        <v>0</v>
      </c>
      <c r="AT257" s="2">
        <v>64</v>
      </c>
      <c r="AU257" s="2">
        <v>4</v>
      </c>
      <c r="AV257" s="2">
        <v>11</v>
      </c>
      <c r="AW257" s="2">
        <v>0</v>
      </c>
      <c r="AX257" s="2">
        <v>0</v>
      </c>
      <c r="AY257" s="2">
        <v>0</v>
      </c>
      <c r="AZ257" s="2">
        <v>0</v>
      </c>
      <c r="BA257" s="2">
        <v>24647446314</v>
      </c>
    </row>
    <row r="258" spans="1:53" x14ac:dyDescent="0.2">
      <c r="A258" t="s">
        <v>383</v>
      </c>
      <c r="B258" t="s">
        <v>405</v>
      </c>
      <c r="C258" t="s">
        <v>409</v>
      </c>
      <c r="D258">
        <v>0</v>
      </c>
      <c r="E258">
        <v>268</v>
      </c>
      <c r="F258">
        <v>0</v>
      </c>
      <c r="G258">
        <v>0</v>
      </c>
      <c r="H258">
        <v>4</v>
      </c>
      <c r="I258">
        <v>0</v>
      </c>
      <c r="J258">
        <v>0</v>
      </c>
      <c r="K258">
        <v>48</v>
      </c>
      <c r="L258">
        <v>0</v>
      </c>
      <c r="M258">
        <v>47</v>
      </c>
      <c r="N258">
        <v>0</v>
      </c>
      <c r="O258">
        <v>0</v>
      </c>
      <c r="P258">
        <v>0</v>
      </c>
      <c r="Q258">
        <v>161</v>
      </c>
      <c r="R258">
        <v>4</v>
      </c>
      <c r="S258">
        <v>0</v>
      </c>
      <c r="T258">
        <v>0</v>
      </c>
      <c r="U258">
        <v>4</v>
      </c>
      <c r="V258" s="2">
        <v>0</v>
      </c>
      <c r="W258" s="2">
        <v>101</v>
      </c>
      <c r="X258" s="2">
        <v>1</v>
      </c>
      <c r="Y258" s="2">
        <v>166</v>
      </c>
      <c r="Z258" s="2">
        <v>23</v>
      </c>
      <c r="AA258" s="2">
        <v>28</v>
      </c>
      <c r="AB258" s="2">
        <v>199</v>
      </c>
      <c r="AC258" s="2">
        <v>18</v>
      </c>
      <c r="AD258" s="2">
        <v>0</v>
      </c>
      <c r="AE258" s="2">
        <v>0</v>
      </c>
      <c r="AF258" s="2">
        <v>0</v>
      </c>
      <c r="AG258" s="2">
        <v>6</v>
      </c>
      <c r="AH258" s="2">
        <v>0</v>
      </c>
      <c r="AI258" s="2">
        <v>9</v>
      </c>
      <c r="AJ258" s="2">
        <v>5</v>
      </c>
      <c r="AK258" s="2">
        <v>8</v>
      </c>
      <c r="AL258" s="2">
        <v>1</v>
      </c>
      <c r="AM258" s="2">
        <v>1</v>
      </c>
      <c r="AN258" s="2">
        <v>0</v>
      </c>
      <c r="AO258" s="2">
        <v>0</v>
      </c>
      <c r="AP258" s="2">
        <v>5</v>
      </c>
      <c r="AQ258" s="2">
        <v>28</v>
      </c>
      <c r="AR258" s="2">
        <v>16</v>
      </c>
      <c r="AS258" s="2">
        <v>5</v>
      </c>
      <c r="AT258" s="2">
        <v>141</v>
      </c>
      <c r="AU258" s="2">
        <v>7</v>
      </c>
      <c r="AV258" s="2">
        <v>33</v>
      </c>
      <c r="AW258" s="2">
        <v>0</v>
      </c>
      <c r="AX258" s="2">
        <v>3</v>
      </c>
      <c r="AY258" s="2">
        <v>0</v>
      </c>
      <c r="AZ258" s="2">
        <v>0</v>
      </c>
      <c r="BA258" s="2">
        <v>44218888045</v>
      </c>
    </row>
    <row r="259" spans="1:53" x14ac:dyDescent="0.2">
      <c r="A259" t="s">
        <v>383</v>
      </c>
      <c r="B259" t="s">
        <v>410</v>
      </c>
      <c r="C259" t="s">
        <v>411</v>
      </c>
      <c r="D259">
        <v>0</v>
      </c>
      <c r="E259">
        <v>138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30</v>
      </c>
      <c r="L259">
        <v>0</v>
      </c>
      <c r="M259">
        <v>29</v>
      </c>
      <c r="N259">
        <v>0</v>
      </c>
      <c r="O259">
        <v>0</v>
      </c>
      <c r="P259">
        <v>0</v>
      </c>
      <c r="Q259">
        <v>71</v>
      </c>
      <c r="R259">
        <v>6</v>
      </c>
      <c r="S259">
        <v>0</v>
      </c>
      <c r="T259">
        <v>0</v>
      </c>
      <c r="U259">
        <v>1</v>
      </c>
      <c r="V259" s="2">
        <v>0</v>
      </c>
      <c r="W259" s="2">
        <v>50</v>
      </c>
      <c r="X259" s="2">
        <v>7</v>
      </c>
      <c r="Y259" s="2">
        <v>81</v>
      </c>
      <c r="Z259" s="2">
        <v>8</v>
      </c>
      <c r="AA259" s="2">
        <v>34</v>
      </c>
      <c r="AB259" s="2">
        <v>80</v>
      </c>
      <c r="AC259" s="2">
        <v>16</v>
      </c>
      <c r="AD259" s="2">
        <v>0</v>
      </c>
      <c r="AE259" s="2">
        <v>0</v>
      </c>
      <c r="AF259" s="2">
        <v>1</v>
      </c>
      <c r="AG259" s="2">
        <v>5</v>
      </c>
      <c r="AH259" s="2">
        <v>0</v>
      </c>
      <c r="AI259" s="2">
        <v>4</v>
      </c>
      <c r="AJ259" s="2">
        <v>0</v>
      </c>
      <c r="AK259" s="2">
        <v>0</v>
      </c>
      <c r="AL259" s="2">
        <v>6</v>
      </c>
      <c r="AM259" s="2">
        <v>0</v>
      </c>
      <c r="AN259" s="2">
        <v>0</v>
      </c>
      <c r="AO259" s="2">
        <v>0</v>
      </c>
      <c r="AP259" s="2">
        <v>1</v>
      </c>
      <c r="AQ259" s="2">
        <v>5</v>
      </c>
      <c r="AR259" s="2">
        <v>16</v>
      </c>
      <c r="AS259" s="2">
        <v>3</v>
      </c>
      <c r="AT259" s="2">
        <v>60</v>
      </c>
      <c r="AU259" s="2">
        <v>14</v>
      </c>
      <c r="AV259" s="2">
        <v>19</v>
      </c>
      <c r="AW259" s="2">
        <v>0</v>
      </c>
      <c r="AX259" s="2">
        <v>2</v>
      </c>
      <c r="AY259" s="2">
        <v>0</v>
      </c>
      <c r="AZ259" s="2">
        <v>2</v>
      </c>
      <c r="BA259" s="2">
        <v>23239800000</v>
      </c>
    </row>
    <row r="260" spans="1:53" x14ac:dyDescent="0.2">
      <c r="A260" t="s">
        <v>383</v>
      </c>
      <c r="B260" t="s">
        <v>410</v>
      </c>
      <c r="C260" t="s">
        <v>412</v>
      </c>
      <c r="D260">
        <v>0</v>
      </c>
      <c r="E260">
        <v>168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22</v>
      </c>
      <c r="L260">
        <v>0</v>
      </c>
      <c r="M260">
        <v>76</v>
      </c>
      <c r="N260">
        <v>0</v>
      </c>
      <c r="O260">
        <v>0</v>
      </c>
      <c r="P260">
        <v>0</v>
      </c>
      <c r="Q260">
        <v>56</v>
      </c>
      <c r="R260">
        <v>12</v>
      </c>
      <c r="S260">
        <v>0</v>
      </c>
      <c r="T260">
        <v>0</v>
      </c>
      <c r="U260">
        <v>2</v>
      </c>
      <c r="V260" s="2">
        <v>0</v>
      </c>
      <c r="W260" s="2">
        <v>87</v>
      </c>
      <c r="X260" s="2">
        <v>0</v>
      </c>
      <c r="Y260" s="2">
        <v>81</v>
      </c>
      <c r="Z260" s="2">
        <v>22</v>
      </c>
      <c r="AA260" s="2">
        <v>33</v>
      </c>
      <c r="AB260" s="2">
        <v>109</v>
      </c>
      <c r="AC260" s="2">
        <v>4</v>
      </c>
      <c r="AD260" s="2">
        <v>0</v>
      </c>
      <c r="AE260" s="2">
        <v>0</v>
      </c>
      <c r="AF260" s="2">
        <v>0</v>
      </c>
      <c r="AG260" s="2">
        <v>3</v>
      </c>
      <c r="AH260" s="2">
        <v>0</v>
      </c>
      <c r="AI260" s="2">
        <v>4</v>
      </c>
      <c r="AJ260" s="2">
        <v>0</v>
      </c>
      <c r="AK260" s="2">
        <v>3</v>
      </c>
      <c r="AL260" s="2">
        <v>4</v>
      </c>
      <c r="AM260" s="2">
        <v>0</v>
      </c>
      <c r="AN260" s="2">
        <v>8</v>
      </c>
      <c r="AO260" s="2">
        <v>0</v>
      </c>
      <c r="AP260" s="2">
        <v>0</v>
      </c>
      <c r="AQ260" s="2">
        <v>9</v>
      </c>
      <c r="AR260" s="2">
        <v>25</v>
      </c>
      <c r="AS260" s="2">
        <v>3</v>
      </c>
      <c r="AT260" s="2">
        <v>68</v>
      </c>
      <c r="AU260" s="2">
        <v>3</v>
      </c>
      <c r="AV260" s="2">
        <v>38</v>
      </c>
      <c r="AW260" s="2">
        <v>0</v>
      </c>
      <c r="AX260" s="2">
        <v>0</v>
      </c>
      <c r="AY260" s="2">
        <v>0</v>
      </c>
      <c r="AZ260" s="2">
        <v>0</v>
      </c>
      <c r="BA260" s="2">
        <v>25053173774</v>
      </c>
    </row>
    <row r="261" spans="1:53" x14ac:dyDescent="0.2">
      <c r="A261" t="s">
        <v>383</v>
      </c>
      <c r="B261" t="s">
        <v>410</v>
      </c>
      <c r="C261" t="s">
        <v>413</v>
      </c>
      <c r="D261">
        <v>0</v>
      </c>
      <c r="E261">
        <v>54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39</v>
      </c>
      <c r="R261">
        <v>0</v>
      </c>
      <c r="S261">
        <v>0</v>
      </c>
      <c r="T261">
        <v>0</v>
      </c>
      <c r="U261">
        <v>0</v>
      </c>
      <c r="V261" s="2">
        <v>0</v>
      </c>
      <c r="W261" s="2">
        <v>34</v>
      </c>
      <c r="X261" s="2">
        <v>0</v>
      </c>
      <c r="Y261" s="2">
        <v>20</v>
      </c>
      <c r="Z261" s="2">
        <v>5</v>
      </c>
      <c r="AA261" s="2">
        <v>4</v>
      </c>
      <c r="AB261" s="2">
        <v>44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2</v>
      </c>
      <c r="AL261" s="2">
        <v>1</v>
      </c>
      <c r="AM261" s="2">
        <v>0</v>
      </c>
      <c r="AN261" s="2">
        <v>0</v>
      </c>
      <c r="AO261" s="2">
        <v>0</v>
      </c>
      <c r="AP261" s="2">
        <v>1</v>
      </c>
      <c r="AQ261" s="2">
        <v>8</v>
      </c>
      <c r="AR261" s="2">
        <v>2</v>
      </c>
      <c r="AS261" s="2">
        <v>0</v>
      </c>
      <c r="AT261" s="2">
        <v>33</v>
      </c>
      <c r="AU261" s="2">
        <v>1</v>
      </c>
      <c r="AV261" s="2">
        <v>6</v>
      </c>
      <c r="AW261" s="2">
        <v>0</v>
      </c>
      <c r="AX261" s="2">
        <v>0</v>
      </c>
      <c r="AY261" s="2">
        <v>0</v>
      </c>
      <c r="AZ261" s="2">
        <v>0</v>
      </c>
      <c r="BA261" s="2">
        <v>6175375714</v>
      </c>
    </row>
    <row r="262" spans="1:53" x14ac:dyDescent="0.2">
      <c r="A262" t="s">
        <v>383</v>
      </c>
      <c r="B262" t="s">
        <v>410</v>
      </c>
      <c r="C262" t="s">
        <v>414</v>
      </c>
      <c r="D262">
        <v>0</v>
      </c>
      <c r="E262">
        <v>301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29</v>
      </c>
      <c r="L262">
        <v>0</v>
      </c>
      <c r="M262">
        <v>51</v>
      </c>
      <c r="N262">
        <v>0</v>
      </c>
      <c r="O262">
        <v>0</v>
      </c>
      <c r="P262">
        <v>0</v>
      </c>
      <c r="Q262">
        <v>196</v>
      </c>
      <c r="R262">
        <v>23</v>
      </c>
      <c r="S262">
        <v>0</v>
      </c>
      <c r="T262">
        <v>0</v>
      </c>
      <c r="U262">
        <v>1</v>
      </c>
      <c r="V262" s="2">
        <v>0</v>
      </c>
      <c r="W262" s="2">
        <v>141</v>
      </c>
      <c r="X262" s="2">
        <v>8</v>
      </c>
      <c r="Y262" s="2">
        <v>152</v>
      </c>
      <c r="Z262" s="2">
        <v>18</v>
      </c>
      <c r="AA262" s="2">
        <v>61</v>
      </c>
      <c r="AB262" s="2">
        <v>196</v>
      </c>
      <c r="AC262" s="2">
        <v>26</v>
      </c>
      <c r="AD262" s="2">
        <v>0</v>
      </c>
      <c r="AE262" s="2">
        <v>0</v>
      </c>
      <c r="AF262" s="2">
        <v>0</v>
      </c>
      <c r="AG262" s="2">
        <v>11</v>
      </c>
      <c r="AH262" s="2">
        <v>0</v>
      </c>
      <c r="AI262" s="2">
        <v>4</v>
      </c>
      <c r="AJ262" s="2">
        <v>4</v>
      </c>
      <c r="AK262" s="2">
        <v>14</v>
      </c>
      <c r="AL262" s="2">
        <v>3</v>
      </c>
      <c r="AM262" s="2">
        <v>0</v>
      </c>
      <c r="AN262" s="2">
        <v>7</v>
      </c>
      <c r="AO262" s="2">
        <v>1</v>
      </c>
      <c r="AP262" s="2">
        <v>1</v>
      </c>
      <c r="AQ262" s="2">
        <v>16</v>
      </c>
      <c r="AR262" s="2">
        <v>32</v>
      </c>
      <c r="AS262" s="2">
        <v>9</v>
      </c>
      <c r="AT262" s="2">
        <v>150</v>
      </c>
      <c r="AU262" s="2">
        <v>5</v>
      </c>
      <c r="AV262" s="2">
        <v>40</v>
      </c>
      <c r="AW262" s="2">
        <v>0</v>
      </c>
      <c r="AX262" s="2">
        <v>2</v>
      </c>
      <c r="AY262" s="2">
        <v>2</v>
      </c>
      <c r="AZ262" s="2">
        <v>0</v>
      </c>
      <c r="BA262" s="2">
        <v>85918568001</v>
      </c>
    </row>
    <row r="263" spans="1:53" x14ac:dyDescent="0.2">
      <c r="A263" t="s">
        <v>383</v>
      </c>
      <c r="B263" t="s">
        <v>410</v>
      </c>
      <c r="C263" t="s">
        <v>415</v>
      </c>
      <c r="D263">
        <v>0</v>
      </c>
      <c r="E263">
        <v>196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49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131</v>
      </c>
      <c r="R263">
        <v>12</v>
      </c>
      <c r="S263">
        <v>0</v>
      </c>
      <c r="T263">
        <v>0</v>
      </c>
      <c r="U263">
        <v>0</v>
      </c>
      <c r="V263" s="2">
        <v>67</v>
      </c>
      <c r="W263" s="2">
        <v>34</v>
      </c>
      <c r="X263" s="2">
        <v>7</v>
      </c>
      <c r="Y263" s="2">
        <v>88</v>
      </c>
      <c r="Z263" s="2">
        <v>39</v>
      </c>
      <c r="AA263" s="2">
        <v>36</v>
      </c>
      <c r="AB263" s="2">
        <v>106</v>
      </c>
      <c r="AC263" s="2">
        <v>15</v>
      </c>
      <c r="AD263" s="2">
        <v>0</v>
      </c>
      <c r="AE263" s="2">
        <v>1</v>
      </c>
      <c r="AF263" s="2">
        <v>0</v>
      </c>
      <c r="AG263" s="2">
        <v>3</v>
      </c>
      <c r="AH263" s="2">
        <v>0</v>
      </c>
      <c r="AI263" s="2">
        <v>2</v>
      </c>
      <c r="AJ263" s="2">
        <v>15</v>
      </c>
      <c r="AK263" s="2">
        <v>1</v>
      </c>
      <c r="AL263" s="2">
        <v>4</v>
      </c>
      <c r="AM263" s="2">
        <v>0</v>
      </c>
      <c r="AN263" s="2">
        <v>2</v>
      </c>
      <c r="AO263" s="2">
        <v>0</v>
      </c>
      <c r="AP263" s="2">
        <v>5</v>
      </c>
      <c r="AQ263" s="2">
        <v>13</v>
      </c>
      <c r="AR263" s="2">
        <v>16</v>
      </c>
      <c r="AS263" s="2">
        <v>1</v>
      </c>
      <c r="AT263" s="2">
        <v>49</v>
      </c>
      <c r="AU263" s="2">
        <v>8</v>
      </c>
      <c r="AV263" s="2">
        <v>56</v>
      </c>
      <c r="AW263" s="2">
        <v>0</v>
      </c>
      <c r="AX263" s="2">
        <v>20</v>
      </c>
      <c r="AY263" s="2">
        <v>0</v>
      </c>
      <c r="AZ263" s="2">
        <v>0</v>
      </c>
      <c r="BA263" s="2">
        <v>67596244951</v>
      </c>
    </row>
    <row r="264" spans="1:53" x14ac:dyDescent="0.2">
      <c r="A264" t="s">
        <v>383</v>
      </c>
      <c r="B264" t="s">
        <v>410</v>
      </c>
      <c r="C264" t="s">
        <v>416</v>
      </c>
      <c r="D264">
        <v>0</v>
      </c>
      <c r="E264">
        <v>117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16</v>
      </c>
      <c r="L264">
        <v>0</v>
      </c>
      <c r="M264">
        <v>15</v>
      </c>
      <c r="N264">
        <v>0</v>
      </c>
      <c r="O264">
        <v>0</v>
      </c>
      <c r="P264">
        <v>0</v>
      </c>
      <c r="Q264">
        <v>80</v>
      </c>
      <c r="R264">
        <v>5</v>
      </c>
      <c r="S264">
        <v>0</v>
      </c>
      <c r="T264">
        <v>0</v>
      </c>
      <c r="U264">
        <v>0</v>
      </c>
      <c r="V264" s="2">
        <v>0</v>
      </c>
      <c r="W264" s="2">
        <v>76</v>
      </c>
      <c r="X264" s="2">
        <v>0</v>
      </c>
      <c r="Y264" s="2">
        <v>41</v>
      </c>
      <c r="Z264" s="2">
        <v>6</v>
      </c>
      <c r="AA264" s="2">
        <v>34</v>
      </c>
      <c r="AB264" s="2">
        <v>70</v>
      </c>
      <c r="AC264" s="2">
        <v>7</v>
      </c>
      <c r="AD264" s="2">
        <v>0</v>
      </c>
      <c r="AE264" s="2">
        <v>0</v>
      </c>
      <c r="AF264" s="2">
        <v>0</v>
      </c>
      <c r="AG264" s="2">
        <v>4</v>
      </c>
      <c r="AH264" s="2">
        <v>0</v>
      </c>
      <c r="AI264" s="2">
        <v>1</v>
      </c>
      <c r="AJ264" s="2">
        <v>0</v>
      </c>
      <c r="AK264" s="2">
        <v>3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v>6</v>
      </c>
      <c r="AR264" s="2">
        <v>18</v>
      </c>
      <c r="AS264" s="2">
        <v>0</v>
      </c>
      <c r="AT264" s="2">
        <v>59</v>
      </c>
      <c r="AU264" s="2">
        <v>15</v>
      </c>
      <c r="AV264" s="2">
        <v>9</v>
      </c>
      <c r="AW264" s="2">
        <v>0</v>
      </c>
      <c r="AX264" s="2">
        <v>1</v>
      </c>
      <c r="AY264" s="2">
        <v>0</v>
      </c>
      <c r="AZ264" s="2">
        <v>0</v>
      </c>
      <c r="BA264" s="2">
        <v>27064863387</v>
      </c>
    </row>
    <row r="265" spans="1:53" x14ac:dyDescent="0.2">
      <c r="A265" t="s">
        <v>383</v>
      </c>
      <c r="B265" t="s">
        <v>410</v>
      </c>
      <c r="C265" t="s">
        <v>417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10</v>
      </c>
      <c r="S265">
        <v>0</v>
      </c>
      <c r="T265">
        <v>0</v>
      </c>
      <c r="U265">
        <v>5</v>
      </c>
      <c r="V265" s="2">
        <v>0</v>
      </c>
      <c r="W265" s="2">
        <v>10</v>
      </c>
      <c r="X265" s="2">
        <v>0</v>
      </c>
      <c r="Y265" s="2">
        <v>23</v>
      </c>
      <c r="Z265" s="2">
        <v>1</v>
      </c>
      <c r="AA265" s="2">
        <v>5</v>
      </c>
      <c r="AB265" s="2">
        <v>23</v>
      </c>
      <c r="AC265" s="2">
        <v>4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>
        <v>9</v>
      </c>
      <c r="AR265" s="2">
        <v>0</v>
      </c>
      <c r="AS265" s="2">
        <v>5</v>
      </c>
      <c r="AT265" s="2">
        <v>13</v>
      </c>
      <c r="AU265" s="2">
        <v>0</v>
      </c>
      <c r="AV265" s="2">
        <v>4</v>
      </c>
      <c r="AW265" s="2">
        <v>0</v>
      </c>
      <c r="AX265" s="2">
        <v>0</v>
      </c>
      <c r="AY265" s="2">
        <v>0</v>
      </c>
      <c r="AZ265" s="2">
        <v>0</v>
      </c>
      <c r="BA265" s="2">
        <v>3163725714</v>
      </c>
    </row>
    <row r="266" spans="1:53" x14ac:dyDescent="0.2">
      <c r="A266" t="s">
        <v>418</v>
      </c>
      <c r="B266" t="s">
        <v>419</v>
      </c>
      <c r="C266" t="s">
        <v>420</v>
      </c>
      <c r="D266">
        <v>0</v>
      </c>
      <c r="E266">
        <v>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6</v>
      </c>
      <c r="R266">
        <v>0</v>
      </c>
      <c r="S266">
        <v>0</v>
      </c>
      <c r="T266">
        <v>0</v>
      </c>
      <c r="U266">
        <v>0</v>
      </c>
      <c r="V266" s="2">
        <v>0</v>
      </c>
      <c r="W266" s="2">
        <v>0</v>
      </c>
      <c r="X266" s="2">
        <v>0</v>
      </c>
      <c r="Y266" s="2">
        <v>6</v>
      </c>
      <c r="Z266" s="2">
        <v>0</v>
      </c>
      <c r="AA266" s="2">
        <v>0</v>
      </c>
      <c r="AB266" s="2">
        <v>4</v>
      </c>
      <c r="AC266" s="2">
        <v>2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1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1</v>
      </c>
      <c r="AR266" s="2">
        <v>0</v>
      </c>
      <c r="AS266" s="2">
        <v>0</v>
      </c>
      <c r="AT266" s="2">
        <v>2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2</v>
      </c>
      <c r="BA266" s="2">
        <v>410000000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30BF-76CF-6843-B77D-5552D53BFD99}">
  <dimension ref="A1:BA46"/>
  <sheetViews>
    <sheetView workbookViewId="0">
      <selection sqref="A1:BA266"/>
    </sheetView>
  </sheetViews>
  <sheetFormatPr baseColWidth="10" defaultRowHeight="15" x14ac:dyDescent="0.2"/>
  <cols>
    <col min="53" max="53" width="19.33203125" style="2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3" t="s">
        <v>113</v>
      </c>
    </row>
    <row r="2" spans="1:53" x14ac:dyDescent="0.2">
      <c r="A2" t="s">
        <v>132</v>
      </c>
      <c r="B2" t="s">
        <v>133</v>
      </c>
      <c r="C2" t="s">
        <v>421</v>
      </c>
      <c r="D2">
        <v>29</v>
      </c>
      <c r="E2">
        <v>306</v>
      </c>
      <c r="F2">
        <v>0</v>
      </c>
      <c r="G2">
        <v>0</v>
      </c>
      <c r="H2">
        <v>12</v>
      </c>
      <c r="I2">
        <v>0</v>
      </c>
      <c r="J2">
        <v>0</v>
      </c>
      <c r="K2">
        <v>160</v>
      </c>
      <c r="L2">
        <v>0</v>
      </c>
      <c r="M2">
        <v>42</v>
      </c>
      <c r="N2">
        <v>0</v>
      </c>
      <c r="O2">
        <v>0</v>
      </c>
      <c r="P2">
        <v>0</v>
      </c>
      <c r="Q2">
        <v>102</v>
      </c>
      <c r="R2">
        <v>18</v>
      </c>
      <c r="S2">
        <v>0</v>
      </c>
      <c r="T2">
        <v>0</v>
      </c>
      <c r="U2">
        <v>1</v>
      </c>
      <c r="V2">
        <v>17</v>
      </c>
      <c r="W2">
        <v>24</v>
      </c>
      <c r="X2">
        <v>3</v>
      </c>
      <c r="Y2">
        <v>291</v>
      </c>
      <c r="Z2">
        <v>41</v>
      </c>
      <c r="AA2">
        <v>23</v>
      </c>
      <c r="AB2">
        <v>257</v>
      </c>
      <c r="AC2">
        <v>14</v>
      </c>
      <c r="AD2">
        <v>0</v>
      </c>
      <c r="AE2">
        <v>0</v>
      </c>
      <c r="AF2">
        <v>0</v>
      </c>
      <c r="AG2">
        <v>3</v>
      </c>
      <c r="AH2">
        <v>0</v>
      </c>
      <c r="AI2">
        <v>4</v>
      </c>
      <c r="AJ2">
        <v>2</v>
      </c>
      <c r="AK2">
        <v>6</v>
      </c>
      <c r="AL2">
        <v>3</v>
      </c>
      <c r="AM2">
        <v>1</v>
      </c>
      <c r="AN2">
        <v>3</v>
      </c>
      <c r="AO2">
        <v>0</v>
      </c>
      <c r="AP2">
        <v>3</v>
      </c>
      <c r="AQ2">
        <v>34</v>
      </c>
      <c r="AR2">
        <v>9</v>
      </c>
      <c r="AS2">
        <v>3</v>
      </c>
      <c r="AT2">
        <v>170</v>
      </c>
      <c r="AU2">
        <v>4</v>
      </c>
      <c r="AV2">
        <v>78</v>
      </c>
      <c r="AW2">
        <v>0</v>
      </c>
      <c r="AX2">
        <v>12</v>
      </c>
      <c r="AY2">
        <v>0</v>
      </c>
      <c r="AZ2">
        <v>0</v>
      </c>
      <c r="BA2" s="2">
        <v>166836501843</v>
      </c>
    </row>
    <row r="3" spans="1:53" x14ac:dyDescent="0.2">
      <c r="A3" t="s">
        <v>132</v>
      </c>
      <c r="B3" t="s">
        <v>140</v>
      </c>
      <c r="C3" t="s">
        <v>421</v>
      </c>
      <c r="D3">
        <v>32</v>
      </c>
      <c r="E3">
        <v>580</v>
      </c>
      <c r="F3">
        <v>0</v>
      </c>
      <c r="G3">
        <v>0</v>
      </c>
      <c r="H3">
        <v>0</v>
      </c>
      <c r="I3">
        <v>0</v>
      </c>
      <c r="J3">
        <v>0</v>
      </c>
      <c r="K3">
        <v>178</v>
      </c>
      <c r="L3">
        <v>1</v>
      </c>
      <c r="M3">
        <v>100</v>
      </c>
      <c r="N3">
        <v>1</v>
      </c>
      <c r="O3">
        <v>1</v>
      </c>
      <c r="P3">
        <v>0</v>
      </c>
      <c r="Q3">
        <v>320</v>
      </c>
      <c r="R3">
        <v>7</v>
      </c>
      <c r="S3">
        <v>0</v>
      </c>
      <c r="T3">
        <v>0</v>
      </c>
      <c r="U3">
        <v>4</v>
      </c>
      <c r="V3">
        <v>37</v>
      </c>
      <c r="W3">
        <v>310</v>
      </c>
      <c r="X3">
        <v>15</v>
      </c>
      <c r="Y3">
        <v>250</v>
      </c>
      <c r="Z3">
        <v>34</v>
      </c>
      <c r="AA3">
        <v>101</v>
      </c>
      <c r="AB3">
        <v>438</v>
      </c>
      <c r="AC3">
        <v>39</v>
      </c>
      <c r="AD3">
        <v>1</v>
      </c>
      <c r="AE3">
        <v>1</v>
      </c>
      <c r="AF3">
        <v>0</v>
      </c>
      <c r="AG3">
        <v>17</v>
      </c>
      <c r="AH3">
        <v>1</v>
      </c>
      <c r="AI3">
        <v>11</v>
      </c>
      <c r="AJ3">
        <v>2</v>
      </c>
      <c r="AK3">
        <v>21</v>
      </c>
      <c r="AL3">
        <v>4</v>
      </c>
      <c r="AM3">
        <v>0</v>
      </c>
      <c r="AN3">
        <v>1</v>
      </c>
      <c r="AO3">
        <v>0</v>
      </c>
      <c r="AP3">
        <v>0</v>
      </c>
      <c r="AQ3">
        <v>92</v>
      </c>
      <c r="AR3">
        <v>71</v>
      </c>
      <c r="AS3">
        <v>6</v>
      </c>
      <c r="AT3">
        <v>307</v>
      </c>
      <c r="AU3">
        <v>5</v>
      </c>
      <c r="AV3">
        <v>60</v>
      </c>
      <c r="AW3">
        <v>0</v>
      </c>
      <c r="AX3">
        <v>11</v>
      </c>
      <c r="AY3">
        <v>1</v>
      </c>
      <c r="AZ3">
        <v>0</v>
      </c>
      <c r="BA3" s="2">
        <v>371634640083</v>
      </c>
    </row>
    <row r="4" spans="1:53" x14ac:dyDescent="0.2">
      <c r="A4" t="s">
        <v>132</v>
      </c>
      <c r="B4" t="s">
        <v>148</v>
      </c>
      <c r="C4" t="s">
        <v>421</v>
      </c>
      <c r="D4">
        <v>5</v>
      </c>
      <c r="E4">
        <v>224</v>
      </c>
      <c r="F4">
        <v>0</v>
      </c>
      <c r="G4">
        <v>0</v>
      </c>
      <c r="H4">
        <v>13</v>
      </c>
      <c r="I4">
        <v>0</v>
      </c>
      <c r="J4">
        <v>0</v>
      </c>
      <c r="K4">
        <v>146</v>
      </c>
      <c r="L4">
        <v>0</v>
      </c>
      <c r="M4">
        <v>23</v>
      </c>
      <c r="N4">
        <v>0</v>
      </c>
      <c r="O4">
        <v>0</v>
      </c>
      <c r="P4">
        <v>0</v>
      </c>
      <c r="Q4">
        <v>39</v>
      </c>
      <c r="R4">
        <v>7</v>
      </c>
      <c r="S4">
        <v>0</v>
      </c>
      <c r="T4">
        <v>0</v>
      </c>
      <c r="U4">
        <v>1</v>
      </c>
      <c r="V4">
        <v>1</v>
      </c>
      <c r="W4">
        <v>38</v>
      </c>
      <c r="X4">
        <v>1</v>
      </c>
      <c r="Y4">
        <v>189</v>
      </c>
      <c r="Z4">
        <v>19</v>
      </c>
      <c r="AA4">
        <v>17</v>
      </c>
      <c r="AB4">
        <v>188</v>
      </c>
      <c r="AC4">
        <v>5</v>
      </c>
      <c r="AD4">
        <v>0</v>
      </c>
      <c r="AE4">
        <v>1</v>
      </c>
      <c r="AF4">
        <v>0</v>
      </c>
      <c r="AG4">
        <v>6</v>
      </c>
      <c r="AH4">
        <v>0</v>
      </c>
      <c r="AI4">
        <v>2</v>
      </c>
      <c r="AJ4">
        <v>5</v>
      </c>
      <c r="AK4">
        <v>2</v>
      </c>
      <c r="AL4">
        <v>2</v>
      </c>
      <c r="AM4">
        <v>0</v>
      </c>
      <c r="AN4">
        <v>1</v>
      </c>
      <c r="AO4">
        <v>0</v>
      </c>
      <c r="AP4">
        <v>0</v>
      </c>
      <c r="AQ4">
        <v>60</v>
      </c>
      <c r="AR4">
        <v>4</v>
      </c>
      <c r="AS4">
        <v>1</v>
      </c>
      <c r="AT4">
        <v>111</v>
      </c>
      <c r="AU4">
        <v>1</v>
      </c>
      <c r="AV4">
        <v>32</v>
      </c>
      <c r="AW4">
        <v>0</v>
      </c>
      <c r="AX4">
        <v>1</v>
      </c>
      <c r="AY4">
        <v>0</v>
      </c>
      <c r="AZ4">
        <v>0</v>
      </c>
      <c r="BA4" s="2">
        <v>29823471028</v>
      </c>
    </row>
    <row r="5" spans="1:53" x14ac:dyDescent="0.2">
      <c r="A5" t="s">
        <v>132</v>
      </c>
      <c r="B5" t="s">
        <v>153</v>
      </c>
      <c r="C5" t="s">
        <v>421</v>
      </c>
      <c r="D5">
        <v>34</v>
      </c>
      <c r="E5">
        <v>2009</v>
      </c>
      <c r="F5">
        <v>0</v>
      </c>
      <c r="G5">
        <v>0</v>
      </c>
      <c r="H5">
        <v>1</v>
      </c>
      <c r="I5">
        <v>0</v>
      </c>
      <c r="J5">
        <v>0</v>
      </c>
      <c r="K5">
        <v>576</v>
      </c>
      <c r="L5">
        <v>0</v>
      </c>
      <c r="M5">
        <v>267</v>
      </c>
      <c r="N5">
        <v>5</v>
      </c>
      <c r="O5">
        <v>5</v>
      </c>
      <c r="P5">
        <v>0</v>
      </c>
      <c r="Q5">
        <v>1100</v>
      </c>
      <c r="R5">
        <v>76</v>
      </c>
      <c r="S5">
        <v>0</v>
      </c>
      <c r="T5">
        <v>0</v>
      </c>
      <c r="U5">
        <v>13</v>
      </c>
      <c r="V5">
        <v>62</v>
      </c>
      <c r="W5">
        <v>486</v>
      </c>
      <c r="X5">
        <v>48</v>
      </c>
      <c r="Y5">
        <v>1447</v>
      </c>
      <c r="Z5">
        <v>159</v>
      </c>
      <c r="AA5">
        <v>263</v>
      </c>
      <c r="AB5">
        <v>1483</v>
      </c>
      <c r="AC5">
        <v>138</v>
      </c>
      <c r="AD5">
        <v>0</v>
      </c>
      <c r="AE5">
        <v>0</v>
      </c>
      <c r="AF5">
        <v>4</v>
      </c>
      <c r="AG5">
        <v>63</v>
      </c>
      <c r="AH5">
        <v>0</v>
      </c>
      <c r="AI5">
        <v>54</v>
      </c>
      <c r="AJ5">
        <v>21</v>
      </c>
      <c r="AK5">
        <v>48</v>
      </c>
      <c r="AL5">
        <v>20</v>
      </c>
      <c r="AM5">
        <v>6</v>
      </c>
      <c r="AN5">
        <v>21</v>
      </c>
      <c r="AO5">
        <v>1</v>
      </c>
      <c r="AP5">
        <v>0</v>
      </c>
      <c r="AQ5">
        <v>246</v>
      </c>
      <c r="AR5">
        <v>162</v>
      </c>
      <c r="AS5">
        <v>25</v>
      </c>
      <c r="AT5">
        <v>1005</v>
      </c>
      <c r="AU5">
        <v>34</v>
      </c>
      <c r="AV5">
        <v>317</v>
      </c>
      <c r="AW5">
        <v>0</v>
      </c>
      <c r="AX5">
        <v>9</v>
      </c>
      <c r="AY5">
        <v>2</v>
      </c>
      <c r="AZ5">
        <v>5</v>
      </c>
      <c r="BA5" s="2">
        <v>1295183221334</v>
      </c>
    </row>
    <row r="6" spans="1:53" x14ac:dyDescent="0.2">
      <c r="A6" t="s">
        <v>132</v>
      </c>
      <c r="B6" t="s">
        <v>161</v>
      </c>
      <c r="C6" t="s">
        <v>421</v>
      </c>
      <c r="D6">
        <v>21</v>
      </c>
      <c r="E6">
        <v>321</v>
      </c>
      <c r="F6">
        <v>0</v>
      </c>
      <c r="G6">
        <v>0</v>
      </c>
      <c r="H6">
        <v>0</v>
      </c>
      <c r="I6">
        <v>0</v>
      </c>
      <c r="J6">
        <v>0</v>
      </c>
      <c r="K6">
        <v>183</v>
      </c>
      <c r="L6">
        <v>0</v>
      </c>
      <c r="M6">
        <v>20</v>
      </c>
      <c r="N6">
        <v>0</v>
      </c>
      <c r="O6">
        <v>0</v>
      </c>
      <c r="P6">
        <v>0</v>
      </c>
      <c r="Q6">
        <v>83</v>
      </c>
      <c r="R6">
        <v>48</v>
      </c>
      <c r="S6">
        <v>0</v>
      </c>
      <c r="T6">
        <v>0</v>
      </c>
      <c r="U6">
        <v>8</v>
      </c>
      <c r="V6">
        <v>21</v>
      </c>
      <c r="W6">
        <v>30</v>
      </c>
      <c r="X6">
        <v>2</v>
      </c>
      <c r="Y6">
        <v>289</v>
      </c>
      <c r="Z6">
        <v>25</v>
      </c>
      <c r="AA6">
        <v>26</v>
      </c>
      <c r="AB6">
        <v>268</v>
      </c>
      <c r="AC6">
        <v>23</v>
      </c>
      <c r="AD6">
        <v>0</v>
      </c>
      <c r="AE6">
        <v>1</v>
      </c>
      <c r="AF6">
        <v>1</v>
      </c>
      <c r="AG6">
        <v>7</v>
      </c>
      <c r="AH6">
        <v>0</v>
      </c>
      <c r="AI6">
        <v>3</v>
      </c>
      <c r="AJ6">
        <v>6</v>
      </c>
      <c r="AK6">
        <v>6</v>
      </c>
      <c r="AL6">
        <v>0</v>
      </c>
      <c r="AM6">
        <v>1</v>
      </c>
      <c r="AN6">
        <v>1</v>
      </c>
      <c r="AO6">
        <v>0</v>
      </c>
      <c r="AP6">
        <v>0</v>
      </c>
      <c r="AQ6">
        <v>61</v>
      </c>
      <c r="AR6">
        <v>15</v>
      </c>
      <c r="AS6">
        <v>10</v>
      </c>
      <c r="AT6">
        <v>165</v>
      </c>
      <c r="AU6">
        <v>0</v>
      </c>
      <c r="AV6">
        <v>62</v>
      </c>
      <c r="AW6">
        <v>0</v>
      </c>
      <c r="AX6">
        <v>3</v>
      </c>
      <c r="AY6">
        <v>0</v>
      </c>
      <c r="AZ6">
        <v>0</v>
      </c>
      <c r="BA6" s="2">
        <v>278067690034</v>
      </c>
    </row>
    <row r="7" spans="1:53" x14ac:dyDescent="0.2">
      <c r="A7" t="s">
        <v>132</v>
      </c>
      <c r="B7" t="s">
        <v>168</v>
      </c>
      <c r="C7" t="s">
        <v>421</v>
      </c>
      <c r="D7">
        <v>44</v>
      </c>
      <c r="E7">
        <v>661</v>
      </c>
      <c r="F7">
        <v>0</v>
      </c>
      <c r="G7">
        <v>0</v>
      </c>
      <c r="H7">
        <v>2</v>
      </c>
      <c r="I7">
        <v>0</v>
      </c>
      <c r="J7">
        <v>0</v>
      </c>
      <c r="K7">
        <v>377</v>
      </c>
      <c r="L7">
        <v>11</v>
      </c>
      <c r="M7">
        <v>5</v>
      </c>
      <c r="N7">
        <v>0</v>
      </c>
      <c r="O7">
        <v>1</v>
      </c>
      <c r="P7">
        <v>0</v>
      </c>
      <c r="Q7">
        <v>256</v>
      </c>
      <c r="R7">
        <v>47</v>
      </c>
      <c r="S7">
        <v>0</v>
      </c>
      <c r="T7">
        <v>0</v>
      </c>
      <c r="U7">
        <v>6</v>
      </c>
      <c r="V7">
        <v>73</v>
      </c>
      <c r="W7">
        <v>111</v>
      </c>
      <c r="X7">
        <v>12</v>
      </c>
      <c r="Y7">
        <v>509</v>
      </c>
      <c r="Z7">
        <v>69</v>
      </c>
      <c r="AA7">
        <v>73</v>
      </c>
      <c r="AB7">
        <v>539</v>
      </c>
      <c r="AC7">
        <v>24</v>
      </c>
      <c r="AD7">
        <v>0</v>
      </c>
      <c r="AE7">
        <v>0</v>
      </c>
      <c r="AF7">
        <v>2</v>
      </c>
      <c r="AG7">
        <v>6</v>
      </c>
      <c r="AH7">
        <v>0</v>
      </c>
      <c r="AI7">
        <v>28</v>
      </c>
      <c r="AJ7">
        <v>7</v>
      </c>
      <c r="AK7">
        <v>17</v>
      </c>
      <c r="AL7">
        <v>4</v>
      </c>
      <c r="AM7">
        <v>4</v>
      </c>
      <c r="AN7">
        <v>13</v>
      </c>
      <c r="AO7">
        <v>0</v>
      </c>
      <c r="AP7">
        <v>4</v>
      </c>
      <c r="AQ7">
        <v>127</v>
      </c>
      <c r="AR7">
        <v>49</v>
      </c>
      <c r="AS7">
        <v>2</v>
      </c>
      <c r="AT7">
        <v>322</v>
      </c>
      <c r="AU7">
        <v>6</v>
      </c>
      <c r="AV7">
        <v>111</v>
      </c>
      <c r="AW7">
        <v>0</v>
      </c>
      <c r="AX7">
        <v>1</v>
      </c>
      <c r="AY7">
        <v>0</v>
      </c>
      <c r="AZ7">
        <v>2</v>
      </c>
      <c r="BA7" s="2">
        <v>882091280777</v>
      </c>
    </row>
    <row r="8" spans="1:53" x14ac:dyDescent="0.2">
      <c r="A8" t="s">
        <v>132</v>
      </c>
      <c r="B8" t="s">
        <v>174</v>
      </c>
      <c r="C8" t="s">
        <v>421</v>
      </c>
      <c r="D8">
        <v>124</v>
      </c>
      <c r="E8">
        <v>197</v>
      </c>
      <c r="F8">
        <v>0</v>
      </c>
      <c r="G8">
        <v>1</v>
      </c>
      <c r="H8">
        <v>0</v>
      </c>
      <c r="I8">
        <v>0</v>
      </c>
      <c r="J8">
        <v>0</v>
      </c>
      <c r="K8">
        <v>194</v>
      </c>
      <c r="L8">
        <v>0</v>
      </c>
      <c r="M8">
        <v>25</v>
      </c>
      <c r="N8">
        <v>0</v>
      </c>
      <c r="O8">
        <v>0</v>
      </c>
      <c r="P8">
        <v>0</v>
      </c>
      <c r="Q8">
        <v>93</v>
      </c>
      <c r="R8">
        <v>7</v>
      </c>
      <c r="S8">
        <v>0</v>
      </c>
      <c r="T8">
        <v>0</v>
      </c>
      <c r="U8">
        <v>1</v>
      </c>
      <c r="V8">
        <v>24</v>
      </c>
      <c r="W8">
        <v>44</v>
      </c>
      <c r="X8">
        <v>2</v>
      </c>
      <c r="Y8">
        <v>251</v>
      </c>
      <c r="Z8">
        <v>19</v>
      </c>
      <c r="AA8">
        <v>31</v>
      </c>
      <c r="AB8">
        <v>253</v>
      </c>
      <c r="AC8">
        <v>18</v>
      </c>
      <c r="AD8">
        <v>0</v>
      </c>
      <c r="AE8">
        <v>0</v>
      </c>
      <c r="AF8">
        <v>0</v>
      </c>
      <c r="AG8">
        <v>10</v>
      </c>
      <c r="AH8">
        <v>0</v>
      </c>
      <c r="AI8">
        <v>3</v>
      </c>
      <c r="AJ8">
        <v>1</v>
      </c>
      <c r="AK8">
        <v>10</v>
      </c>
      <c r="AL8">
        <v>2</v>
      </c>
      <c r="AM8">
        <v>2</v>
      </c>
      <c r="AN8">
        <v>5</v>
      </c>
      <c r="AO8">
        <v>0</v>
      </c>
      <c r="AP8">
        <v>0</v>
      </c>
      <c r="AQ8">
        <v>37</v>
      </c>
      <c r="AR8">
        <v>29</v>
      </c>
      <c r="AS8">
        <v>5</v>
      </c>
      <c r="AT8">
        <v>166</v>
      </c>
      <c r="AU8">
        <v>9</v>
      </c>
      <c r="AV8">
        <v>37</v>
      </c>
      <c r="AW8">
        <v>0</v>
      </c>
      <c r="AX8">
        <v>5</v>
      </c>
      <c r="AY8">
        <v>0</v>
      </c>
      <c r="AZ8">
        <v>0</v>
      </c>
      <c r="BA8" s="2">
        <v>50720310524</v>
      </c>
    </row>
    <row r="9" spans="1:53" x14ac:dyDescent="0.2">
      <c r="A9" t="s">
        <v>132</v>
      </c>
      <c r="B9" t="s">
        <v>183</v>
      </c>
      <c r="C9" t="s">
        <v>421</v>
      </c>
      <c r="D9">
        <v>28</v>
      </c>
      <c r="E9">
        <v>290</v>
      </c>
      <c r="F9">
        <v>0</v>
      </c>
      <c r="G9">
        <v>0</v>
      </c>
      <c r="H9">
        <v>0</v>
      </c>
      <c r="I9">
        <v>0</v>
      </c>
      <c r="J9">
        <v>0</v>
      </c>
      <c r="K9">
        <v>227</v>
      </c>
      <c r="L9">
        <v>0</v>
      </c>
      <c r="M9">
        <v>9</v>
      </c>
      <c r="N9">
        <v>0</v>
      </c>
      <c r="O9">
        <v>0</v>
      </c>
      <c r="P9">
        <v>0</v>
      </c>
      <c r="Q9">
        <v>71</v>
      </c>
      <c r="R9">
        <v>8</v>
      </c>
      <c r="S9">
        <v>0</v>
      </c>
      <c r="T9">
        <v>0</v>
      </c>
      <c r="U9">
        <v>3</v>
      </c>
      <c r="V9">
        <v>20</v>
      </c>
      <c r="W9">
        <v>16</v>
      </c>
      <c r="X9">
        <v>1</v>
      </c>
      <c r="Y9">
        <v>281</v>
      </c>
      <c r="Z9">
        <v>21</v>
      </c>
      <c r="AA9">
        <v>18</v>
      </c>
      <c r="AB9">
        <v>267</v>
      </c>
      <c r="AC9">
        <v>12</v>
      </c>
      <c r="AD9">
        <v>0</v>
      </c>
      <c r="AE9">
        <v>0</v>
      </c>
      <c r="AF9">
        <v>0</v>
      </c>
      <c r="AG9">
        <v>6</v>
      </c>
      <c r="AH9">
        <v>0</v>
      </c>
      <c r="AI9">
        <v>4</v>
      </c>
      <c r="AJ9">
        <v>4</v>
      </c>
      <c r="AK9">
        <v>3</v>
      </c>
      <c r="AL9">
        <v>3</v>
      </c>
      <c r="AM9">
        <v>0</v>
      </c>
      <c r="AN9">
        <v>1</v>
      </c>
      <c r="AO9">
        <v>0</v>
      </c>
      <c r="AP9">
        <v>1</v>
      </c>
      <c r="AQ9">
        <v>64</v>
      </c>
      <c r="AR9">
        <v>10</v>
      </c>
      <c r="AS9">
        <v>3</v>
      </c>
      <c r="AT9">
        <v>177</v>
      </c>
      <c r="AU9">
        <v>5</v>
      </c>
      <c r="AV9">
        <v>37</v>
      </c>
      <c r="AW9">
        <v>0</v>
      </c>
      <c r="AX9">
        <v>0</v>
      </c>
      <c r="AY9">
        <v>0</v>
      </c>
      <c r="AZ9">
        <v>0</v>
      </c>
      <c r="BA9" s="2">
        <v>45316634965</v>
      </c>
    </row>
    <row r="10" spans="1:53" x14ac:dyDescent="0.2">
      <c r="A10" t="s">
        <v>194</v>
      </c>
      <c r="B10" t="s">
        <v>195</v>
      </c>
      <c r="C10" t="s">
        <v>421</v>
      </c>
      <c r="D10">
        <v>4172</v>
      </c>
      <c r="E10">
        <v>1307</v>
      </c>
      <c r="F10">
        <v>2</v>
      </c>
      <c r="G10">
        <v>0</v>
      </c>
      <c r="H10">
        <v>27</v>
      </c>
      <c r="I10">
        <v>0</v>
      </c>
      <c r="J10">
        <v>0</v>
      </c>
      <c r="K10">
        <v>2037</v>
      </c>
      <c r="L10">
        <v>29</v>
      </c>
      <c r="M10">
        <v>367</v>
      </c>
      <c r="N10">
        <v>7</v>
      </c>
      <c r="O10">
        <v>7</v>
      </c>
      <c r="P10">
        <v>0</v>
      </c>
      <c r="Q10">
        <v>2770</v>
      </c>
      <c r="R10">
        <v>199</v>
      </c>
      <c r="S10">
        <v>1</v>
      </c>
      <c r="T10">
        <v>0</v>
      </c>
      <c r="U10">
        <v>33</v>
      </c>
      <c r="V10">
        <v>1025</v>
      </c>
      <c r="W10">
        <v>1022</v>
      </c>
      <c r="X10">
        <v>168</v>
      </c>
      <c r="Y10">
        <v>3264</v>
      </c>
      <c r="Z10">
        <v>344</v>
      </c>
      <c r="AA10">
        <v>678</v>
      </c>
      <c r="AB10">
        <v>4083</v>
      </c>
      <c r="AC10">
        <v>374</v>
      </c>
      <c r="AD10">
        <v>8</v>
      </c>
      <c r="AE10">
        <v>3</v>
      </c>
      <c r="AF10">
        <v>18</v>
      </c>
      <c r="AG10">
        <v>259</v>
      </c>
      <c r="AH10">
        <v>0</v>
      </c>
      <c r="AI10">
        <v>64</v>
      </c>
      <c r="AJ10">
        <v>70</v>
      </c>
      <c r="AK10">
        <v>100</v>
      </c>
      <c r="AL10">
        <v>48</v>
      </c>
      <c r="AM10">
        <v>12</v>
      </c>
      <c r="AN10">
        <v>32</v>
      </c>
      <c r="AO10">
        <v>3</v>
      </c>
      <c r="AP10">
        <v>32</v>
      </c>
      <c r="AQ10">
        <v>817</v>
      </c>
      <c r="AR10">
        <v>365</v>
      </c>
      <c r="AS10">
        <v>83</v>
      </c>
      <c r="AT10">
        <v>2225</v>
      </c>
      <c r="AU10">
        <v>54</v>
      </c>
      <c r="AV10">
        <v>1189</v>
      </c>
      <c r="AW10">
        <v>1</v>
      </c>
      <c r="AX10">
        <v>81</v>
      </c>
      <c r="AY10">
        <v>5</v>
      </c>
      <c r="AZ10">
        <v>10</v>
      </c>
      <c r="BA10" s="2">
        <v>1234799441630</v>
      </c>
    </row>
    <row r="11" spans="1:53" x14ac:dyDescent="0.2">
      <c r="A11" t="s">
        <v>194</v>
      </c>
      <c r="B11" t="s">
        <v>200</v>
      </c>
      <c r="C11" t="s">
        <v>421</v>
      </c>
      <c r="D11">
        <v>11924</v>
      </c>
      <c r="E11">
        <v>5231</v>
      </c>
      <c r="F11">
        <v>14</v>
      </c>
      <c r="G11">
        <v>7</v>
      </c>
      <c r="H11">
        <v>69</v>
      </c>
      <c r="I11">
        <v>0</v>
      </c>
      <c r="J11">
        <v>0</v>
      </c>
      <c r="K11">
        <v>6389</v>
      </c>
      <c r="L11">
        <v>32</v>
      </c>
      <c r="M11">
        <v>1213</v>
      </c>
      <c r="N11">
        <v>30</v>
      </c>
      <c r="O11">
        <v>30</v>
      </c>
      <c r="P11">
        <v>1</v>
      </c>
      <c r="Q11">
        <v>8565</v>
      </c>
      <c r="R11">
        <v>692</v>
      </c>
      <c r="S11">
        <v>2</v>
      </c>
      <c r="T11">
        <v>1</v>
      </c>
      <c r="U11">
        <v>108</v>
      </c>
      <c r="V11">
        <v>2785</v>
      </c>
      <c r="W11">
        <v>3735</v>
      </c>
      <c r="X11">
        <v>526</v>
      </c>
      <c r="Y11">
        <v>10109</v>
      </c>
      <c r="Z11">
        <v>1256</v>
      </c>
      <c r="AA11">
        <v>2081</v>
      </c>
      <c r="AB11">
        <v>12611</v>
      </c>
      <c r="AC11">
        <v>1207</v>
      </c>
      <c r="AD11">
        <v>9</v>
      </c>
      <c r="AE11">
        <v>18</v>
      </c>
      <c r="AF11">
        <v>19</v>
      </c>
      <c r="AG11">
        <v>449</v>
      </c>
      <c r="AH11">
        <v>4</v>
      </c>
      <c r="AI11">
        <v>616</v>
      </c>
      <c r="AJ11">
        <v>103</v>
      </c>
      <c r="AK11">
        <v>392</v>
      </c>
      <c r="AL11">
        <v>211</v>
      </c>
      <c r="AM11">
        <v>56</v>
      </c>
      <c r="AN11">
        <v>155</v>
      </c>
      <c r="AO11">
        <v>12</v>
      </c>
      <c r="AP11">
        <v>44</v>
      </c>
      <c r="AQ11">
        <v>2508</v>
      </c>
      <c r="AR11">
        <v>1517</v>
      </c>
      <c r="AS11">
        <v>240</v>
      </c>
      <c r="AT11">
        <v>7872</v>
      </c>
      <c r="AU11">
        <v>246</v>
      </c>
      <c r="AV11">
        <v>2456</v>
      </c>
      <c r="AW11">
        <v>2</v>
      </c>
      <c r="AX11">
        <v>140</v>
      </c>
      <c r="AY11">
        <v>31</v>
      </c>
      <c r="AZ11">
        <v>55</v>
      </c>
      <c r="BA11" s="2">
        <v>56854023683327</v>
      </c>
    </row>
    <row r="12" spans="1:53" x14ac:dyDescent="0.2">
      <c r="A12" t="s">
        <v>194</v>
      </c>
      <c r="B12" t="s">
        <v>206</v>
      </c>
      <c r="C12" t="s">
        <v>421</v>
      </c>
      <c r="D12">
        <v>3377</v>
      </c>
      <c r="E12">
        <v>1926</v>
      </c>
      <c r="F12">
        <v>6</v>
      </c>
      <c r="G12">
        <v>1</v>
      </c>
      <c r="H12">
        <v>29</v>
      </c>
      <c r="I12">
        <v>0</v>
      </c>
      <c r="J12">
        <v>0</v>
      </c>
      <c r="K12">
        <v>1724</v>
      </c>
      <c r="L12">
        <v>17</v>
      </c>
      <c r="M12">
        <v>344</v>
      </c>
      <c r="N12">
        <v>18</v>
      </c>
      <c r="O12">
        <v>10</v>
      </c>
      <c r="P12">
        <v>0</v>
      </c>
      <c r="Q12">
        <v>2951</v>
      </c>
      <c r="R12">
        <v>157</v>
      </c>
      <c r="S12">
        <v>4</v>
      </c>
      <c r="T12">
        <v>0</v>
      </c>
      <c r="U12">
        <v>42</v>
      </c>
      <c r="V12">
        <v>915</v>
      </c>
      <c r="W12">
        <v>1296</v>
      </c>
      <c r="X12">
        <v>184</v>
      </c>
      <c r="Y12">
        <v>2908</v>
      </c>
      <c r="Z12">
        <v>446</v>
      </c>
      <c r="AA12">
        <v>658</v>
      </c>
      <c r="AB12">
        <v>3842</v>
      </c>
      <c r="AC12">
        <v>357</v>
      </c>
      <c r="AD12">
        <v>0</v>
      </c>
      <c r="AE12">
        <v>2</v>
      </c>
      <c r="AF12">
        <v>23</v>
      </c>
      <c r="AG12">
        <v>77</v>
      </c>
      <c r="AH12">
        <v>0</v>
      </c>
      <c r="AI12">
        <v>46</v>
      </c>
      <c r="AJ12">
        <v>60</v>
      </c>
      <c r="AK12">
        <v>76</v>
      </c>
      <c r="AL12">
        <v>15</v>
      </c>
      <c r="AM12">
        <v>5</v>
      </c>
      <c r="AN12">
        <v>22</v>
      </c>
      <c r="AO12">
        <v>0</v>
      </c>
      <c r="AP12">
        <v>7</v>
      </c>
      <c r="AQ12">
        <v>1369</v>
      </c>
      <c r="AR12">
        <v>111</v>
      </c>
      <c r="AS12">
        <v>29</v>
      </c>
      <c r="AT12">
        <v>2332</v>
      </c>
      <c r="AU12">
        <v>20</v>
      </c>
      <c r="AV12">
        <v>1083</v>
      </c>
      <c r="AW12">
        <v>0</v>
      </c>
      <c r="AX12">
        <v>23</v>
      </c>
      <c r="AY12">
        <v>2</v>
      </c>
      <c r="AZ12">
        <v>1</v>
      </c>
      <c r="BA12" s="2">
        <v>308698314435</v>
      </c>
    </row>
    <row r="13" spans="1:53" x14ac:dyDescent="0.2">
      <c r="A13" t="s">
        <v>194</v>
      </c>
      <c r="B13" t="s">
        <v>209</v>
      </c>
      <c r="C13" t="s">
        <v>421</v>
      </c>
      <c r="D13">
        <v>10774</v>
      </c>
      <c r="E13">
        <v>5562</v>
      </c>
      <c r="F13">
        <v>6</v>
      </c>
      <c r="G13">
        <v>8</v>
      </c>
      <c r="H13">
        <v>45</v>
      </c>
      <c r="I13">
        <v>0</v>
      </c>
      <c r="J13">
        <v>0</v>
      </c>
      <c r="K13">
        <v>5943</v>
      </c>
      <c r="L13">
        <v>60</v>
      </c>
      <c r="M13">
        <v>1214</v>
      </c>
      <c r="N13">
        <v>22</v>
      </c>
      <c r="O13">
        <v>29</v>
      </c>
      <c r="P13">
        <v>0</v>
      </c>
      <c r="Q13">
        <v>8471</v>
      </c>
      <c r="R13">
        <v>459</v>
      </c>
      <c r="S13">
        <v>5</v>
      </c>
      <c r="T13">
        <v>0</v>
      </c>
      <c r="U13">
        <v>73</v>
      </c>
      <c r="V13">
        <v>2702</v>
      </c>
      <c r="W13">
        <v>3642</v>
      </c>
      <c r="X13">
        <v>446</v>
      </c>
      <c r="Y13">
        <v>9546</v>
      </c>
      <c r="Z13">
        <v>1159</v>
      </c>
      <c r="AA13">
        <v>2062</v>
      </c>
      <c r="AB13">
        <v>11970</v>
      </c>
      <c r="AC13">
        <v>1145</v>
      </c>
      <c r="AD13">
        <v>5</v>
      </c>
      <c r="AE13">
        <v>12</v>
      </c>
      <c r="AF13">
        <v>19</v>
      </c>
      <c r="AG13">
        <v>473</v>
      </c>
      <c r="AH13">
        <v>1</v>
      </c>
      <c r="AI13">
        <v>303</v>
      </c>
      <c r="AJ13">
        <v>164</v>
      </c>
      <c r="AK13">
        <v>381</v>
      </c>
      <c r="AL13">
        <v>139</v>
      </c>
      <c r="AM13">
        <v>32</v>
      </c>
      <c r="AN13">
        <v>143</v>
      </c>
      <c r="AO13">
        <v>5</v>
      </c>
      <c r="AP13">
        <v>53</v>
      </c>
      <c r="AQ13">
        <v>2116</v>
      </c>
      <c r="AR13">
        <v>1202</v>
      </c>
      <c r="AS13">
        <v>168</v>
      </c>
      <c r="AT13">
        <v>8123</v>
      </c>
      <c r="AU13">
        <v>235</v>
      </c>
      <c r="AV13">
        <v>2525</v>
      </c>
      <c r="AW13">
        <v>0</v>
      </c>
      <c r="AX13">
        <v>190</v>
      </c>
      <c r="AY13">
        <v>18</v>
      </c>
      <c r="AZ13">
        <v>26</v>
      </c>
      <c r="BA13" s="2">
        <v>10895056079367</v>
      </c>
    </row>
    <row r="14" spans="1:53" x14ac:dyDescent="0.2">
      <c r="A14" t="s">
        <v>194</v>
      </c>
      <c r="B14" t="s">
        <v>217</v>
      </c>
      <c r="C14" t="s">
        <v>421</v>
      </c>
      <c r="D14">
        <v>11840</v>
      </c>
      <c r="E14">
        <v>10296</v>
      </c>
      <c r="F14">
        <v>24</v>
      </c>
      <c r="G14">
        <v>8</v>
      </c>
      <c r="H14">
        <v>239</v>
      </c>
      <c r="I14">
        <v>1</v>
      </c>
      <c r="J14">
        <v>0</v>
      </c>
      <c r="K14">
        <v>7717</v>
      </c>
      <c r="L14">
        <v>66</v>
      </c>
      <c r="M14">
        <v>1368</v>
      </c>
      <c r="N14">
        <v>44</v>
      </c>
      <c r="O14">
        <v>47</v>
      </c>
      <c r="P14">
        <v>0</v>
      </c>
      <c r="Q14">
        <v>11600</v>
      </c>
      <c r="R14">
        <v>910</v>
      </c>
      <c r="S14">
        <v>1</v>
      </c>
      <c r="T14">
        <v>2</v>
      </c>
      <c r="U14">
        <v>109</v>
      </c>
      <c r="V14">
        <v>3276</v>
      </c>
      <c r="W14">
        <v>4777</v>
      </c>
      <c r="X14">
        <v>700</v>
      </c>
      <c r="Y14">
        <v>13383</v>
      </c>
      <c r="Z14">
        <v>1568</v>
      </c>
      <c r="AA14">
        <v>2907</v>
      </c>
      <c r="AB14">
        <v>16075</v>
      </c>
      <c r="AC14">
        <v>1586</v>
      </c>
      <c r="AD14">
        <v>7</v>
      </c>
      <c r="AE14">
        <v>27</v>
      </c>
      <c r="AF14">
        <v>44</v>
      </c>
      <c r="AG14">
        <v>726</v>
      </c>
      <c r="AH14">
        <v>15</v>
      </c>
      <c r="AI14">
        <v>1140</v>
      </c>
      <c r="AJ14">
        <v>153</v>
      </c>
      <c r="AK14">
        <v>404</v>
      </c>
      <c r="AL14">
        <v>518</v>
      </c>
      <c r="AM14">
        <v>108</v>
      </c>
      <c r="AN14">
        <v>434</v>
      </c>
      <c r="AO14">
        <v>6</v>
      </c>
      <c r="AP14">
        <v>82</v>
      </c>
      <c r="AQ14">
        <v>3567</v>
      </c>
      <c r="AR14">
        <v>1827</v>
      </c>
      <c r="AS14">
        <v>478</v>
      </c>
      <c r="AT14">
        <v>8756</v>
      </c>
      <c r="AU14">
        <v>237</v>
      </c>
      <c r="AV14">
        <v>3255</v>
      </c>
      <c r="AW14">
        <v>10</v>
      </c>
      <c r="AX14">
        <v>231</v>
      </c>
      <c r="AY14">
        <v>39</v>
      </c>
      <c r="AZ14">
        <v>72</v>
      </c>
      <c r="BA14" s="2">
        <v>57066869416535</v>
      </c>
    </row>
    <row r="15" spans="1:53" x14ac:dyDescent="0.2">
      <c r="A15" t="s">
        <v>194</v>
      </c>
      <c r="B15" t="s">
        <v>222</v>
      </c>
      <c r="C15" t="s">
        <v>421</v>
      </c>
      <c r="D15">
        <v>6398</v>
      </c>
      <c r="E15">
        <v>3666</v>
      </c>
      <c r="F15">
        <v>3</v>
      </c>
      <c r="G15">
        <v>6</v>
      </c>
      <c r="H15">
        <v>73</v>
      </c>
      <c r="I15">
        <v>0</v>
      </c>
      <c r="J15">
        <v>0</v>
      </c>
      <c r="K15">
        <v>3597</v>
      </c>
      <c r="L15">
        <v>35</v>
      </c>
      <c r="M15">
        <v>573</v>
      </c>
      <c r="N15">
        <v>23</v>
      </c>
      <c r="O15">
        <v>12</v>
      </c>
      <c r="P15">
        <v>0</v>
      </c>
      <c r="Q15">
        <v>5409</v>
      </c>
      <c r="R15">
        <v>289</v>
      </c>
      <c r="S15">
        <v>1</v>
      </c>
      <c r="T15">
        <v>0</v>
      </c>
      <c r="U15">
        <v>43</v>
      </c>
      <c r="V15">
        <v>1674</v>
      </c>
      <c r="W15">
        <v>2170</v>
      </c>
      <c r="X15">
        <v>334</v>
      </c>
      <c r="Y15">
        <v>5886</v>
      </c>
      <c r="Z15">
        <v>700</v>
      </c>
      <c r="AA15">
        <v>1362</v>
      </c>
      <c r="AB15">
        <v>7336</v>
      </c>
      <c r="AC15">
        <v>666</v>
      </c>
      <c r="AD15">
        <v>0</v>
      </c>
      <c r="AE15">
        <v>12</v>
      </c>
      <c r="AF15">
        <v>0</v>
      </c>
      <c r="AG15">
        <v>230</v>
      </c>
      <c r="AH15">
        <v>1</v>
      </c>
      <c r="AI15">
        <v>201</v>
      </c>
      <c r="AJ15">
        <v>76</v>
      </c>
      <c r="AK15">
        <v>207</v>
      </c>
      <c r="AL15">
        <v>81</v>
      </c>
      <c r="AM15">
        <v>20</v>
      </c>
      <c r="AN15">
        <v>111</v>
      </c>
      <c r="AO15">
        <v>11</v>
      </c>
      <c r="AP15">
        <v>15</v>
      </c>
      <c r="AQ15">
        <v>1454</v>
      </c>
      <c r="AR15">
        <v>597</v>
      </c>
      <c r="AS15">
        <v>76</v>
      </c>
      <c r="AT15">
        <v>5385</v>
      </c>
      <c r="AU15">
        <v>135</v>
      </c>
      <c r="AV15">
        <v>1393</v>
      </c>
      <c r="AW15">
        <v>2</v>
      </c>
      <c r="AX15">
        <v>43</v>
      </c>
      <c r="AY15">
        <v>6</v>
      </c>
      <c r="AZ15">
        <v>8</v>
      </c>
      <c r="BA15" s="2">
        <v>11685631345658</v>
      </c>
    </row>
    <row r="16" spans="1:53" x14ac:dyDescent="0.2">
      <c r="A16" t="s">
        <v>194</v>
      </c>
      <c r="B16" t="s">
        <v>227</v>
      </c>
      <c r="C16" t="s">
        <v>421</v>
      </c>
      <c r="D16">
        <v>7879</v>
      </c>
      <c r="E16">
        <v>4986</v>
      </c>
      <c r="F16">
        <v>8</v>
      </c>
      <c r="G16">
        <v>5</v>
      </c>
      <c r="H16">
        <v>67</v>
      </c>
      <c r="I16">
        <v>0</v>
      </c>
      <c r="J16">
        <v>0</v>
      </c>
      <c r="K16">
        <v>3972</v>
      </c>
      <c r="L16">
        <v>45</v>
      </c>
      <c r="M16">
        <v>789</v>
      </c>
      <c r="N16">
        <v>30</v>
      </c>
      <c r="O16">
        <v>32</v>
      </c>
      <c r="P16">
        <v>0</v>
      </c>
      <c r="Q16">
        <v>7297</v>
      </c>
      <c r="R16">
        <v>538</v>
      </c>
      <c r="S16">
        <v>5</v>
      </c>
      <c r="T16">
        <v>1</v>
      </c>
      <c r="U16">
        <v>75</v>
      </c>
      <c r="V16">
        <v>2459</v>
      </c>
      <c r="W16">
        <v>2695</v>
      </c>
      <c r="X16">
        <v>404</v>
      </c>
      <c r="Y16">
        <v>7307</v>
      </c>
      <c r="Z16">
        <v>982</v>
      </c>
      <c r="AA16">
        <v>1654</v>
      </c>
      <c r="AB16">
        <v>9221</v>
      </c>
      <c r="AC16">
        <v>1008</v>
      </c>
      <c r="AD16">
        <v>2</v>
      </c>
      <c r="AE16">
        <v>6</v>
      </c>
      <c r="AF16">
        <v>21</v>
      </c>
      <c r="AG16">
        <v>224</v>
      </c>
      <c r="AH16">
        <v>2</v>
      </c>
      <c r="AI16">
        <v>196</v>
      </c>
      <c r="AJ16">
        <v>82</v>
      </c>
      <c r="AK16">
        <v>280</v>
      </c>
      <c r="AL16">
        <v>113</v>
      </c>
      <c r="AM16">
        <v>20</v>
      </c>
      <c r="AN16">
        <v>88</v>
      </c>
      <c r="AO16">
        <v>6</v>
      </c>
      <c r="AP16">
        <v>32</v>
      </c>
      <c r="AQ16">
        <v>1697</v>
      </c>
      <c r="AR16">
        <v>947</v>
      </c>
      <c r="AS16">
        <v>174</v>
      </c>
      <c r="AT16">
        <v>6421</v>
      </c>
      <c r="AU16">
        <v>116</v>
      </c>
      <c r="AV16">
        <v>2317</v>
      </c>
      <c r="AW16">
        <v>0</v>
      </c>
      <c r="AX16">
        <v>85</v>
      </c>
      <c r="AY16">
        <v>14</v>
      </c>
      <c r="AZ16">
        <v>22</v>
      </c>
      <c r="BA16" s="2">
        <v>9451238224002</v>
      </c>
    </row>
    <row r="17" spans="1:53" x14ac:dyDescent="0.2">
      <c r="A17" t="s">
        <v>194</v>
      </c>
      <c r="B17" t="s">
        <v>233</v>
      </c>
      <c r="C17" t="s">
        <v>421</v>
      </c>
      <c r="D17">
        <v>20032</v>
      </c>
      <c r="E17">
        <v>5052</v>
      </c>
      <c r="F17">
        <v>13</v>
      </c>
      <c r="G17">
        <v>10</v>
      </c>
      <c r="H17">
        <v>176</v>
      </c>
      <c r="I17">
        <v>0</v>
      </c>
      <c r="J17">
        <v>0</v>
      </c>
      <c r="K17">
        <v>8382</v>
      </c>
      <c r="L17">
        <v>84</v>
      </c>
      <c r="M17">
        <v>1634</v>
      </c>
      <c r="N17">
        <v>58</v>
      </c>
      <c r="O17">
        <v>26</v>
      </c>
      <c r="P17">
        <v>0</v>
      </c>
      <c r="Q17">
        <v>13657</v>
      </c>
      <c r="R17">
        <v>883</v>
      </c>
      <c r="S17">
        <v>3</v>
      </c>
      <c r="T17">
        <v>1</v>
      </c>
      <c r="U17">
        <v>156</v>
      </c>
      <c r="V17">
        <v>4490</v>
      </c>
      <c r="W17">
        <v>5424</v>
      </c>
      <c r="X17">
        <v>695</v>
      </c>
      <c r="Y17">
        <v>14475</v>
      </c>
      <c r="Z17">
        <v>1776</v>
      </c>
      <c r="AA17">
        <v>3382</v>
      </c>
      <c r="AB17">
        <v>18291</v>
      </c>
      <c r="AC17">
        <v>1635</v>
      </c>
      <c r="AD17">
        <v>9</v>
      </c>
      <c r="AE17">
        <v>26</v>
      </c>
      <c r="AF17">
        <v>30</v>
      </c>
      <c r="AG17">
        <v>879</v>
      </c>
      <c r="AH17">
        <v>8</v>
      </c>
      <c r="AI17">
        <v>1201</v>
      </c>
      <c r="AJ17">
        <v>166</v>
      </c>
      <c r="AK17">
        <v>490</v>
      </c>
      <c r="AL17">
        <v>425</v>
      </c>
      <c r="AM17">
        <v>84</v>
      </c>
      <c r="AN17">
        <v>341</v>
      </c>
      <c r="AO17">
        <v>13</v>
      </c>
      <c r="AP17">
        <v>65</v>
      </c>
      <c r="AQ17">
        <v>3564</v>
      </c>
      <c r="AR17">
        <v>1897</v>
      </c>
      <c r="AS17">
        <v>492</v>
      </c>
      <c r="AT17">
        <v>11246</v>
      </c>
      <c r="AU17">
        <v>393</v>
      </c>
      <c r="AV17">
        <v>3432</v>
      </c>
      <c r="AW17">
        <v>3</v>
      </c>
      <c r="AX17">
        <v>198</v>
      </c>
      <c r="AY17">
        <v>15</v>
      </c>
      <c r="AZ17">
        <v>105</v>
      </c>
      <c r="BA17" s="2">
        <v>95703103117991</v>
      </c>
    </row>
    <row r="18" spans="1:53" x14ac:dyDescent="0.2">
      <c r="A18" t="s">
        <v>243</v>
      </c>
      <c r="B18" t="s">
        <v>244</v>
      </c>
      <c r="C18" t="s">
        <v>421</v>
      </c>
      <c r="D18">
        <v>24</v>
      </c>
      <c r="E18">
        <v>25297</v>
      </c>
      <c r="F18">
        <v>36</v>
      </c>
      <c r="G18">
        <v>6</v>
      </c>
      <c r="H18">
        <v>244</v>
      </c>
      <c r="I18">
        <v>0</v>
      </c>
      <c r="J18">
        <v>0</v>
      </c>
      <c r="K18">
        <v>8258</v>
      </c>
      <c r="L18">
        <v>100</v>
      </c>
      <c r="M18">
        <v>1687</v>
      </c>
      <c r="N18">
        <v>58</v>
      </c>
      <c r="O18">
        <v>49</v>
      </c>
      <c r="P18">
        <v>0</v>
      </c>
      <c r="Q18">
        <v>13177</v>
      </c>
      <c r="R18">
        <v>1481</v>
      </c>
      <c r="S18">
        <v>0</v>
      </c>
      <c r="T18">
        <v>0</v>
      </c>
      <c r="U18">
        <v>221</v>
      </c>
      <c r="V18">
        <v>247</v>
      </c>
      <c r="W18">
        <v>7618</v>
      </c>
      <c r="X18">
        <v>512</v>
      </c>
      <c r="Y18">
        <v>16944</v>
      </c>
      <c r="Z18">
        <v>2054</v>
      </c>
      <c r="AA18">
        <v>3485</v>
      </c>
      <c r="AB18">
        <v>17993</v>
      </c>
      <c r="AC18">
        <v>1789</v>
      </c>
      <c r="AD18">
        <v>2</v>
      </c>
      <c r="AE18">
        <v>19</v>
      </c>
      <c r="AF18">
        <v>66</v>
      </c>
      <c r="AG18">
        <v>743</v>
      </c>
      <c r="AH18">
        <v>7</v>
      </c>
      <c r="AI18">
        <v>866</v>
      </c>
      <c r="AJ18">
        <v>172</v>
      </c>
      <c r="AK18">
        <v>509</v>
      </c>
      <c r="AL18">
        <v>446</v>
      </c>
      <c r="AM18">
        <v>80</v>
      </c>
      <c r="AN18">
        <v>336</v>
      </c>
      <c r="AO18">
        <v>6</v>
      </c>
      <c r="AP18">
        <v>86</v>
      </c>
      <c r="AQ18">
        <v>4624</v>
      </c>
      <c r="AR18">
        <v>2193</v>
      </c>
      <c r="AS18">
        <v>621</v>
      </c>
      <c r="AT18">
        <v>10145</v>
      </c>
      <c r="AU18">
        <v>340</v>
      </c>
      <c r="AV18">
        <v>3701</v>
      </c>
      <c r="AW18">
        <v>3</v>
      </c>
      <c r="AX18">
        <v>218</v>
      </c>
      <c r="AY18">
        <v>35</v>
      </c>
      <c r="AZ18">
        <v>102</v>
      </c>
      <c r="BA18" s="2">
        <v>3301120657161</v>
      </c>
    </row>
    <row r="19" spans="1:53" x14ac:dyDescent="0.2">
      <c r="A19" t="s">
        <v>243</v>
      </c>
      <c r="B19" t="s">
        <v>250</v>
      </c>
      <c r="C19" t="s">
        <v>421</v>
      </c>
      <c r="D19">
        <v>2</v>
      </c>
      <c r="E19">
        <v>18587</v>
      </c>
      <c r="F19">
        <v>3</v>
      </c>
      <c r="G19">
        <v>2</v>
      </c>
      <c r="H19">
        <v>344</v>
      </c>
      <c r="I19">
        <v>0</v>
      </c>
      <c r="J19">
        <v>0</v>
      </c>
      <c r="K19">
        <v>10126</v>
      </c>
      <c r="L19">
        <v>33</v>
      </c>
      <c r="M19">
        <v>1053</v>
      </c>
      <c r="N19">
        <v>29</v>
      </c>
      <c r="O19">
        <v>32</v>
      </c>
      <c r="P19">
        <v>0</v>
      </c>
      <c r="Q19">
        <v>5385</v>
      </c>
      <c r="R19">
        <v>1395</v>
      </c>
      <c r="S19">
        <v>0</v>
      </c>
      <c r="T19">
        <v>0</v>
      </c>
      <c r="U19">
        <v>187</v>
      </c>
      <c r="V19">
        <v>59</v>
      </c>
      <c r="W19">
        <v>3671</v>
      </c>
      <c r="X19">
        <v>105</v>
      </c>
      <c r="Y19">
        <v>14754</v>
      </c>
      <c r="Z19">
        <v>1873</v>
      </c>
      <c r="AA19">
        <v>2068</v>
      </c>
      <c r="AB19">
        <v>13825</v>
      </c>
      <c r="AC19">
        <v>823</v>
      </c>
      <c r="AD19">
        <v>2</v>
      </c>
      <c r="AE19">
        <v>11</v>
      </c>
      <c r="AF19">
        <v>41</v>
      </c>
      <c r="AG19">
        <v>400</v>
      </c>
      <c r="AH19">
        <v>5</v>
      </c>
      <c r="AI19">
        <v>377</v>
      </c>
      <c r="AJ19">
        <v>193</v>
      </c>
      <c r="AK19">
        <v>344</v>
      </c>
      <c r="AL19">
        <v>263</v>
      </c>
      <c r="AM19">
        <v>47</v>
      </c>
      <c r="AN19">
        <v>199</v>
      </c>
      <c r="AO19">
        <v>10</v>
      </c>
      <c r="AP19">
        <v>52</v>
      </c>
      <c r="AQ19">
        <v>3163</v>
      </c>
      <c r="AR19">
        <v>1349</v>
      </c>
      <c r="AS19">
        <v>350</v>
      </c>
      <c r="AT19">
        <v>8223</v>
      </c>
      <c r="AU19">
        <v>161</v>
      </c>
      <c r="AV19">
        <v>3194</v>
      </c>
      <c r="AW19">
        <v>2</v>
      </c>
      <c r="AX19">
        <v>142</v>
      </c>
      <c r="AY19">
        <v>17</v>
      </c>
      <c r="AZ19">
        <v>44</v>
      </c>
      <c r="BA19" s="2">
        <v>1743784667367</v>
      </c>
    </row>
    <row r="20" spans="1:53" x14ac:dyDescent="0.2">
      <c r="A20" t="s">
        <v>243</v>
      </c>
      <c r="B20" t="s">
        <v>256</v>
      </c>
      <c r="C20" t="s">
        <v>421</v>
      </c>
      <c r="D20">
        <v>5</v>
      </c>
      <c r="E20">
        <v>2229</v>
      </c>
      <c r="F20">
        <v>0</v>
      </c>
      <c r="G20">
        <v>0</v>
      </c>
      <c r="H20">
        <v>0</v>
      </c>
      <c r="I20">
        <v>0</v>
      </c>
      <c r="J20">
        <v>0</v>
      </c>
      <c r="K20">
        <v>1244</v>
      </c>
      <c r="L20">
        <v>1</v>
      </c>
      <c r="M20">
        <v>183</v>
      </c>
      <c r="N20">
        <v>9</v>
      </c>
      <c r="O20">
        <v>3</v>
      </c>
      <c r="P20">
        <v>0</v>
      </c>
      <c r="Q20">
        <v>628</v>
      </c>
      <c r="R20">
        <v>101</v>
      </c>
      <c r="S20">
        <v>0</v>
      </c>
      <c r="T20">
        <v>0</v>
      </c>
      <c r="U20">
        <v>65</v>
      </c>
      <c r="V20">
        <v>21</v>
      </c>
      <c r="W20">
        <v>330</v>
      </c>
      <c r="X20">
        <v>66</v>
      </c>
      <c r="Y20">
        <v>1817</v>
      </c>
      <c r="Z20">
        <v>216</v>
      </c>
      <c r="AA20">
        <v>241</v>
      </c>
      <c r="AB20">
        <v>1669</v>
      </c>
      <c r="AC20">
        <v>108</v>
      </c>
      <c r="AD20">
        <v>0</v>
      </c>
      <c r="AE20">
        <v>1</v>
      </c>
      <c r="AF20">
        <v>3</v>
      </c>
      <c r="AG20">
        <v>50</v>
      </c>
      <c r="AH20">
        <v>1</v>
      </c>
      <c r="AI20">
        <v>37</v>
      </c>
      <c r="AJ20">
        <v>16</v>
      </c>
      <c r="AK20">
        <v>52</v>
      </c>
      <c r="AL20">
        <v>17</v>
      </c>
      <c r="AM20">
        <v>2</v>
      </c>
      <c r="AN20">
        <v>15</v>
      </c>
      <c r="AO20">
        <v>0</v>
      </c>
      <c r="AP20">
        <v>10</v>
      </c>
      <c r="AQ20">
        <v>482</v>
      </c>
      <c r="AR20">
        <v>149</v>
      </c>
      <c r="AS20">
        <v>42</v>
      </c>
      <c r="AT20">
        <v>1007</v>
      </c>
      <c r="AU20">
        <v>26</v>
      </c>
      <c r="AV20">
        <v>290</v>
      </c>
      <c r="AW20">
        <v>0</v>
      </c>
      <c r="AX20">
        <v>28</v>
      </c>
      <c r="AY20">
        <v>2</v>
      </c>
      <c r="AZ20">
        <v>4</v>
      </c>
      <c r="BA20" s="2">
        <v>201745608690</v>
      </c>
    </row>
    <row r="21" spans="1:53" x14ac:dyDescent="0.2">
      <c r="A21" t="s">
        <v>243</v>
      </c>
      <c r="B21" t="s">
        <v>258</v>
      </c>
      <c r="C21" t="s">
        <v>421</v>
      </c>
      <c r="D21">
        <v>1494</v>
      </c>
      <c r="E21">
        <v>38557</v>
      </c>
      <c r="F21">
        <v>18</v>
      </c>
      <c r="G21">
        <v>2</v>
      </c>
      <c r="H21">
        <v>296</v>
      </c>
      <c r="I21">
        <v>0</v>
      </c>
      <c r="J21">
        <v>1</v>
      </c>
      <c r="K21">
        <v>7574</v>
      </c>
      <c r="L21">
        <v>286</v>
      </c>
      <c r="M21">
        <v>2319</v>
      </c>
      <c r="N21">
        <v>243</v>
      </c>
      <c r="O21">
        <v>84</v>
      </c>
      <c r="P21">
        <v>0</v>
      </c>
      <c r="Q21">
        <v>27252</v>
      </c>
      <c r="R21">
        <v>1687</v>
      </c>
      <c r="S21">
        <v>1</v>
      </c>
      <c r="T21">
        <v>0</v>
      </c>
      <c r="U21">
        <v>288</v>
      </c>
      <c r="V21">
        <v>3614</v>
      </c>
      <c r="W21">
        <v>13228</v>
      </c>
      <c r="X21">
        <v>1256</v>
      </c>
      <c r="Y21">
        <v>21953</v>
      </c>
      <c r="Z21">
        <v>2957</v>
      </c>
      <c r="AA21">
        <v>5475</v>
      </c>
      <c r="AB21">
        <v>27700</v>
      </c>
      <c r="AC21">
        <v>3919</v>
      </c>
      <c r="AD21">
        <v>15</v>
      </c>
      <c r="AE21">
        <v>62</v>
      </c>
      <c r="AF21">
        <v>41</v>
      </c>
      <c r="AG21">
        <v>2072</v>
      </c>
      <c r="AH21">
        <v>22</v>
      </c>
      <c r="AI21">
        <v>2715</v>
      </c>
      <c r="AJ21">
        <v>319</v>
      </c>
      <c r="AK21">
        <v>810</v>
      </c>
      <c r="AL21">
        <v>865</v>
      </c>
      <c r="AM21">
        <v>171</v>
      </c>
      <c r="AN21">
        <v>647</v>
      </c>
      <c r="AO21">
        <v>9</v>
      </c>
      <c r="AP21">
        <v>165</v>
      </c>
      <c r="AQ21">
        <v>5863</v>
      </c>
      <c r="AR21">
        <v>3161</v>
      </c>
      <c r="AS21">
        <v>870</v>
      </c>
      <c r="AT21">
        <v>15212</v>
      </c>
      <c r="AU21">
        <v>505</v>
      </c>
      <c r="AV21">
        <v>5706</v>
      </c>
      <c r="AW21">
        <v>10</v>
      </c>
      <c r="AX21">
        <v>499</v>
      </c>
      <c r="AY21">
        <v>56</v>
      </c>
      <c r="AZ21">
        <v>256</v>
      </c>
      <c r="BA21" s="2">
        <v>276585036628563</v>
      </c>
    </row>
    <row r="22" spans="1:53" x14ac:dyDescent="0.2">
      <c r="A22" t="s">
        <v>243</v>
      </c>
      <c r="B22" t="s">
        <v>269</v>
      </c>
      <c r="C22" t="s">
        <v>421</v>
      </c>
      <c r="D22">
        <v>31</v>
      </c>
      <c r="E22">
        <v>25708</v>
      </c>
      <c r="F22">
        <v>25</v>
      </c>
      <c r="G22">
        <v>1</v>
      </c>
      <c r="H22">
        <v>278</v>
      </c>
      <c r="I22">
        <v>0</v>
      </c>
      <c r="J22">
        <v>0</v>
      </c>
      <c r="K22">
        <v>6807</v>
      </c>
      <c r="L22">
        <v>90</v>
      </c>
      <c r="M22">
        <v>2283</v>
      </c>
      <c r="N22">
        <v>53</v>
      </c>
      <c r="O22">
        <v>48</v>
      </c>
      <c r="P22">
        <v>0</v>
      </c>
      <c r="Q22">
        <v>14782</v>
      </c>
      <c r="R22">
        <v>1176</v>
      </c>
      <c r="S22">
        <v>0</v>
      </c>
      <c r="T22">
        <v>0</v>
      </c>
      <c r="U22">
        <v>194</v>
      </c>
      <c r="V22">
        <v>401</v>
      </c>
      <c r="W22">
        <v>8339</v>
      </c>
      <c r="X22">
        <v>220</v>
      </c>
      <c r="Y22">
        <v>16779</v>
      </c>
      <c r="Z22">
        <v>1956</v>
      </c>
      <c r="AA22">
        <v>3604</v>
      </c>
      <c r="AB22">
        <v>18388</v>
      </c>
      <c r="AC22">
        <v>1791</v>
      </c>
      <c r="AD22">
        <v>17</v>
      </c>
      <c r="AE22">
        <v>17</v>
      </c>
      <c r="AF22">
        <v>46</v>
      </c>
      <c r="AG22">
        <v>760</v>
      </c>
      <c r="AH22">
        <v>2</v>
      </c>
      <c r="AI22">
        <v>916</v>
      </c>
      <c r="AJ22">
        <v>193</v>
      </c>
      <c r="AK22">
        <v>531</v>
      </c>
      <c r="AL22">
        <v>447</v>
      </c>
      <c r="AM22">
        <v>73</v>
      </c>
      <c r="AN22">
        <v>357</v>
      </c>
      <c r="AO22">
        <v>7</v>
      </c>
      <c r="AP22">
        <v>94</v>
      </c>
      <c r="AQ22">
        <v>3624</v>
      </c>
      <c r="AR22">
        <v>2319</v>
      </c>
      <c r="AS22">
        <v>619</v>
      </c>
      <c r="AT22">
        <v>11266</v>
      </c>
      <c r="AU22">
        <v>309</v>
      </c>
      <c r="AV22">
        <v>3799</v>
      </c>
      <c r="AW22">
        <v>5</v>
      </c>
      <c r="AX22">
        <v>225</v>
      </c>
      <c r="AY22">
        <v>27</v>
      </c>
      <c r="AZ22">
        <v>86</v>
      </c>
      <c r="BA22" s="2">
        <v>3571296600625</v>
      </c>
    </row>
    <row r="23" spans="1:53" x14ac:dyDescent="0.2">
      <c r="A23" t="s">
        <v>243</v>
      </c>
      <c r="B23" t="s">
        <v>275</v>
      </c>
      <c r="C23" t="s">
        <v>421</v>
      </c>
      <c r="D23">
        <v>15</v>
      </c>
      <c r="E23">
        <v>13632</v>
      </c>
      <c r="F23">
        <v>2</v>
      </c>
      <c r="G23">
        <v>0</v>
      </c>
      <c r="H23">
        <v>55</v>
      </c>
      <c r="I23">
        <v>0</v>
      </c>
      <c r="J23">
        <v>0</v>
      </c>
      <c r="K23">
        <v>4617</v>
      </c>
      <c r="L23">
        <v>28</v>
      </c>
      <c r="M23">
        <v>864</v>
      </c>
      <c r="N23">
        <v>35</v>
      </c>
      <c r="O23">
        <v>54</v>
      </c>
      <c r="P23">
        <v>0</v>
      </c>
      <c r="Q23">
        <v>7248</v>
      </c>
      <c r="R23">
        <v>635</v>
      </c>
      <c r="S23">
        <v>0</v>
      </c>
      <c r="T23">
        <v>0</v>
      </c>
      <c r="U23">
        <v>109</v>
      </c>
      <c r="V23">
        <v>124</v>
      </c>
      <c r="W23">
        <v>4162</v>
      </c>
      <c r="X23">
        <v>211</v>
      </c>
      <c r="Y23">
        <v>9150</v>
      </c>
      <c r="Z23">
        <v>1088</v>
      </c>
      <c r="AA23">
        <v>1831</v>
      </c>
      <c r="AB23">
        <v>9832</v>
      </c>
      <c r="AC23">
        <v>896</v>
      </c>
      <c r="AD23">
        <v>6</v>
      </c>
      <c r="AE23">
        <v>11</v>
      </c>
      <c r="AF23">
        <v>38</v>
      </c>
      <c r="AG23">
        <v>359</v>
      </c>
      <c r="AH23">
        <v>2</v>
      </c>
      <c r="AI23">
        <v>473</v>
      </c>
      <c r="AJ23">
        <v>116</v>
      </c>
      <c r="AK23">
        <v>287</v>
      </c>
      <c r="AL23">
        <v>220</v>
      </c>
      <c r="AM23">
        <v>34</v>
      </c>
      <c r="AN23">
        <v>245</v>
      </c>
      <c r="AO23">
        <v>2</v>
      </c>
      <c r="AP23">
        <v>47</v>
      </c>
      <c r="AQ23">
        <v>2528</v>
      </c>
      <c r="AR23">
        <v>1099</v>
      </c>
      <c r="AS23">
        <v>300</v>
      </c>
      <c r="AT23">
        <v>5307</v>
      </c>
      <c r="AU23">
        <v>165</v>
      </c>
      <c r="AV23">
        <v>2249</v>
      </c>
      <c r="AW23">
        <v>6</v>
      </c>
      <c r="AX23">
        <v>97</v>
      </c>
      <c r="AY23">
        <v>28</v>
      </c>
      <c r="AZ23">
        <v>26</v>
      </c>
      <c r="BA23" s="2">
        <v>2227755652951</v>
      </c>
    </row>
    <row r="24" spans="1:53" x14ac:dyDescent="0.2">
      <c r="A24" t="s">
        <v>243</v>
      </c>
      <c r="B24" t="s">
        <v>280</v>
      </c>
      <c r="C24" t="s">
        <v>421</v>
      </c>
      <c r="D24">
        <v>371</v>
      </c>
      <c r="E24">
        <v>18906</v>
      </c>
      <c r="F24">
        <v>0</v>
      </c>
      <c r="G24">
        <v>3</v>
      </c>
      <c r="H24">
        <v>211</v>
      </c>
      <c r="I24">
        <v>0</v>
      </c>
      <c r="J24">
        <v>0</v>
      </c>
      <c r="K24">
        <v>5401</v>
      </c>
      <c r="L24">
        <v>74</v>
      </c>
      <c r="M24">
        <v>2591</v>
      </c>
      <c r="N24">
        <v>26</v>
      </c>
      <c r="O24">
        <v>41</v>
      </c>
      <c r="P24">
        <v>0</v>
      </c>
      <c r="Q24">
        <v>9846</v>
      </c>
      <c r="R24">
        <v>961</v>
      </c>
      <c r="S24">
        <v>0</v>
      </c>
      <c r="T24">
        <v>0</v>
      </c>
      <c r="U24">
        <v>123</v>
      </c>
      <c r="V24">
        <v>598</v>
      </c>
      <c r="W24">
        <v>6632</v>
      </c>
      <c r="X24">
        <v>498</v>
      </c>
      <c r="Y24">
        <v>11549</v>
      </c>
      <c r="Z24">
        <v>1359</v>
      </c>
      <c r="AA24">
        <v>3169</v>
      </c>
      <c r="AB24">
        <v>13474</v>
      </c>
      <c r="AC24">
        <v>1275</v>
      </c>
      <c r="AD24">
        <v>5</v>
      </c>
      <c r="AE24">
        <v>14</v>
      </c>
      <c r="AF24">
        <v>58</v>
      </c>
      <c r="AG24">
        <v>486</v>
      </c>
      <c r="AH24">
        <v>8</v>
      </c>
      <c r="AI24">
        <v>600</v>
      </c>
      <c r="AJ24">
        <v>107</v>
      </c>
      <c r="AK24">
        <v>437</v>
      </c>
      <c r="AL24">
        <v>322</v>
      </c>
      <c r="AM24">
        <v>48</v>
      </c>
      <c r="AN24">
        <v>243</v>
      </c>
      <c r="AO24">
        <v>4</v>
      </c>
      <c r="AP24">
        <v>64</v>
      </c>
      <c r="AQ24">
        <v>2930</v>
      </c>
      <c r="AR24">
        <v>2090</v>
      </c>
      <c r="AS24">
        <v>348</v>
      </c>
      <c r="AT24">
        <v>7953</v>
      </c>
      <c r="AU24">
        <v>226</v>
      </c>
      <c r="AV24">
        <v>3090</v>
      </c>
      <c r="AW24">
        <v>3</v>
      </c>
      <c r="AX24">
        <v>170</v>
      </c>
      <c r="AY24">
        <v>27</v>
      </c>
      <c r="AZ24">
        <v>44</v>
      </c>
      <c r="BA24" s="2">
        <v>6090521069796</v>
      </c>
    </row>
    <row r="25" spans="1:53" x14ac:dyDescent="0.2">
      <c r="A25" t="s">
        <v>243</v>
      </c>
      <c r="B25" t="s">
        <v>286</v>
      </c>
      <c r="C25" t="s">
        <v>421</v>
      </c>
      <c r="D25">
        <v>20</v>
      </c>
      <c r="E25">
        <v>32009</v>
      </c>
      <c r="F25">
        <v>31</v>
      </c>
      <c r="G25">
        <v>5</v>
      </c>
      <c r="H25">
        <v>394</v>
      </c>
      <c r="I25">
        <v>4</v>
      </c>
      <c r="J25">
        <v>1</v>
      </c>
      <c r="K25">
        <v>7223</v>
      </c>
      <c r="L25">
        <v>95</v>
      </c>
      <c r="M25">
        <v>2798</v>
      </c>
      <c r="N25">
        <v>83</v>
      </c>
      <c r="O25">
        <v>70</v>
      </c>
      <c r="P25">
        <v>0</v>
      </c>
      <c r="Q25">
        <v>19412</v>
      </c>
      <c r="R25">
        <v>1660</v>
      </c>
      <c r="S25">
        <v>0</v>
      </c>
      <c r="T25">
        <v>0</v>
      </c>
      <c r="U25">
        <v>251</v>
      </c>
      <c r="V25">
        <v>280</v>
      </c>
      <c r="W25">
        <v>11415</v>
      </c>
      <c r="X25">
        <v>439</v>
      </c>
      <c r="Y25">
        <v>19895</v>
      </c>
      <c r="Z25">
        <v>2340</v>
      </c>
      <c r="AA25">
        <v>5287</v>
      </c>
      <c r="AB25">
        <v>22006</v>
      </c>
      <c r="AC25">
        <v>2396</v>
      </c>
      <c r="AD25">
        <v>7</v>
      </c>
      <c r="AE25">
        <v>32</v>
      </c>
      <c r="AF25">
        <v>68</v>
      </c>
      <c r="AG25">
        <v>943</v>
      </c>
      <c r="AH25">
        <v>12</v>
      </c>
      <c r="AI25">
        <v>945</v>
      </c>
      <c r="AJ25">
        <v>271</v>
      </c>
      <c r="AK25">
        <v>540</v>
      </c>
      <c r="AL25">
        <v>768</v>
      </c>
      <c r="AM25">
        <v>121</v>
      </c>
      <c r="AN25">
        <v>730</v>
      </c>
      <c r="AO25">
        <v>9</v>
      </c>
      <c r="AP25">
        <v>128</v>
      </c>
      <c r="AQ25">
        <v>4260</v>
      </c>
      <c r="AR25">
        <v>3429</v>
      </c>
      <c r="AS25">
        <v>763</v>
      </c>
      <c r="AT25">
        <v>13202</v>
      </c>
      <c r="AU25">
        <v>409</v>
      </c>
      <c r="AV25">
        <v>4848</v>
      </c>
      <c r="AW25">
        <v>5</v>
      </c>
      <c r="AX25">
        <v>418</v>
      </c>
      <c r="AY25">
        <v>32</v>
      </c>
      <c r="AZ25">
        <v>89</v>
      </c>
      <c r="BA25" s="2">
        <v>3553011724148</v>
      </c>
    </row>
    <row r="26" spans="1:53" x14ac:dyDescent="0.2">
      <c r="A26" t="s">
        <v>243</v>
      </c>
      <c r="B26" t="s">
        <v>292</v>
      </c>
      <c r="C26" t="s">
        <v>421</v>
      </c>
      <c r="D26">
        <v>1</v>
      </c>
      <c r="E26">
        <v>11256</v>
      </c>
      <c r="F26">
        <v>2</v>
      </c>
      <c r="G26">
        <v>0</v>
      </c>
      <c r="H26">
        <v>41</v>
      </c>
      <c r="I26">
        <v>0</v>
      </c>
      <c r="J26">
        <v>0</v>
      </c>
      <c r="K26">
        <v>6327</v>
      </c>
      <c r="L26">
        <v>37</v>
      </c>
      <c r="M26">
        <v>754</v>
      </c>
      <c r="N26">
        <v>4</v>
      </c>
      <c r="O26">
        <v>22</v>
      </c>
      <c r="P26">
        <v>0</v>
      </c>
      <c r="Q26">
        <v>3319</v>
      </c>
      <c r="R26">
        <v>645</v>
      </c>
      <c r="S26">
        <v>0</v>
      </c>
      <c r="T26">
        <v>0</v>
      </c>
      <c r="U26">
        <v>106</v>
      </c>
      <c r="V26">
        <v>58</v>
      </c>
      <c r="W26">
        <v>2150</v>
      </c>
      <c r="X26">
        <v>74</v>
      </c>
      <c r="Y26">
        <v>8975</v>
      </c>
      <c r="Z26">
        <v>1112</v>
      </c>
      <c r="AA26">
        <v>1288</v>
      </c>
      <c r="AB26">
        <v>8425</v>
      </c>
      <c r="AC26">
        <v>432</v>
      </c>
      <c r="AD26">
        <v>1</v>
      </c>
      <c r="AE26">
        <v>0</v>
      </c>
      <c r="AF26">
        <v>21</v>
      </c>
      <c r="AG26">
        <v>231</v>
      </c>
      <c r="AH26">
        <v>1</v>
      </c>
      <c r="AI26">
        <v>179</v>
      </c>
      <c r="AJ26">
        <v>126</v>
      </c>
      <c r="AK26">
        <v>170</v>
      </c>
      <c r="AL26">
        <v>135</v>
      </c>
      <c r="AM26">
        <v>26</v>
      </c>
      <c r="AN26">
        <v>69</v>
      </c>
      <c r="AO26">
        <v>1</v>
      </c>
      <c r="AP26">
        <v>29</v>
      </c>
      <c r="AQ26">
        <v>2132</v>
      </c>
      <c r="AR26">
        <v>861</v>
      </c>
      <c r="AS26">
        <v>172</v>
      </c>
      <c r="AT26">
        <v>4859</v>
      </c>
      <c r="AU26">
        <v>99</v>
      </c>
      <c r="AV26">
        <v>2035</v>
      </c>
      <c r="AW26">
        <v>0</v>
      </c>
      <c r="AX26">
        <v>91</v>
      </c>
      <c r="AY26">
        <v>13</v>
      </c>
      <c r="AZ26">
        <v>6</v>
      </c>
      <c r="BA26" s="2">
        <v>1032961350675</v>
      </c>
    </row>
    <row r="27" spans="1:53" x14ac:dyDescent="0.2">
      <c r="A27" t="s">
        <v>243</v>
      </c>
      <c r="B27" t="s">
        <v>297</v>
      </c>
      <c r="C27" t="s">
        <v>421</v>
      </c>
      <c r="D27">
        <v>52</v>
      </c>
      <c r="E27">
        <v>15522</v>
      </c>
      <c r="F27">
        <v>14</v>
      </c>
      <c r="G27">
        <v>0</v>
      </c>
      <c r="H27">
        <v>115</v>
      </c>
      <c r="I27">
        <v>0</v>
      </c>
      <c r="J27">
        <v>0</v>
      </c>
      <c r="K27">
        <v>2128</v>
      </c>
      <c r="L27">
        <v>70</v>
      </c>
      <c r="M27">
        <v>1581</v>
      </c>
      <c r="N27">
        <v>67</v>
      </c>
      <c r="O27">
        <v>19</v>
      </c>
      <c r="P27">
        <v>0</v>
      </c>
      <c r="Q27">
        <v>10306</v>
      </c>
      <c r="R27">
        <v>1197</v>
      </c>
      <c r="S27">
        <v>0</v>
      </c>
      <c r="T27">
        <v>0</v>
      </c>
      <c r="U27">
        <v>60</v>
      </c>
      <c r="V27">
        <v>160</v>
      </c>
      <c r="W27">
        <v>5303</v>
      </c>
      <c r="X27">
        <v>153</v>
      </c>
      <c r="Y27">
        <v>9958</v>
      </c>
      <c r="Z27">
        <v>1328</v>
      </c>
      <c r="AA27">
        <v>1729</v>
      </c>
      <c r="AB27">
        <v>11539</v>
      </c>
      <c r="AC27">
        <v>978</v>
      </c>
      <c r="AD27">
        <v>3</v>
      </c>
      <c r="AE27">
        <v>11</v>
      </c>
      <c r="AF27">
        <v>17</v>
      </c>
      <c r="AG27">
        <v>419</v>
      </c>
      <c r="AH27">
        <v>6</v>
      </c>
      <c r="AI27">
        <v>985</v>
      </c>
      <c r="AJ27">
        <v>150</v>
      </c>
      <c r="AK27">
        <v>251</v>
      </c>
      <c r="AL27">
        <v>398</v>
      </c>
      <c r="AM27">
        <v>68</v>
      </c>
      <c r="AN27">
        <v>292</v>
      </c>
      <c r="AO27">
        <v>10</v>
      </c>
      <c r="AP27">
        <v>65</v>
      </c>
      <c r="AQ27">
        <v>2292</v>
      </c>
      <c r="AR27">
        <v>1129</v>
      </c>
      <c r="AS27">
        <v>313</v>
      </c>
      <c r="AT27">
        <v>6323</v>
      </c>
      <c r="AU27">
        <v>145</v>
      </c>
      <c r="AV27">
        <v>2447</v>
      </c>
      <c r="AW27">
        <v>4</v>
      </c>
      <c r="AX27">
        <v>190</v>
      </c>
      <c r="AY27">
        <v>8</v>
      </c>
      <c r="AZ27">
        <v>48</v>
      </c>
      <c r="BA27" s="2">
        <v>2043605989414</v>
      </c>
    </row>
    <row r="28" spans="1:53" x14ac:dyDescent="0.2">
      <c r="A28" t="s">
        <v>243</v>
      </c>
      <c r="B28" t="s">
        <v>302</v>
      </c>
      <c r="C28" t="s">
        <v>421</v>
      </c>
      <c r="D28">
        <v>39</v>
      </c>
      <c r="E28">
        <v>18936</v>
      </c>
      <c r="F28">
        <v>27</v>
      </c>
      <c r="G28">
        <v>2</v>
      </c>
      <c r="H28">
        <v>179</v>
      </c>
      <c r="I28">
        <v>0</v>
      </c>
      <c r="J28">
        <v>0</v>
      </c>
      <c r="K28">
        <v>2893</v>
      </c>
      <c r="L28">
        <v>178</v>
      </c>
      <c r="M28">
        <v>1197</v>
      </c>
      <c r="N28">
        <v>191</v>
      </c>
      <c r="O28">
        <v>41</v>
      </c>
      <c r="P28">
        <v>9</v>
      </c>
      <c r="Q28">
        <v>13446</v>
      </c>
      <c r="R28">
        <v>688</v>
      </c>
      <c r="S28">
        <v>0</v>
      </c>
      <c r="T28">
        <v>0</v>
      </c>
      <c r="U28">
        <v>110</v>
      </c>
      <c r="V28">
        <v>285</v>
      </c>
      <c r="W28">
        <v>7112</v>
      </c>
      <c r="X28">
        <v>406</v>
      </c>
      <c r="Y28">
        <v>11172</v>
      </c>
      <c r="Z28">
        <v>1404</v>
      </c>
      <c r="AA28">
        <v>2839</v>
      </c>
      <c r="AB28">
        <v>12783</v>
      </c>
      <c r="AC28">
        <v>1949</v>
      </c>
      <c r="AD28">
        <v>9</v>
      </c>
      <c r="AE28">
        <v>46</v>
      </c>
      <c r="AF28">
        <v>31</v>
      </c>
      <c r="AG28">
        <v>835</v>
      </c>
      <c r="AH28">
        <v>13</v>
      </c>
      <c r="AI28">
        <v>1292</v>
      </c>
      <c r="AJ28">
        <v>123</v>
      </c>
      <c r="AK28">
        <v>362</v>
      </c>
      <c r="AL28">
        <v>464</v>
      </c>
      <c r="AM28">
        <v>113</v>
      </c>
      <c r="AN28">
        <v>391</v>
      </c>
      <c r="AO28">
        <v>7</v>
      </c>
      <c r="AP28">
        <v>107</v>
      </c>
      <c r="AQ28">
        <v>2522</v>
      </c>
      <c r="AR28">
        <v>1693</v>
      </c>
      <c r="AS28">
        <v>426</v>
      </c>
      <c r="AT28">
        <v>6958</v>
      </c>
      <c r="AU28">
        <v>300</v>
      </c>
      <c r="AV28">
        <v>2892</v>
      </c>
      <c r="AW28">
        <v>10</v>
      </c>
      <c r="AX28">
        <v>228</v>
      </c>
      <c r="AY28">
        <v>34</v>
      </c>
      <c r="AZ28">
        <v>119</v>
      </c>
      <c r="BA28" s="2">
        <v>4455536981009</v>
      </c>
    </row>
    <row r="29" spans="1:53" x14ac:dyDescent="0.2">
      <c r="A29" t="s">
        <v>243</v>
      </c>
      <c r="B29" t="s">
        <v>306</v>
      </c>
      <c r="C29" t="s">
        <v>421</v>
      </c>
      <c r="D29">
        <v>29</v>
      </c>
      <c r="E29">
        <v>26732</v>
      </c>
      <c r="F29">
        <v>20</v>
      </c>
      <c r="G29">
        <v>3</v>
      </c>
      <c r="H29">
        <v>90</v>
      </c>
      <c r="I29">
        <v>0</v>
      </c>
      <c r="J29">
        <v>0</v>
      </c>
      <c r="K29">
        <v>5659</v>
      </c>
      <c r="L29">
        <v>155</v>
      </c>
      <c r="M29">
        <v>2784</v>
      </c>
      <c r="N29">
        <v>89</v>
      </c>
      <c r="O29">
        <v>67</v>
      </c>
      <c r="P29">
        <v>0</v>
      </c>
      <c r="Q29">
        <v>16479</v>
      </c>
      <c r="R29">
        <v>1192</v>
      </c>
      <c r="S29">
        <v>0</v>
      </c>
      <c r="T29">
        <v>0</v>
      </c>
      <c r="U29">
        <v>223</v>
      </c>
      <c r="V29">
        <v>230</v>
      </c>
      <c r="W29">
        <v>10302</v>
      </c>
      <c r="X29">
        <v>449</v>
      </c>
      <c r="Y29">
        <v>15780</v>
      </c>
      <c r="Z29">
        <v>1845</v>
      </c>
      <c r="AA29">
        <v>4252</v>
      </c>
      <c r="AB29">
        <v>18564</v>
      </c>
      <c r="AC29">
        <v>2100</v>
      </c>
      <c r="AD29">
        <v>8</v>
      </c>
      <c r="AE29">
        <v>26</v>
      </c>
      <c r="AF29">
        <v>131</v>
      </c>
      <c r="AG29">
        <v>846</v>
      </c>
      <c r="AH29">
        <v>9</v>
      </c>
      <c r="AI29">
        <v>968</v>
      </c>
      <c r="AJ29">
        <v>143</v>
      </c>
      <c r="AK29">
        <v>530</v>
      </c>
      <c r="AL29">
        <v>608</v>
      </c>
      <c r="AM29">
        <v>96</v>
      </c>
      <c r="AN29">
        <v>519</v>
      </c>
      <c r="AO29">
        <v>3</v>
      </c>
      <c r="AP29">
        <v>101</v>
      </c>
      <c r="AQ29">
        <v>3875</v>
      </c>
      <c r="AR29">
        <v>2654</v>
      </c>
      <c r="AS29">
        <v>534</v>
      </c>
      <c r="AT29">
        <v>10967</v>
      </c>
      <c r="AU29">
        <v>385</v>
      </c>
      <c r="AV29">
        <v>4032</v>
      </c>
      <c r="AW29">
        <v>8</v>
      </c>
      <c r="AX29">
        <v>201</v>
      </c>
      <c r="AY29">
        <v>59</v>
      </c>
      <c r="AZ29">
        <v>58</v>
      </c>
      <c r="BA29" s="2">
        <v>4731870533131</v>
      </c>
    </row>
    <row r="30" spans="1:53" x14ac:dyDescent="0.2">
      <c r="A30" t="s">
        <v>314</v>
      </c>
      <c r="B30" t="s">
        <v>315</v>
      </c>
      <c r="C30" t="s">
        <v>421</v>
      </c>
      <c r="D30">
        <v>0</v>
      </c>
      <c r="E30">
        <v>125</v>
      </c>
      <c r="F30">
        <v>0</v>
      </c>
      <c r="G30">
        <v>0</v>
      </c>
      <c r="H30">
        <v>0</v>
      </c>
      <c r="I30">
        <v>0</v>
      </c>
      <c r="J30">
        <v>0</v>
      </c>
      <c r="K30">
        <v>6</v>
      </c>
      <c r="L30">
        <v>0</v>
      </c>
      <c r="M30">
        <v>17</v>
      </c>
      <c r="N30">
        <v>0</v>
      </c>
      <c r="O30">
        <v>0</v>
      </c>
      <c r="P30">
        <v>0</v>
      </c>
      <c r="Q30">
        <v>94</v>
      </c>
      <c r="R30">
        <v>8</v>
      </c>
      <c r="S30">
        <v>0</v>
      </c>
      <c r="T30">
        <v>0</v>
      </c>
      <c r="U30">
        <v>0</v>
      </c>
      <c r="V30">
        <v>0</v>
      </c>
      <c r="W30">
        <v>72</v>
      </c>
      <c r="X30">
        <v>1</v>
      </c>
      <c r="Y30">
        <v>52</v>
      </c>
      <c r="Z30">
        <v>9</v>
      </c>
      <c r="AA30">
        <v>34</v>
      </c>
      <c r="AB30">
        <v>71</v>
      </c>
      <c r="AC30">
        <v>11</v>
      </c>
      <c r="AD30">
        <v>0</v>
      </c>
      <c r="AE30">
        <v>0</v>
      </c>
      <c r="AF30">
        <v>1</v>
      </c>
      <c r="AG30">
        <v>4</v>
      </c>
      <c r="AH30">
        <v>0</v>
      </c>
      <c r="AI30">
        <v>3</v>
      </c>
      <c r="AJ30">
        <v>0</v>
      </c>
      <c r="AK30">
        <v>1</v>
      </c>
      <c r="AL30">
        <v>3</v>
      </c>
      <c r="AM30">
        <v>0</v>
      </c>
      <c r="AN30">
        <v>1</v>
      </c>
      <c r="AO30">
        <v>0</v>
      </c>
      <c r="AP30">
        <v>0</v>
      </c>
      <c r="AQ30">
        <v>10</v>
      </c>
      <c r="AR30">
        <v>16</v>
      </c>
      <c r="AS30">
        <v>1</v>
      </c>
      <c r="AT30">
        <v>55</v>
      </c>
      <c r="AU30">
        <v>15</v>
      </c>
      <c r="AV30">
        <v>15</v>
      </c>
      <c r="AW30">
        <v>0</v>
      </c>
      <c r="AX30">
        <v>0</v>
      </c>
      <c r="AY30">
        <v>0</v>
      </c>
      <c r="AZ30">
        <v>0</v>
      </c>
      <c r="BA30" s="2">
        <v>36602917590</v>
      </c>
    </row>
    <row r="31" spans="1:53" x14ac:dyDescent="0.2">
      <c r="A31" t="s">
        <v>314</v>
      </c>
      <c r="B31" t="s">
        <v>322</v>
      </c>
      <c r="C31" t="s">
        <v>421</v>
      </c>
      <c r="D31">
        <v>0</v>
      </c>
      <c r="E31">
        <v>115</v>
      </c>
      <c r="F31">
        <v>0</v>
      </c>
      <c r="G31">
        <v>0</v>
      </c>
      <c r="H31">
        <v>0</v>
      </c>
      <c r="I31">
        <v>0</v>
      </c>
      <c r="J31">
        <v>0</v>
      </c>
      <c r="K31">
        <v>5</v>
      </c>
      <c r="L31">
        <v>0</v>
      </c>
      <c r="M31">
        <v>18</v>
      </c>
      <c r="N31">
        <v>1</v>
      </c>
      <c r="O31">
        <v>0</v>
      </c>
      <c r="P31">
        <v>0</v>
      </c>
      <c r="Q31">
        <v>90</v>
      </c>
      <c r="R31">
        <v>0</v>
      </c>
      <c r="S31">
        <v>0</v>
      </c>
      <c r="T31">
        <v>0</v>
      </c>
      <c r="U31">
        <v>1</v>
      </c>
      <c r="V31">
        <v>4</v>
      </c>
      <c r="W31">
        <v>87</v>
      </c>
      <c r="X31">
        <v>0</v>
      </c>
      <c r="Y31">
        <v>24</v>
      </c>
      <c r="Z31">
        <v>6</v>
      </c>
      <c r="AA31">
        <v>27</v>
      </c>
      <c r="AB31">
        <v>76</v>
      </c>
      <c r="AC31">
        <v>6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3</v>
      </c>
      <c r="AM31">
        <v>2</v>
      </c>
      <c r="AN31">
        <v>0</v>
      </c>
      <c r="AO31">
        <v>0</v>
      </c>
      <c r="AP31">
        <v>0</v>
      </c>
      <c r="AQ31">
        <v>16</v>
      </c>
      <c r="AR31">
        <v>23</v>
      </c>
      <c r="AS31">
        <v>2</v>
      </c>
      <c r="AT31">
        <v>56</v>
      </c>
      <c r="AU31">
        <v>0</v>
      </c>
      <c r="AV31">
        <v>9</v>
      </c>
      <c r="AW31">
        <v>0</v>
      </c>
      <c r="AX31">
        <v>0</v>
      </c>
      <c r="AY31">
        <v>0</v>
      </c>
      <c r="AZ31">
        <v>0</v>
      </c>
      <c r="BA31" s="2">
        <v>34275437503</v>
      </c>
    </row>
    <row r="32" spans="1:53" x14ac:dyDescent="0.2">
      <c r="A32" t="s">
        <v>314</v>
      </c>
      <c r="B32" t="s">
        <v>329</v>
      </c>
      <c r="C32" t="s">
        <v>421</v>
      </c>
      <c r="D32">
        <v>0</v>
      </c>
      <c r="E32">
        <v>145</v>
      </c>
      <c r="F32">
        <v>0</v>
      </c>
      <c r="G32">
        <v>0</v>
      </c>
      <c r="H32">
        <v>0</v>
      </c>
      <c r="I32">
        <v>0</v>
      </c>
      <c r="J32">
        <v>0</v>
      </c>
      <c r="K32">
        <v>5</v>
      </c>
      <c r="L32">
        <v>0</v>
      </c>
      <c r="M32">
        <v>66</v>
      </c>
      <c r="N32">
        <v>0</v>
      </c>
      <c r="O32">
        <v>0</v>
      </c>
      <c r="P32">
        <v>0</v>
      </c>
      <c r="Q32">
        <v>74</v>
      </c>
      <c r="R32">
        <v>0</v>
      </c>
      <c r="S32">
        <v>0</v>
      </c>
      <c r="T32">
        <v>0</v>
      </c>
      <c r="U32">
        <v>0</v>
      </c>
      <c r="V32">
        <v>9</v>
      </c>
      <c r="W32">
        <v>107</v>
      </c>
      <c r="X32">
        <v>0</v>
      </c>
      <c r="Y32">
        <v>29</v>
      </c>
      <c r="Z32">
        <v>7</v>
      </c>
      <c r="AA32">
        <v>32</v>
      </c>
      <c r="AB32">
        <v>102</v>
      </c>
      <c r="AC32">
        <v>4</v>
      </c>
      <c r="AD32">
        <v>0</v>
      </c>
      <c r="AE32">
        <v>0</v>
      </c>
      <c r="AF32">
        <v>0</v>
      </c>
      <c r="AG32">
        <v>2</v>
      </c>
      <c r="AH32">
        <v>0</v>
      </c>
      <c r="AI32">
        <v>2</v>
      </c>
      <c r="AJ32">
        <v>0</v>
      </c>
      <c r="AK32">
        <v>3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7</v>
      </c>
      <c r="AR32">
        <v>24</v>
      </c>
      <c r="AS32">
        <v>0</v>
      </c>
      <c r="AT32">
        <v>84</v>
      </c>
      <c r="AU32">
        <v>4</v>
      </c>
      <c r="AV32">
        <v>14</v>
      </c>
      <c r="AW32">
        <v>0</v>
      </c>
      <c r="AX32">
        <v>3</v>
      </c>
      <c r="AY32">
        <v>0</v>
      </c>
      <c r="AZ32">
        <v>0</v>
      </c>
      <c r="BA32" s="2">
        <v>19171543001</v>
      </c>
    </row>
    <row r="33" spans="1:53" x14ac:dyDescent="0.2">
      <c r="A33" t="s">
        <v>314</v>
      </c>
      <c r="B33" t="s">
        <v>334</v>
      </c>
      <c r="C33" t="s">
        <v>421</v>
      </c>
      <c r="D33">
        <v>0</v>
      </c>
      <c r="E33">
        <v>258</v>
      </c>
      <c r="F33">
        <v>0</v>
      </c>
      <c r="G33">
        <v>0</v>
      </c>
      <c r="H33">
        <v>0</v>
      </c>
      <c r="I33">
        <v>0</v>
      </c>
      <c r="J33">
        <v>0</v>
      </c>
      <c r="K33">
        <v>12</v>
      </c>
      <c r="L33">
        <v>3</v>
      </c>
      <c r="M33">
        <v>38</v>
      </c>
      <c r="N33">
        <v>0</v>
      </c>
      <c r="O33">
        <v>0</v>
      </c>
      <c r="P33">
        <v>0</v>
      </c>
      <c r="Q33">
        <v>199</v>
      </c>
      <c r="R33">
        <v>6</v>
      </c>
      <c r="S33">
        <v>0</v>
      </c>
      <c r="T33">
        <v>0</v>
      </c>
      <c r="U33">
        <v>0</v>
      </c>
      <c r="V33">
        <v>0</v>
      </c>
      <c r="W33">
        <v>192</v>
      </c>
      <c r="X33">
        <v>8</v>
      </c>
      <c r="Y33">
        <v>58</v>
      </c>
      <c r="Z33">
        <v>8</v>
      </c>
      <c r="AA33">
        <v>47</v>
      </c>
      <c r="AB33">
        <v>189</v>
      </c>
      <c r="AC33">
        <v>14</v>
      </c>
      <c r="AD33">
        <v>0</v>
      </c>
      <c r="AE33">
        <v>0</v>
      </c>
      <c r="AF33">
        <v>0</v>
      </c>
      <c r="AG33">
        <v>2</v>
      </c>
      <c r="AH33">
        <v>0</v>
      </c>
      <c r="AI33">
        <v>7</v>
      </c>
      <c r="AJ33">
        <v>1</v>
      </c>
      <c r="AK33">
        <v>3</v>
      </c>
      <c r="AL33">
        <v>2</v>
      </c>
      <c r="AM33">
        <v>0</v>
      </c>
      <c r="AN33">
        <v>3</v>
      </c>
      <c r="AO33">
        <v>0</v>
      </c>
      <c r="AP33">
        <v>0</v>
      </c>
      <c r="AQ33">
        <v>22</v>
      </c>
      <c r="AR33">
        <v>38</v>
      </c>
      <c r="AS33">
        <v>9</v>
      </c>
      <c r="AT33">
        <v>153</v>
      </c>
      <c r="AU33">
        <v>2</v>
      </c>
      <c r="AV33">
        <v>16</v>
      </c>
      <c r="AW33">
        <v>0</v>
      </c>
      <c r="AX33">
        <v>0</v>
      </c>
      <c r="AY33">
        <v>0</v>
      </c>
      <c r="AZ33">
        <v>0</v>
      </c>
      <c r="BA33" s="2">
        <v>67666401088</v>
      </c>
    </row>
    <row r="34" spans="1:53" x14ac:dyDescent="0.2">
      <c r="A34" t="s">
        <v>314</v>
      </c>
      <c r="B34" t="s">
        <v>318</v>
      </c>
      <c r="C34" t="s">
        <v>421</v>
      </c>
      <c r="D34">
        <v>0</v>
      </c>
      <c r="E34">
        <v>281</v>
      </c>
      <c r="F34">
        <v>2</v>
      </c>
      <c r="G34">
        <v>0</v>
      </c>
      <c r="H34">
        <v>2</v>
      </c>
      <c r="I34">
        <v>0</v>
      </c>
      <c r="J34">
        <v>0</v>
      </c>
      <c r="K34">
        <v>26</v>
      </c>
      <c r="L34">
        <v>0</v>
      </c>
      <c r="M34">
        <v>85</v>
      </c>
      <c r="N34">
        <v>0</v>
      </c>
      <c r="O34">
        <v>0</v>
      </c>
      <c r="P34">
        <v>0</v>
      </c>
      <c r="Q34">
        <v>165</v>
      </c>
      <c r="R34">
        <v>0</v>
      </c>
      <c r="S34">
        <v>0</v>
      </c>
      <c r="T34">
        <v>0</v>
      </c>
      <c r="U34">
        <v>1</v>
      </c>
      <c r="V34">
        <v>0</v>
      </c>
      <c r="W34">
        <v>173</v>
      </c>
      <c r="X34">
        <v>5</v>
      </c>
      <c r="Y34">
        <v>103</v>
      </c>
      <c r="Z34">
        <v>16</v>
      </c>
      <c r="AA34">
        <v>48</v>
      </c>
      <c r="AB34">
        <v>206</v>
      </c>
      <c r="AC34">
        <v>11</v>
      </c>
      <c r="AD34">
        <v>0</v>
      </c>
      <c r="AE34">
        <v>0</v>
      </c>
      <c r="AF34">
        <v>2</v>
      </c>
      <c r="AG34">
        <v>3</v>
      </c>
      <c r="AH34">
        <v>0</v>
      </c>
      <c r="AI34">
        <v>5</v>
      </c>
      <c r="AJ34">
        <v>2</v>
      </c>
      <c r="AK34">
        <v>2</v>
      </c>
      <c r="AL34">
        <v>3</v>
      </c>
      <c r="AM34">
        <v>0</v>
      </c>
      <c r="AN34">
        <v>2</v>
      </c>
      <c r="AO34">
        <v>0</v>
      </c>
      <c r="AP34">
        <v>0</v>
      </c>
      <c r="AQ34">
        <v>33</v>
      </c>
      <c r="AR34">
        <v>38</v>
      </c>
      <c r="AS34">
        <v>3</v>
      </c>
      <c r="AT34">
        <v>162</v>
      </c>
      <c r="AU34">
        <v>2</v>
      </c>
      <c r="AV34">
        <v>24</v>
      </c>
      <c r="AW34">
        <v>0</v>
      </c>
      <c r="AX34">
        <v>0</v>
      </c>
      <c r="AY34">
        <v>0</v>
      </c>
      <c r="AZ34">
        <v>0</v>
      </c>
      <c r="BA34" s="2">
        <v>39348500001</v>
      </c>
    </row>
    <row r="35" spans="1:53" x14ac:dyDescent="0.2">
      <c r="A35" t="s">
        <v>314</v>
      </c>
      <c r="B35" t="s">
        <v>349</v>
      </c>
      <c r="C35" t="s">
        <v>421</v>
      </c>
      <c r="D35">
        <v>0</v>
      </c>
      <c r="E35">
        <v>149</v>
      </c>
      <c r="F35">
        <v>0</v>
      </c>
      <c r="G35">
        <v>0</v>
      </c>
      <c r="H35">
        <v>0</v>
      </c>
      <c r="I35">
        <v>0</v>
      </c>
      <c r="J35">
        <v>0</v>
      </c>
      <c r="K35">
        <v>16</v>
      </c>
      <c r="L35">
        <v>0</v>
      </c>
      <c r="M35">
        <v>4</v>
      </c>
      <c r="N35">
        <v>0</v>
      </c>
      <c r="O35">
        <v>0</v>
      </c>
      <c r="P35">
        <v>0</v>
      </c>
      <c r="Q35">
        <v>98</v>
      </c>
      <c r="R35">
        <v>31</v>
      </c>
      <c r="S35">
        <v>0</v>
      </c>
      <c r="T35">
        <v>0</v>
      </c>
      <c r="U35">
        <v>0</v>
      </c>
      <c r="V35">
        <v>0</v>
      </c>
      <c r="W35">
        <v>94</v>
      </c>
      <c r="X35">
        <v>0</v>
      </c>
      <c r="Y35">
        <v>55</v>
      </c>
      <c r="Z35">
        <v>13</v>
      </c>
      <c r="AA35">
        <v>42</v>
      </c>
      <c r="AB35">
        <v>86</v>
      </c>
      <c r="AC35">
        <v>8</v>
      </c>
      <c r="AD35">
        <v>0</v>
      </c>
      <c r="AE35">
        <v>0</v>
      </c>
      <c r="AF35">
        <v>0</v>
      </c>
      <c r="AG35">
        <v>3</v>
      </c>
      <c r="AH35">
        <v>0</v>
      </c>
      <c r="AI35">
        <v>1</v>
      </c>
      <c r="AJ35">
        <v>0</v>
      </c>
      <c r="AK35">
        <v>2</v>
      </c>
      <c r="AL35">
        <v>3</v>
      </c>
      <c r="AM35">
        <v>1</v>
      </c>
      <c r="AN35">
        <v>7</v>
      </c>
      <c r="AO35">
        <v>0</v>
      </c>
      <c r="AP35">
        <v>0</v>
      </c>
      <c r="AQ35">
        <v>5</v>
      </c>
      <c r="AR35">
        <v>25</v>
      </c>
      <c r="AS35">
        <v>1</v>
      </c>
      <c r="AT35">
        <v>54</v>
      </c>
      <c r="AU35">
        <v>3</v>
      </c>
      <c r="AV35">
        <v>43</v>
      </c>
      <c r="AW35">
        <v>0</v>
      </c>
      <c r="AX35">
        <v>0</v>
      </c>
      <c r="AY35">
        <v>1</v>
      </c>
      <c r="AZ35">
        <v>0</v>
      </c>
      <c r="BA35" s="2">
        <v>26637552248</v>
      </c>
    </row>
    <row r="36" spans="1:53" x14ac:dyDescent="0.2">
      <c r="A36" t="s">
        <v>314</v>
      </c>
      <c r="B36" t="s">
        <v>357</v>
      </c>
      <c r="C36" t="s">
        <v>421</v>
      </c>
      <c r="D36">
        <v>0</v>
      </c>
      <c r="E36">
        <v>116</v>
      </c>
      <c r="F36">
        <v>0</v>
      </c>
      <c r="G36">
        <v>0</v>
      </c>
      <c r="H36">
        <v>0</v>
      </c>
      <c r="I36">
        <v>0</v>
      </c>
      <c r="J36">
        <v>0</v>
      </c>
      <c r="K36">
        <v>12</v>
      </c>
      <c r="L36">
        <v>0</v>
      </c>
      <c r="M36">
        <v>28</v>
      </c>
      <c r="N36">
        <v>3</v>
      </c>
      <c r="O36">
        <v>0</v>
      </c>
      <c r="P36">
        <v>0</v>
      </c>
      <c r="Q36">
        <v>66</v>
      </c>
      <c r="R36">
        <v>0</v>
      </c>
      <c r="S36">
        <v>0</v>
      </c>
      <c r="T36">
        <v>0</v>
      </c>
      <c r="U36">
        <v>7</v>
      </c>
      <c r="V36">
        <v>0</v>
      </c>
      <c r="W36">
        <v>82</v>
      </c>
      <c r="X36">
        <v>4</v>
      </c>
      <c r="Y36">
        <v>30</v>
      </c>
      <c r="Z36">
        <v>5</v>
      </c>
      <c r="AA36">
        <v>45</v>
      </c>
      <c r="AB36">
        <v>58</v>
      </c>
      <c r="AC36">
        <v>8</v>
      </c>
      <c r="AD36">
        <v>0</v>
      </c>
      <c r="AE36">
        <v>0</v>
      </c>
      <c r="AF36">
        <v>0</v>
      </c>
      <c r="AG36">
        <v>6</v>
      </c>
      <c r="AH36">
        <v>0</v>
      </c>
      <c r="AI36">
        <v>3</v>
      </c>
      <c r="AJ36">
        <v>1</v>
      </c>
      <c r="AK36">
        <v>0</v>
      </c>
      <c r="AL36">
        <v>6</v>
      </c>
      <c r="AM36">
        <v>2</v>
      </c>
      <c r="AN36">
        <v>0</v>
      </c>
      <c r="AO36">
        <v>0</v>
      </c>
      <c r="AP36">
        <v>0</v>
      </c>
      <c r="AQ36">
        <v>3</v>
      </c>
      <c r="AR36">
        <v>40</v>
      </c>
      <c r="AS36">
        <v>4</v>
      </c>
      <c r="AT36">
        <v>34</v>
      </c>
      <c r="AU36">
        <v>2</v>
      </c>
      <c r="AV36">
        <v>15</v>
      </c>
      <c r="AW36">
        <v>0</v>
      </c>
      <c r="AX36">
        <v>0</v>
      </c>
      <c r="AY36">
        <v>0</v>
      </c>
      <c r="AZ36">
        <v>0</v>
      </c>
      <c r="BA36" s="2">
        <v>32614412804</v>
      </c>
    </row>
    <row r="37" spans="1:53" x14ac:dyDescent="0.2">
      <c r="A37" t="s">
        <v>314</v>
      </c>
      <c r="B37" t="s">
        <v>362</v>
      </c>
      <c r="C37" t="s">
        <v>421</v>
      </c>
      <c r="D37">
        <v>0</v>
      </c>
      <c r="E37">
        <v>132</v>
      </c>
      <c r="F37">
        <v>0</v>
      </c>
      <c r="G37">
        <v>0</v>
      </c>
      <c r="H37">
        <v>4</v>
      </c>
      <c r="I37">
        <v>0</v>
      </c>
      <c r="J37">
        <v>0</v>
      </c>
      <c r="K37">
        <v>6</v>
      </c>
      <c r="L37">
        <v>0</v>
      </c>
      <c r="M37">
        <v>57</v>
      </c>
      <c r="N37">
        <v>1</v>
      </c>
      <c r="O37">
        <v>0</v>
      </c>
      <c r="P37">
        <v>0</v>
      </c>
      <c r="Q37">
        <v>64</v>
      </c>
      <c r="R37">
        <v>0</v>
      </c>
      <c r="S37">
        <v>0</v>
      </c>
      <c r="T37">
        <v>0</v>
      </c>
      <c r="U37">
        <v>0</v>
      </c>
      <c r="V37">
        <v>0</v>
      </c>
      <c r="W37">
        <v>71</v>
      </c>
      <c r="X37">
        <v>0</v>
      </c>
      <c r="Y37">
        <v>61</v>
      </c>
      <c r="Z37">
        <v>5</v>
      </c>
      <c r="AA37">
        <v>13</v>
      </c>
      <c r="AB37">
        <v>103</v>
      </c>
      <c r="AC37">
        <v>11</v>
      </c>
      <c r="AD37">
        <v>0</v>
      </c>
      <c r="AE37">
        <v>0</v>
      </c>
      <c r="AF37">
        <v>2</v>
      </c>
      <c r="AG37">
        <v>2</v>
      </c>
      <c r="AH37">
        <v>0</v>
      </c>
      <c r="AI37">
        <v>5</v>
      </c>
      <c r="AJ37">
        <v>0</v>
      </c>
      <c r="AK37">
        <v>3</v>
      </c>
      <c r="AL37">
        <v>2</v>
      </c>
      <c r="AM37">
        <v>0</v>
      </c>
      <c r="AN37">
        <v>0</v>
      </c>
      <c r="AO37">
        <v>0</v>
      </c>
      <c r="AP37">
        <v>0</v>
      </c>
      <c r="AQ37">
        <v>13</v>
      </c>
      <c r="AR37">
        <v>8</v>
      </c>
      <c r="AS37">
        <v>3</v>
      </c>
      <c r="AT37">
        <v>84</v>
      </c>
      <c r="AU37">
        <v>2</v>
      </c>
      <c r="AV37">
        <v>7</v>
      </c>
      <c r="AW37">
        <v>0</v>
      </c>
      <c r="AX37">
        <v>1</v>
      </c>
      <c r="AY37">
        <v>0</v>
      </c>
      <c r="AZ37">
        <v>0</v>
      </c>
      <c r="BA37" s="2">
        <v>20910000001</v>
      </c>
    </row>
    <row r="38" spans="1:53" x14ac:dyDescent="0.2">
      <c r="A38" t="s">
        <v>314</v>
      </c>
      <c r="B38" t="s">
        <v>369</v>
      </c>
      <c r="C38" t="s">
        <v>421</v>
      </c>
      <c r="D38">
        <v>0</v>
      </c>
      <c r="E38">
        <v>82</v>
      </c>
      <c r="F38">
        <v>0</v>
      </c>
      <c r="G38">
        <v>0</v>
      </c>
      <c r="H38">
        <v>1</v>
      </c>
      <c r="I38">
        <v>0</v>
      </c>
      <c r="J38">
        <v>0</v>
      </c>
      <c r="K38">
        <v>4</v>
      </c>
      <c r="L38">
        <v>0</v>
      </c>
      <c r="M38">
        <v>30</v>
      </c>
      <c r="N38">
        <v>0</v>
      </c>
      <c r="O38">
        <v>0</v>
      </c>
      <c r="P38">
        <v>0</v>
      </c>
      <c r="Q38">
        <v>46</v>
      </c>
      <c r="R38">
        <v>1</v>
      </c>
      <c r="S38">
        <v>0</v>
      </c>
      <c r="T38">
        <v>0</v>
      </c>
      <c r="U38">
        <v>0</v>
      </c>
      <c r="V38">
        <v>0</v>
      </c>
      <c r="W38">
        <v>58</v>
      </c>
      <c r="X38">
        <v>1</v>
      </c>
      <c r="Y38">
        <v>23</v>
      </c>
      <c r="Z38">
        <v>3</v>
      </c>
      <c r="AA38">
        <v>27</v>
      </c>
      <c r="AB38">
        <v>49</v>
      </c>
      <c r="AC38">
        <v>3</v>
      </c>
      <c r="AD38">
        <v>0</v>
      </c>
      <c r="AE38">
        <v>0</v>
      </c>
      <c r="AF38">
        <v>0</v>
      </c>
      <c r="AG38">
        <v>2</v>
      </c>
      <c r="AH38">
        <v>0</v>
      </c>
      <c r="AI38">
        <v>2</v>
      </c>
      <c r="AJ38">
        <v>0</v>
      </c>
      <c r="AK38">
        <v>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5</v>
      </c>
      <c r="AR38">
        <v>21</v>
      </c>
      <c r="AS38">
        <v>3</v>
      </c>
      <c r="AT38">
        <v>37</v>
      </c>
      <c r="AU38">
        <v>0</v>
      </c>
      <c r="AV38">
        <v>9</v>
      </c>
      <c r="AW38">
        <v>0</v>
      </c>
      <c r="AX38">
        <v>0</v>
      </c>
      <c r="AY38">
        <v>0</v>
      </c>
      <c r="AZ38">
        <v>0</v>
      </c>
      <c r="BA38" s="2">
        <v>9955394180</v>
      </c>
    </row>
    <row r="39" spans="1:53" x14ac:dyDescent="0.2">
      <c r="A39" t="s">
        <v>314</v>
      </c>
      <c r="B39" t="s">
        <v>375</v>
      </c>
      <c r="C39" t="s">
        <v>421</v>
      </c>
      <c r="D39">
        <v>0</v>
      </c>
      <c r="E39">
        <v>117</v>
      </c>
      <c r="F39">
        <v>0</v>
      </c>
      <c r="G39">
        <v>0</v>
      </c>
      <c r="H39">
        <v>0</v>
      </c>
      <c r="I39">
        <v>0</v>
      </c>
      <c r="J39">
        <v>0</v>
      </c>
      <c r="K39">
        <v>2</v>
      </c>
      <c r="L39">
        <v>0</v>
      </c>
      <c r="M39">
        <v>5</v>
      </c>
      <c r="N39">
        <v>0</v>
      </c>
      <c r="O39">
        <v>0</v>
      </c>
      <c r="P39">
        <v>0</v>
      </c>
      <c r="Q39">
        <v>109</v>
      </c>
      <c r="R39">
        <v>1</v>
      </c>
      <c r="S39">
        <v>0</v>
      </c>
      <c r="T39">
        <v>0</v>
      </c>
      <c r="U39">
        <v>0</v>
      </c>
      <c r="V39">
        <v>0</v>
      </c>
      <c r="W39">
        <v>35</v>
      </c>
      <c r="X39">
        <v>13</v>
      </c>
      <c r="Y39">
        <v>69</v>
      </c>
      <c r="Z39">
        <v>5</v>
      </c>
      <c r="AA39">
        <v>22</v>
      </c>
      <c r="AB39">
        <v>79</v>
      </c>
      <c r="AC39">
        <v>11</v>
      </c>
      <c r="AD39">
        <v>0</v>
      </c>
      <c r="AE39">
        <v>0</v>
      </c>
      <c r="AF39">
        <v>1</v>
      </c>
      <c r="AG39">
        <v>2</v>
      </c>
      <c r="AH39">
        <v>0</v>
      </c>
      <c r="AI39">
        <v>2</v>
      </c>
      <c r="AJ39">
        <v>0</v>
      </c>
      <c r="AK39">
        <v>1</v>
      </c>
      <c r="AL39">
        <v>1</v>
      </c>
      <c r="AM39">
        <v>2</v>
      </c>
      <c r="AN39">
        <v>0</v>
      </c>
      <c r="AO39">
        <v>0</v>
      </c>
      <c r="AP39">
        <v>0</v>
      </c>
      <c r="AQ39">
        <v>7</v>
      </c>
      <c r="AR39">
        <v>16</v>
      </c>
      <c r="AS39">
        <v>4</v>
      </c>
      <c r="AT39">
        <v>60</v>
      </c>
      <c r="AU39">
        <v>2</v>
      </c>
      <c r="AV39">
        <v>17</v>
      </c>
      <c r="AW39">
        <v>0</v>
      </c>
      <c r="AX39">
        <v>0</v>
      </c>
      <c r="AY39">
        <v>0</v>
      </c>
      <c r="AZ39">
        <v>2</v>
      </c>
      <c r="BA39" s="2">
        <v>44827687752</v>
      </c>
    </row>
    <row r="40" spans="1:53" x14ac:dyDescent="0.2">
      <c r="A40" t="s">
        <v>383</v>
      </c>
      <c r="B40" t="s">
        <v>384</v>
      </c>
      <c r="C40" t="s">
        <v>421</v>
      </c>
      <c r="D40">
        <v>0</v>
      </c>
      <c r="E40">
        <v>349</v>
      </c>
      <c r="F40">
        <v>0</v>
      </c>
      <c r="G40">
        <v>0</v>
      </c>
      <c r="H40">
        <v>0</v>
      </c>
      <c r="I40">
        <v>0</v>
      </c>
      <c r="J40">
        <v>0</v>
      </c>
      <c r="K40">
        <v>187</v>
      </c>
      <c r="L40">
        <v>0</v>
      </c>
      <c r="M40">
        <v>36</v>
      </c>
      <c r="N40">
        <v>0</v>
      </c>
      <c r="O40">
        <v>0</v>
      </c>
      <c r="P40">
        <v>0</v>
      </c>
      <c r="Q40">
        <v>76</v>
      </c>
      <c r="R40">
        <v>50</v>
      </c>
      <c r="S40">
        <v>0</v>
      </c>
      <c r="T40">
        <v>0</v>
      </c>
      <c r="U40">
        <v>0</v>
      </c>
      <c r="V40">
        <v>0</v>
      </c>
      <c r="W40">
        <v>86</v>
      </c>
      <c r="X40">
        <v>0</v>
      </c>
      <c r="Y40">
        <v>263</v>
      </c>
      <c r="Z40">
        <v>24</v>
      </c>
      <c r="AA40">
        <v>43</v>
      </c>
      <c r="AB40">
        <v>267</v>
      </c>
      <c r="AC40">
        <v>15</v>
      </c>
      <c r="AD40">
        <v>0</v>
      </c>
      <c r="AE40">
        <v>0</v>
      </c>
      <c r="AF40">
        <v>1</v>
      </c>
      <c r="AG40">
        <v>7</v>
      </c>
      <c r="AH40">
        <v>0</v>
      </c>
      <c r="AI40">
        <v>3</v>
      </c>
      <c r="AJ40">
        <v>8</v>
      </c>
      <c r="AK40">
        <v>3</v>
      </c>
      <c r="AL40">
        <v>3</v>
      </c>
      <c r="AM40">
        <v>0</v>
      </c>
      <c r="AN40">
        <v>6</v>
      </c>
      <c r="AO40">
        <v>0</v>
      </c>
      <c r="AP40">
        <v>4</v>
      </c>
      <c r="AQ40">
        <v>42</v>
      </c>
      <c r="AR40">
        <v>30</v>
      </c>
      <c r="AS40">
        <v>1</v>
      </c>
      <c r="AT40">
        <v>196</v>
      </c>
      <c r="AU40">
        <v>10</v>
      </c>
      <c r="AV40">
        <v>34</v>
      </c>
      <c r="AW40">
        <v>0</v>
      </c>
      <c r="AX40">
        <v>1</v>
      </c>
      <c r="AY40">
        <v>0</v>
      </c>
      <c r="AZ40">
        <v>0</v>
      </c>
      <c r="BA40" s="2">
        <v>45881275939</v>
      </c>
    </row>
    <row r="41" spans="1:53" x14ac:dyDescent="0.2">
      <c r="A41" t="s">
        <v>383</v>
      </c>
      <c r="B41" t="s">
        <v>391</v>
      </c>
      <c r="C41" t="s">
        <v>421</v>
      </c>
      <c r="D41">
        <v>0</v>
      </c>
      <c r="E41">
        <v>862</v>
      </c>
      <c r="F41">
        <v>2</v>
      </c>
      <c r="G41">
        <v>0</v>
      </c>
      <c r="H41">
        <v>6</v>
      </c>
      <c r="I41">
        <v>0</v>
      </c>
      <c r="J41">
        <v>0</v>
      </c>
      <c r="K41">
        <v>92</v>
      </c>
      <c r="L41">
        <v>5</v>
      </c>
      <c r="M41">
        <v>145</v>
      </c>
      <c r="N41">
        <v>6</v>
      </c>
      <c r="O41">
        <v>10</v>
      </c>
      <c r="P41">
        <v>0</v>
      </c>
      <c r="Q41">
        <v>542</v>
      </c>
      <c r="R41">
        <v>49</v>
      </c>
      <c r="S41">
        <v>0</v>
      </c>
      <c r="T41">
        <v>0</v>
      </c>
      <c r="U41">
        <v>5</v>
      </c>
      <c r="V41">
        <v>9</v>
      </c>
      <c r="W41">
        <v>322</v>
      </c>
      <c r="X41">
        <v>9</v>
      </c>
      <c r="Y41">
        <v>522</v>
      </c>
      <c r="Z41">
        <v>56</v>
      </c>
      <c r="AA41">
        <v>182</v>
      </c>
      <c r="AB41">
        <v>541</v>
      </c>
      <c r="AC41">
        <v>83</v>
      </c>
      <c r="AD41">
        <v>1</v>
      </c>
      <c r="AE41">
        <v>1</v>
      </c>
      <c r="AF41">
        <v>1</v>
      </c>
      <c r="AG41">
        <v>30</v>
      </c>
      <c r="AH41">
        <v>0</v>
      </c>
      <c r="AI41">
        <v>48</v>
      </c>
      <c r="AJ41">
        <v>7</v>
      </c>
      <c r="AK41">
        <v>25</v>
      </c>
      <c r="AL41">
        <v>14</v>
      </c>
      <c r="AM41">
        <v>5</v>
      </c>
      <c r="AN41">
        <v>7</v>
      </c>
      <c r="AO41">
        <v>1</v>
      </c>
      <c r="AP41">
        <v>6</v>
      </c>
      <c r="AQ41">
        <v>62</v>
      </c>
      <c r="AR41">
        <v>104</v>
      </c>
      <c r="AS41">
        <v>25</v>
      </c>
      <c r="AT41">
        <v>380</v>
      </c>
      <c r="AU41">
        <v>42</v>
      </c>
      <c r="AV41">
        <v>95</v>
      </c>
      <c r="AW41">
        <v>0</v>
      </c>
      <c r="AX41">
        <v>6</v>
      </c>
      <c r="AY41">
        <v>0</v>
      </c>
      <c r="AZ41">
        <v>2</v>
      </c>
      <c r="BA41" s="2">
        <v>197226141347</v>
      </c>
    </row>
    <row r="42" spans="1:53" x14ac:dyDescent="0.2">
      <c r="A42" t="s">
        <v>383</v>
      </c>
      <c r="B42" t="s">
        <v>395</v>
      </c>
      <c r="C42" t="s">
        <v>421</v>
      </c>
      <c r="D42">
        <v>0</v>
      </c>
      <c r="E42">
        <v>419</v>
      </c>
      <c r="F42">
        <v>0</v>
      </c>
      <c r="G42">
        <v>0</v>
      </c>
      <c r="H42">
        <v>0</v>
      </c>
      <c r="I42">
        <v>0</v>
      </c>
      <c r="J42">
        <v>0</v>
      </c>
      <c r="K42">
        <v>180</v>
      </c>
      <c r="L42">
        <v>0</v>
      </c>
      <c r="M42">
        <v>14</v>
      </c>
      <c r="N42">
        <v>0</v>
      </c>
      <c r="O42">
        <v>0</v>
      </c>
      <c r="P42">
        <v>0</v>
      </c>
      <c r="Q42">
        <v>199</v>
      </c>
      <c r="R42">
        <v>22</v>
      </c>
      <c r="S42">
        <v>0</v>
      </c>
      <c r="T42">
        <v>0</v>
      </c>
      <c r="U42">
        <v>4</v>
      </c>
      <c r="V42">
        <v>0</v>
      </c>
      <c r="W42">
        <v>122</v>
      </c>
      <c r="X42">
        <v>1</v>
      </c>
      <c r="Y42">
        <v>296</v>
      </c>
      <c r="Z42">
        <v>47</v>
      </c>
      <c r="AA42">
        <v>88</v>
      </c>
      <c r="AB42">
        <v>259</v>
      </c>
      <c r="AC42">
        <v>25</v>
      </c>
      <c r="AD42">
        <v>0</v>
      </c>
      <c r="AE42">
        <v>2</v>
      </c>
      <c r="AF42">
        <v>0</v>
      </c>
      <c r="AG42">
        <v>10</v>
      </c>
      <c r="AH42">
        <v>0</v>
      </c>
      <c r="AI42">
        <v>7</v>
      </c>
      <c r="AJ42">
        <v>5</v>
      </c>
      <c r="AK42">
        <v>8</v>
      </c>
      <c r="AL42">
        <v>2</v>
      </c>
      <c r="AM42">
        <v>2</v>
      </c>
      <c r="AN42">
        <v>2</v>
      </c>
      <c r="AO42">
        <v>0</v>
      </c>
      <c r="AP42">
        <v>4</v>
      </c>
      <c r="AQ42">
        <v>50</v>
      </c>
      <c r="AR42">
        <v>60</v>
      </c>
      <c r="AS42">
        <v>2</v>
      </c>
      <c r="AT42">
        <v>178</v>
      </c>
      <c r="AU42">
        <v>20</v>
      </c>
      <c r="AV42">
        <v>63</v>
      </c>
      <c r="AW42">
        <v>0</v>
      </c>
      <c r="AX42">
        <v>2</v>
      </c>
      <c r="AY42">
        <v>2</v>
      </c>
      <c r="AZ42">
        <v>0</v>
      </c>
      <c r="BA42" s="2">
        <v>58450664461</v>
      </c>
    </row>
    <row r="43" spans="1:53" x14ac:dyDescent="0.2">
      <c r="A43" t="s">
        <v>383</v>
      </c>
      <c r="B43" t="s">
        <v>401</v>
      </c>
      <c r="C43" t="s">
        <v>421</v>
      </c>
      <c r="D43">
        <v>0</v>
      </c>
      <c r="E43">
        <v>575</v>
      </c>
      <c r="F43">
        <v>0</v>
      </c>
      <c r="G43">
        <v>0</v>
      </c>
      <c r="H43">
        <v>1</v>
      </c>
      <c r="I43">
        <v>0</v>
      </c>
      <c r="J43">
        <v>0</v>
      </c>
      <c r="K43">
        <v>97</v>
      </c>
      <c r="L43">
        <v>0</v>
      </c>
      <c r="M43">
        <v>101</v>
      </c>
      <c r="N43">
        <v>0</v>
      </c>
      <c r="O43">
        <v>0</v>
      </c>
      <c r="P43">
        <v>0</v>
      </c>
      <c r="Q43">
        <v>337</v>
      </c>
      <c r="R43">
        <v>33</v>
      </c>
      <c r="S43">
        <v>0</v>
      </c>
      <c r="T43">
        <v>0</v>
      </c>
      <c r="U43">
        <v>6</v>
      </c>
      <c r="V43">
        <v>28</v>
      </c>
      <c r="W43">
        <v>259</v>
      </c>
      <c r="X43">
        <v>0</v>
      </c>
      <c r="Y43">
        <v>288</v>
      </c>
      <c r="Z43">
        <v>59</v>
      </c>
      <c r="AA43">
        <v>81</v>
      </c>
      <c r="AB43">
        <v>389</v>
      </c>
      <c r="AC43">
        <v>46</v>
      </c>
      <c r="AD43">
        <v>0</v>
      </c>
      <c r="AE43">
        <v>3</v>
      </c>
      <c r="AF43">
        <v>1</v>
      </c>
      <c r="AG43">
        <v>27</v>
      </c>
      <c r="AH43">
        <v>0</v>
      </c>
      <c r="AI43">
        <v>13</v>
      </c>
      <c r="AJ43">
        <v>5</v>
      </c>
      <c r="AK43">
        <v>22</v>
      </c>
      <c r="AL43">
        <v>3</v>
      </c>
      <c r="AM43">
        <v>3</v>
      </c>
      <c r="AN43">
        <v>9</v>
      </c>
      <c r="AO43">
        <v>0</v>
      </c>
      <c r="AP43">
        <v>2</v>
      </c>
      <c r="AQ43">
        <v>44</v>
      </c>
      <c r="AR43">
        <v>34</v>
      </c>
      <c r="AS43">
        <v>4</v>
      </c>
      <c r="AT43">
        <v>305</v>
      </c>
      <c r="AU43">
        <v>14</v>
      </c>
      <c r="AV43">
        <v>82</v>
      </c>
      <c r="AW43">
        <v>0</v>
      </c>
      <c r="AX43">
        <v>3</v>
      </c>
      <c r="AY43">
        <v>1</v>
      </c>
      <c r="AZ43">
        <v>0</v>
      </c>
      <c r="BA43" s="2">
        <v>115452523964</v>
      </c>
    </row>
    <row r="44" spans="1:53" x14ac:dyDescent="0.2">
      <c r="A44" t="s">
        <v>383</v>
      </c>
      <c r="B44" t="s">
        <v>405</v>
      </c>
      <c r="C44" t="s">
        <v>421</v>
      </c>
      <c r="D44">
        <v>0</v>
      </c>
      <c r="E44">
        <v>1013</v>
      </c>
      <c r="F44">
        <v>2</v>
      </c>
      <c r="G44">
        <v>0</v>
      </c>
      <c r="H44">
        <v>4</v>
      </c>
      <c r="I44">
        <v>0</v>
      </c>
      <c r="J44">
        <v>0</v>
      </c>
      <c r="K44">
        <v>182</v>
      </c>
      <c r="L44">
        <v>0</v>
      </c>
      <c r="M44">
        <v>121</v>
      </c>
      <c r="N44">
        <v>3</v>
      </c>
      <c r="O44">
        <v>0</v>
      </c>
      <c r="P44">
        <v>0</v>
      </c>
      <c r="Q44">
        <v>665</v>
      </c>
      <c r="R44">
        <v>25</v>
      </c>
      <c r="S44">
        <v>0</v>
      </c>
      <c r="T44">
        <v>0</v>
      </c>
      <c r="U44">
        <v>11</v>
      </c>
      <c r="V44">
        <v>1</v>
      </c>
      <c r="W44">
        <v>334</v>
      </c>
      <c r="X44">
        <v>12</v>
      </c>
      <c r="Y44">
        <v>666</v>
      </c>
      <c r="Z44">
        <v>89</v>
      </c>
      <c r="AA44">
        <v>110</v>
      </c>
      <c r="AB44">
        <v>739</v>
      </c>
      <c r="AC44">
        <v>75</v>
      </c>
      <c r="AD44">
        <v>0</v>
      </c>
      <c r="AE44">
        <v>2</v>
      </c>
      <c r="AF44">
        <v>0</v>
      </c>
      <c r="AG44">
        <v>32</v>
      </c>
      <c r="AH44">
        <v>0</v>
      </c>
      <c r="AI44">
        <v>38</v>
      </c>
      <c r="AJ44">
        <v>31</v>
      </c>
      <c r="AK44">
        <v>30</v>
      </c>
      <c r="AL44">
        <v>5</v>
      </c>
      <c r="AM44">
        <v>8</v>
      </c>
      <c r="AN44">
        <v>10</v>
      </c>
      <c r="AO44">
        <v>0</v>
      </c>
      <c r="AP44">
        <v>9</v>
      </c>
      <c r="AQ44">
        <v>68</v>
      </c>
      <c r="AR44">
        <v>60</v>
      </c>
      <c r="AS44">
        <v>10</v>
      </c>
      <c r="AT44">
        <v>536</v>
      </c>
      <c r="AU44">
        <v>32</v>
      </c>
      <c r="AV44">
        <v>133</v>
      </c>
      <c r="AW44">
        <v>0</v>
      </c>
      <c r="AX44">
        <v>7</v>
      </c>
      <c r="AY44">
        <v>0</v>
      </c>
      <c r="AZ44">
        <v>2</v>
      </c>
      <c r="BA44" s="2">
        <v>266874245315</v>
      </c>
    </row>
    <row r="45" spans="1:53" x14ac:dyDescent="0.2">
      <c r="A45" t="s">
        <v>383</v>
      </c>
      <c r="B45" t="s">
        <v>410</v>
      </c>
      <c r="C45" t="s">
        <v>421</v>
      </c>
      <c r="D45">
        <v>0</v>
      </c>
      <c r="E45">
        <v>1007</v>
      </c>
      <c r="F45">
        <v>0</v>
      </c>
      <c r="G45">
        <v>0</v>
      </c>
      <c r="H45">
        <v>3</v>
      </c>
      <c r="I45">
        <v>0</v>
      </c>
      <c r="J45">
        <v>0</v>
      </c>
      <c r="K45">
        <v>177</v>
      </c>
      <c r="L45">
        <v>0</v>
      </c>
      <c r="M45">
        <v>174</v>
      </c>
      <c r="N45">
        <v>0</v>
      </c>
      <c r="O45">
        <v>1</v>
      </c>
      <c r="P45">
        <v>0</v>
      </c>
      <c r="Q45">
        <v>575</v>
      </c>
      <c r="R45">
        <v>68</v>
      </c>
      <c r="S45">
        <v>0</v>
      </c>
      <c r="T45">
        <v>0</v>
      </c>
      <c r="U45">
        <v>9</v>
      </c>
      <c r="V45">
        <v>67</v>
      </c>
      <c r="W45">
        <v>432</v>
      </c>
      <c r="X45">
        <v>22</v>
      </c>
      <c r="Y45">
        <v>486</v>
      </c>
      <c r="Z45">
        <v>99</v>
      </c>
      <c r="AA45">
        <v>207</v>
      </c>
      <c r="AB45">
        <v>628</v>
      </c>
      <c r="AC45">
        <v>73</v>
      </c>
      <c r="AD45">
        <v>0</v>
      </c>
      <c r="AE45">
        <v>1</v>
      </c>
      <c r="AF45">
        <v>1</v>
      </c>
      <c r="AG45">
        <v>26</v>
      </c>
      <c r="AH45">
        <v>0</v>
      </c>
      <c r="AI45">
        <v>15</v>
      </c>
      <c r="AJ45">
        <v>19</v>
      </c>
      <c r="AK45">
        <v>24</v>
      </c>
      <c r="AL45">
        <v>19</v>
      </c>
      <c r="AM45">
        <v>0</v>
      </c>
      <c r="AN45">
        <v>17</v>
      </c>
      <c r="AO45">
        <v>2</v>
      </c>
      <c r="AP45">
        <v>8</v>
      </c>
      <c r="AQ45">
        <v>66</v>
      </c>
      <c r="AR45">
        <v>109</v>
      </c>
      <c r="AS45">
        <v>21</v>
      </c>
      <c r="AT45">
        <v>432</v>
      </c>
      <c r="AU45">
        <v>46</v>
      </c>
      <c r="AV45">
        <v>172</v>
      </c>
      <c r="AW45">
        <v>0</v>
      </c>
      <c r="AX45">
        <v>25</v>
      </c>
      <c r="AY45">
        <v>2</v>
      </c>
      <c r="AZ45">
        <v>2</v>
      </c>
      <c r="BA45" s="2">
        <v>238211751541</v>
      </c>
    </row>
    <row r="46" spans="1:53" x14ac:dyDescent="0.2">
      <c r="A46" t="s">
        <v>418</v>
      </c>
      <c r="B46" t="s">
        <v>419</v>
      </c>
      <c r="C46" t="s">
        <v>421</v>
      </c>
      <c r="D46">
        <v>0</v>
      </c>
      <c r="E46">
        <v>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6</v>
      </c>
      <c r="Z46">
        <v>0</v>
      </c>
      <c r="AA46">
        <v>0</v>
      </c>
      <c r="AB46">
        <v>4</v>
      </c>
      <c r="AC46">
        <v>2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</v>
      </c>
      <c r="BA46" s="2">
        <v>410000000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EA21-D863-D045-B834-51563AE7B935}">
  <dimension ref="A1:BA7"/>
  <sheetViews>
    <sheetView workbookViewId="0">
      <selection sqref="A1:BA266"/>
    </sheetView>
  </sheetViews>
  <sheetFormatPr baseColWidth="10" defaultRowHeight="15" x14ac:dyDescent="0.2"/>
  <cols>
    <col min="53" max="53" width="19.33203125" bestFit="1" customWidth="1"/>
  </cols>
  <sheetData>
    <row r="1" spans="1:5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113</v>
      </c>
    </row>
    <row r="2" spans="1:53" x14ac:dyDescent="0.2">
      <c r="A2" t="s">
        <v>132</v>
      </c>
      <c r="B2" t="s">
        <v>421</v>
      </c>
      <c r="C2" t="s">
        <v>421</v>
      </c>
      <c r="D2">
        <v>317</v>
      </c>
      <c r="E2">
        <v>4588</v>
      </c>
      <c r="F2">
        <v>0</v>
      </c>
      <c r="G2">
        <v>1</v>
      </c>
      <c r="H2">
        <v>28</v>
      </c>
      <c r="I2">
        <v>0</v>
      </c>
      <c r="J2">
        <v>0</v>
      </c>
      <c r="K2">
        <v>2041</v>
      </c>
      <c r="L2">
        <v>12</v>
      </c>
      <c r="M2">
        <v>491</v>
      </c>
      <c r="N2">
        <v>6</v>
      </c>
      <c r="O2">
        <v>7</v>
      </c>
      <c r="P2">
        <v>0</v>
      </c>
      <c r="Q2">
        <v>2064</v>
      </c>
      <c r="R2">
        <v>218</v>
      </c>
      <c r="S2">
        <v>0</v>
      </c>
      <c r="T2">
        <v>0</v>
      </c>
      <c r="U2">
        <v>37</v>
      </c>
      <c r="V2">
        <v>255</v>
      </c>
      <c r="W2">
        <v>1059</v>
      </c>
      <c r="X2">
        <v>84</v>
      </c>
      <c r="Y2">
        <v>3507</v>
      </c>
      <c r="Z2">
        <v>387</v>
      </c>
      <c r="AA2">
        <v>552</v>
      </c>
      <c r="AB2">
        <v>3693</v>
      </c>
      <c r="AC2">
        <v>273</v>
      </c>
      <c r="AD2">
        <v>1</v>
      </c>
      <c r="AE2">
        <v>3</v>
      </c>
      <c r="AF2">
        <v>7</v>
      </c>
      <c r="AG2">
        <v>118</v>
      </c>
      <c r="AH2">
        <v>1</v>
      </c>
      <c r="AI2">
        <v>109</v>
      </c>
      <c r="AJ2">
        <v>48</v>
      </c>
      <c r="AK2">
        <v>113</v>
      </c>
      <c r="AL2">
        <v>38</v>
      </c>
      <c r="AM2">
        <v>14</v>
      </c>
      <c r="AN2">
        <v>46</v>
      </c>
      <c r="AO2">
        <v>1</v>
      </c>
      <c r="AP2">
        <v>8</v>
      </c>
      <c r="AQ2">
        <v>721</v>
      </c>
      <c r="AR2">
        <v>349</v>
      </c>
      <c r="AS2">
        <v>55</v>
      </c>
      <c r="AT2">
        <v>2423</v>
      </c>
      <c r="AU2">
        <v>64</v>
      </c>
      <c r="AV2">
        <v>734</v>
      </c>
      <c r="AW2">
        <v>0</v>
      </c>
      <c r="AX2">
        <v>42</v>
      </c>
      <c r="AY2">
        <v>3</v>
      </c>
      <c r="AZ2">
        <v>7</v>
      </c>
      <c r="BA2" s="2">
        <v>3119673750588</v>
      </c>
    </row>
    <row r="3" spans="1:53" x14ac:dyDescent="0.2">
      <c r="A3" t="s">
        <v>194</v>
      </c>
      <c r="B3" t="s">
        <v>421</v>
      </c>
      <c r="C3" t="s">
        <v>421</v>
      </c>
      <c r="D3">
        <v>76396</v>
      </c>
      <c r="E3">
        <v>38026</v>
      </c>
      <c r="F3">
        <v>76</v>
      </c>
      <c r="G3">
        <v>45</v>
      </c>
      <c r="H3">
        <v>725</v>
      </c>
      <c r="I3">
        <v>1</v>
      </c>
      <c r="J3">
        <v>0</v>
      </c>
      <c r="K3">
        <v>39761</v>
      </c>
      <c r="L3">
        <v>368</v>
      </c>
      <c r="M3">
        <v>7502</v>
      </c>
      <c r="N3">
        <v>232</v>
      </c>
      <c r="O3">
        <v>193</v>
      </c>
      <c r="P3">
        <v>1</v>
      </c>
      <c r="Q3">
        <v>60720</v>
      </c>
      <c r="R3">
        <v>4127</v>
      </c>
      <c r="S3">
        <v>22</v>
      </c>
      <c r="T3">
        <v>5</v>
      </c>
      <c r="U3">
        <v>639</v>
      </c>
      <c r="V3">
        <v>19326</v>
      </c>
      <c r="W3">
        <v>24761</v>
      </c>
      <c r="X3">
        <v>3457</v>
      </c>
      <c r="Y3">
        <v>66878</v>
      </c>
      <c r="Z3">
        <v>8231</v>
      </c>
      <c r="AA3">
        <v>14784</v>
      </c>
      <c r="AB3">
        <v>83429</v>
      </c>
      <c r="AC3">
        <v>7978</v>
      </c>
      <c r="AD3">
        <v>40</v>
      </c>
      <c r="AE3">
        <v>106</v>
      </c>
      <c r="AF3">
        <v>174</v>
      </c>
      <c r="AG3">
        <v>3317</v>
      </c>
      <c r="AH3">
        <v>31</v>
      </c>
      <c r="AI3">
        <v>3767</v>
      </c>
      <c r="AJ3">
        <v>874</v>
      </c>
      <c r="AK3">
        <v>2330</v>
      </c>
      <c r="AL3">
        <v>1550</v>
      </c>
      <c r="AM3">
        <v>337</v>
      </c>
      <c r="AN3">
        <v>1326</v>
      </c>
      <c r="AO3">
        <v>56</v>
      </c>
      <c r="AP3">
        <v>330</v>
      </c>
      <c r="AQ3">
        <v>17092</v>
      </c>
      <c r="AR3">
        <v>8463</v>
      </c>
      <c r="AS3">
        <v>1740</v>
      </c>
      <c r="AT3">
        <v>52360</v>
      </c>
      <c r="AU3">
        <v>1436</v>
      </c>
      <c r="AV3">
        <v>17650</v>
      </c>
      <c r="AW3">
        <v>18</v>
      </c>
      <c r="AX3">
        <v>991</v>
      </c>
      <c r="AY3">
        <v>130</v>
      </c>
      <c r="AZ3">
        <v>299</v>
      </c>
      <c r="BA3" s="2">
        <v>243199419622945</v>
      </c>
    </row>
    <row r="4" spans="1:53" x14ac:dyDescent="0.2">
      <c r="A4" t="s">
        <v>243</v>
      </c>
      <c r="B4" t="s">
        <v>421</v>
      </c>
      <c r="C4" t="s">
        <v>421</v>
      </c>
      <c r="D4">
        <v>2083</v>
      </c>
      <c r="E4">
        <v>247371</v>
      </c>
      <c r="F4">
        <v>178</v>
      </c>
      <c r="G4">
        <v>24</v>
      </c>
      <c r="H4">
        <v>2247</v>
      </c>
      <c r="I4">
        <v>4</v>
      </c>
      <c r="J4">
        <v>2</v>
      </c>
      <c r="K4">
        <v>68257</v>
      </c>
      <c r="L4">
        <v>1147</v>
      </c>
      <c r="M4">
        <v>20094</v>
      </c>
      <c r="N4">
        <v>887</v>
      </c>
      <c r="O4">
        <v>530</v>
      </c>
      <c r="P4">
        <v>9</v>
      </c>
      <c r="Q4">
        <v>141280</v>
      </c>
      <c r="R4">
        <v>12818</v>
      </c>
      <c r="S4">
        <v>1</v>
      </c>
      <c r="T4">
        <v>0</v>
      </c>
      <c r="U4">
        <v>1937</v>
      </c>
      <c r="V4">
        <v>6077</v>
      </c>
      <c r="W4">
        <v>80262</v>
      </c>
      <c r="X4">
        <v>4389</v>
      </c>
      <c r="Y4">
        <v>158726</v>
      </c>
      <c r="Z4">
        <v>19532</v>
      </c>
      <c r="AA4">
        <v>35268</v>
      </c>
      <c r="AB4">
        <v>176198</v>
      </c>
      <c r="AC4">
        <v>18456</v>
      </c>
      <c r="AD4">
        <v>75</v>
      </c>
      <c r="AE4">
        <v>250</v>
      </c>
      <c r="AF4">
        <v>561</v>
      </c>
      <c r="AG4">
        <v>8144</v>
      </c>
      <c r="AH4">
        <v>88</v>
      </c>
      <c r="AI4">
        <v>10353</v>
      </c>
      <c r="AJ4">
        <v>1929</v>
      </c>
      <c r="AK4">
        <v>4823</v>
      </c>
      <c r="AL4">
        <v>4953</v>
      </c>
      <c r="AM4">
        <v>879</v>
      </c>
      <c r="AN4">
        <v>4043</v>
      </c>
      <c r="AO4">
        <v>68</v>
      </c>
      <c r="AP4">
        <v>948</v>
      </c>
      <c r="AQ4">
        <v>38295</v>
      </c>
      <c r="AR4">
        <v>22126</v>
      </c>
      <c r="AS4">
        <v>5358</v>
      </c>
      <c r="AT4">
        <v>101422</v>
      </c>
      <c r="AU4">
        <v>3070</v>
      </c>
      <c r="AV4">
        <v>38283</v>
      </c>
      <c r="AW4">
        <v>56</v>
      </c>
      <c r="AX4">
        <v>2507</v>
      </c>
      <c r="AY4">
        <v>338</v>
      </c>
      <c r="AZ4">
        <v>882</v>
      </c>
      <c r="BA4" s="2">
        <v>309538247463530</v>
      </c>
    </row>
    <row r="5" spans="1:53" x14ac:dyDescent="0.2">
      <c r="A5" t="s">
        <v>314</v>
      </c>
      <c r="B5" t="s">
        <v>421</v>
      </c>
      <c r="C5" t="s">
        <v>421</v>
      </c>
      <c r="D5">
        <v>0</v>
      </c>
      <c r="E5">
        <v>1520</v>
      </c>
      <c r="F5">
        <v>2</v>
      </c>
      <c r="G5">
        <v>0</v>
      </c>
      <c r="H5">
        <v>7</v>
      </c>
      <c r="I5">
        <v>0</v>
      </c>
      <c r="J5">
        <v>0</v>
      </c>
      <c r="K5">
        <v>94</v>
      </c>
      <c r="L5">
        <v>3</v>
      </c>
      <c r="M5">
        <v>348</v>
      </c>
      <c r="N5">
        <v>5</v>
      </c>
      <c r="O5">
        <v>0</v>
      </c>
      <c r="P5">
        <v>0</v>
      </c>
      <c r="Q5">
        <v>1005</v>
      </c>
      <c r="R5">
        <v>47</v>
      </c>
      <c r="S5">
        <v>0</v>
      </c>
      <c r="T5">
        <v>0</v>
      </c>
      <c r="U5">
        <v>9</v>
      </c>
      <c r="V5">
        <v>13</v>
      </c>
      <c r="W5">
        <v>971</v>
      </c>
      <c r="X5">
        <v>32</v>
      </c>
      <c r="Y5">
        <v>504</v>
      </c>
      <c r="Z5">
        <v>77</v>
      </c>
      <c r="AA5">
        <v>337</v>
      </c>
      <c r="AB5">
        <v>1019</v>
      </c>
      <c r="AC5">
        <v>87</v>
      </c>
      <c r="AD5">
        <v>0</v>
      </c>
      <c r="AE5">
        <v>0</v>
      </c>
      <c r="AF5">
        <v>7</v>
      </c>
      <c r="AG5">
        <v>26</v>
      </c>
      <c r="AH5">
        <v>0</v>
      </c>
      <c r="AI5">
        <v>33</v>
      </c>
      <c r="AJ5">
        <v>4</v>
      </c>
      <c r="AK5">
        <v>17</v>
      </c>
      <c r="AL5">
        <v>25</v>
      </c>
      <c r="AM5">
        <v>7</v>
      </c>
      <c r="AN5">
        <v>14</v>
      </c>
      <c r="AO5">
        <v>0</v>
      </c>
      <c r="AP5">
        <v>0</v>
      </c>
      <c r="AQ5">
        <v>121</v>
      </c>
      <c r="AR5">
        <v>249</v>
      </c>
      <c r="AS5">
        <v>30</v>
      </c>
      <c r="AT5">
        <v>779</v>
      </c>
      <c r="AU5">
        <v>32</v>
      </c>
      <c r="AV5">
        <v>169</v>
      </c>
      <c r="AW5">
        <v>0</v>
      </c>
      <c r="AX5">
        <v>4</v>
      </c>
      <c r="AY5">
        <v>1</v>
      </c>
      <c r="AZ5">
        <v>2</v>
      </c>
      <c r="BA5" s="2">
        <v>332009846168</v>
      </c>
    </row>
    <row r="6" spans="1:53" x14ac:dyDescent="0.2">
      <c r="A6" t="s">
        <v>383</v>
      </c>
      <c r="B6" t="s">
        <v>421</v>
      </c>
      <c r="C6" t="s">
        <v>421</v>
      </c>
      <c r="D6">
        <v>0</v>
      </c>
      <c r="E6">
        <v>4225</v>
      </c>
      <c r="F6">
        <v>4</v>
      </c>
      <c r="G6">
        <v>0</v>
      </c>
      <c r="H6">
        <v>14</v>
      </c>
      <c r="I6">
        <v>0</v>
      </c>
      <c r="J6">
        <v>0</v>
      </c>
      <c r="K6">
        <v>915</v>
      </c>
      <c r="L6">
        <v>5</v>
      </c>
      <c r="M6">
        <v>591</v>
      </c>
      <c r="N6">
        <v>9</v>
      </c>
      <c r="O6">
        <v>11</v>
      </c>
      <c r="P6">
        <v>0</v>
      </c>
      <c r="Q6">
        <v>2394</v>
      </c>
      <c r="R6">
        <v>247</v>
      </c>
      <c r="S6">
        <v>0</v>
      </c>
      <c r="T6">
        <v>0</v>
      </c>
      <c r="U6">
        <v>35</v>
      </c>
      <c r="V6">
        <v>105</v>
      </c>
      <c r="W6">
        <v>1555</v>
      </c>
      <c r="X6">
        <v>44</v>
      </c>
      <c r="Y6">
        <v>2521</v>
      </c>
      <c r="Z6">
        <v>374</v>
      </c>
      <c r="AA6">
        <v>711</v>
      </c>
      <c r="AB6">
        <v>2823</v>
      </c>
      <c r="AC6">
        <v>317</v>
      </c>
      <c r="AD6">
        <v>1</v>
      </c>
      <c r="AE6">
        <v>9</v>
      </c>
      <c r="AF6">
        <v>4</v>
      </c>
      <c r="AG6">
        <v>132</v>
      </c>
      <c r="AH6">
        <v>0</v>
      </c>
      <c r="AI6">
        <v>124</v>
      </c>
      <c r="AJ6">
        <v>75</v>
      </c>
      <c r="AK6">
        <v>112</v>
      </c>
      <c r="AL6">
        <v>46</v>
      </c>
      <c r="AM6">
        <v>18</v>
      </c>
      <c r="AN6">
        <v>51</v>
      </c>
      <c r="AO6">
        <v>3</v>
      </c>
      <c r="AP6">
        <v>33</v>
      </c>
      <c r="AQ6">
        <v>332</v>
      </c>
      <c r="AR6">
        <v>397</v>
      </c>
      <c r="AS6">
        <v>63</v>
      </c>
      <c r="AT6">
        <v>2027</v>
      </c>
      <c r="AU6">
        <v>164</v>
      </c>
      <c r="AV6">
        <v>579</v>
      </c>
      <c r="AW6">
        <v>0</v>
      </c>
      <c r="AX6">
        <v>44</v>
      </c>
      <c r="AY6">
        <v>5</v>
      </c>
      <c r="AZ6">
        <v>6</v>
      </c>
      <c r="BA6" s="2">
        <v>922096602567</v>
      </c>
    </row>
    <row r="7" spans="1:53" x14ac:dyDescent="0.2">
      <c r="A7" t="s">
        <v>418</v>
      </c>
      <c r="B7" t="s">
        <v>421</v>
      </c>
      <c r="C7" t="s">
        <v>421</v>
      </c>
      <c r="D7">
        <v>0</v>
      </c>
      <c r="E7">
        <v>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6</v>
      </c>
      <c r="Z7">
        <v>0</v>
      </c>
      <c r="AA7">
        <v>0</v>
      </c>
      <c r="AB7">
        <v>4</v>
      </c>
      <c r="AC7">
        <v>2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0</v>
      </c>
      <c r="AS7">
        <v>0</v>
      </c>
      <c r="AT7">
        <v>2</v>
      </c>
      <c r="AU7">
        <v>0</v>
      </c>
      <c r="AV7">
        <v>0</v>
      </c>
      <c r="AW7">
        <v>0</v>
      </c>
      <c r="AX7">
        <v>0</v>
      </c>
      <c r="AY7">
        <v>0</v>
      </c>
      <c r="AZ7">
        <v>2</v>
      </c>
      <c r="BA7" s="2">
        <v>410000000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Sheet3</vt:lpstr>
      <vt:lpstr>All</vt:lpstr>
      <vt:lpstr>Cluster</vt:lpstr>
      <vt:lpstr>service_point</vt:lpstr>
      <vt:lpstr>Kelurahan</vt:lpstr>
      <vt:lpstr>Kecamatan</vt:lpstr>
      <vt:lpstr>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mpdimas</cp:lastModifiedBy>
  <dcterms:created xsi:type="dcterms:W3CDTF">2024-11-06T12:55:26Z</dcterms:created>
  <dcterms:modified xsi:type="dcterms:W3CDTF">2024-12-05T01:58:30Z</dcterms:modified>
</cp:coreProperties>
</file>