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f1d216789c3312/Документы/"/>
    </mc:Choice>
  </mc:AlternateContent>
  <xr:revisionPtr revIDLastSave="2" documentId="8_{98799F0D-A082-4157-871D-335E355253CD}" xr6:coauthVersionLast="47" xr6:coauthVersionMax="47" xr10:uidLastSave="{CA5ECDBE-31B9-4522-A96C-2DDF8608049A}"/>
  <bookViews>
    <workbookView xWindow="-120" yWindow="-120" windowWidth="38640" windowHeight="21120" activeTab="1" xr2:uid="{6BE274C7-52D2-4C62-98B1-A27D09D5BF48}"/>
  </bookViews>
  <sheets>
    <sheet name="list2" sheetId="3" r:id="rId1"/>
    <sheet name="table" sheetId="2" r:id="rId2"/>
  </sheets>
  <definedNames>
    <definedName name="ExternalData_1" localSheetId="1" hidden="1">table!$A$1:$E$1263</definedName>
    <definedName name="Срез_year1">#N/A</definedName>
    <definedName name="Срез_year2">#N/A</definedName>
  </definedNames>
  <calcPr calcId="191029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30A020-175A-492E-BBF5-C53DF70E0713}" keepAlive="1" name="Запрос — revenue upwork" description="Соединение с запросом &quot;revenue upwork&quot; в книге." type="5" refreshedVersion="8" background="1" saveData="1">
    <dbPr connection="Provider=Microsoft.Mashup.OleDb.1;Data Source=$Workbook$;Location=&quot;revenue upwork&quot;;Extended Properties=&quot;&quot;" command="SELECT * FROM [revenue upwork]"/>
  </connection>
</connections>
</file>

<file path=xl/sharedStrings.xml><?xml version="1.0" encoding="utf-8"?>
<sst xmlns="http://schemas.openxmlformats.org/spreadsheetml/2006/main" count="3825" uniqueCount="96">
  <si>
    <t>product_category_name</t>
  </si>
  <si>
    <t>year</t>
  </si>
  <si>
    <t>month</t>
  </si>
  <si>
    <t>revenue</t>
  </si>
  <si>
    <t>order_count</t>
  </si>
  <si>
    <t>beleza_saude</t>
  </si>
  <si>
    <t>2016</t>
  </si>
  <si>
    <t>09</t>
  </si>
  <si>
    <t>moveis_decoracao</t>
  </si>
  <si>
    <t>telefonia</t>
  </si>
  <si>
    <t>alimentos</t>
  </si>
  <si>
    <t>10</t>
  </si>
  <si>
    <t>audio</t>
  </si>
  <si>
    <t>automotivo</t>
  </si>
  <si>
    <t>bebes</t>
  </si>
  <si>
    <t>brinquedos</t>
  </si>
  <si>
    <t>cama_mesa_banho</t>
  </si>
  <si>
    <t>climatizacao</t>
  </si>
  <si>
    <t>consoles_games</t>
  </si>
  <si>
    <t>cool_stuff</t>
  </si>
  <si>
    <t>eletronicos</t>
  </si>
  <si>
    <t>esporte_lazer</t>
  </si>
  <si>
    <t>fashion_bolsas_e_acessorios</t>
  </si>
  <si>
    <t>fashion_calcados</t>
  </si>
  <si>
    <t>fashion_roupa_feminina</t>
  </si>
  <si>
    <t>fashion_roupa_masculina</t>
  </si>
  <si>
    <t>ferramentas_jardim</t>
  </si>
  <si>
    <t>fraldas_higiene</t>
  </si>
  <si>
    <t>industria_comercio_e_negocios</t>
  </si>
  <si>
    <t>informatica_acessorios</t>
  </si>
  <si>
    <t>livros_interesse_geral</t>
  </si>
  <si>
    <t>livros_tecnicos</t>
  </si>
  <si>
    <t>market_place</t>
  </si>
  <si>
    <t>moveis_escritorio</t>
  </si>
  <si>
    <t>perfumaria</t>
  </si>
  <si>
    <t>pet_shop</t>
  </si>
  <si>
    <t>relogios_presentes</t>
  </si>
  <si>
    <t>telefonia_fixa</t>
  </si>
  <si>
    <t>utilidades_domesticas</t>
  </si>
  <si>
    <t>12</t>
  </si>
  <si>
    <t>agro_industria_e_comercio</t>
  </si>
  <si>
    <t>2017</t>
  </si>
  <si>
    <t>01</t>
  </si>
  <si>
    <t>casa_conforto_2</t>
  </si>
  <si>
    <t>construcao_ferramentas_construcao</t>
  </si>
  <si>
    <t>dvds_blu_ray</t>
  </si>
  <si>
    <t>eletrodomesticos_2</t>
  </si>
  <si>
    <t>eletroportateis</t>
  </si>
  <si>
    <t>fashion_underwear_e_moda_praia</t>
  </si>
  <si>
    <t>instrumentos_musicais</t>
  </si>
  <si>
    <t>malas_acessorios</t>
  </si>
  <si>
    <t>moveis_cozinha_area_de_servico_jantar_e_jardim</t>
  </si>
  <si>
    <t>moveis_quarto</t>
  </si>
  <si>
    <t>moveis_sala</t>
  </si>
  <si>
    <t>musica</t>
  </si>
  <si>
    <t>papelaria</t>
  </si>
  <si>
    <t>pcs</t>
  </si>
  <si>
    <t>seguros_e_servicos</t>
  </si>
  <si>
    <t>02</t>
  </si>
  <si>
    <t>casa_conforto</t>
  </si>
  <si>
    <t>casa_construcao</t>
  </si>
  <si>
    <t>cine_foto</t>
  </si>
  <si>
    <t>construcao_ferramentas_jardim</t>
  </si>
  <si>
    <t>construcao_ferramentas_seguranca</t>
  </si>
  <si>
    <t>eletrodomesticos</t>
  </si>
  <si>
    <t>livros_importados</t>
  </si>
  <si>
    <t>tablets_impressao_imagem</t>
  </si>
  <si>
    <t>03</t>
  </si>
  <si>
    <t>alimentos_bebidas</t>
  </si>
  <si>
    <t>artes</t>
  </si>
  <si>
    <t>bebidas</t>
  </si>
  <si>
    <t>fashion_esporte</t>
  </si>
  <si>
    <t>sinalizacao_e_seguranca</t>
  </si>
  <si>
    <t>04</t>
  </si>
  <si>
    <t>artigos_de_natal</t>
  </si>
  <si>
    <t>construcao_ferramentas_ferramentas</t>
  </si>
  <si>
    <t>la_cuisine</t>
  </si>
  <si>
    <t>moveis_colchao_e_estofado</t>
  </si>
  <si>
    <t>pc_gamer</t>
  </si>
  <si>
    <t>05</t>
  </si>
  <si>
    <t>artes_e_artesanato</t>
  </si>
  <si>
    <t>fashion_roupa_infanto_juvenil</t>
  </si>
  <si>
    <t>06</t>
  </si>
  <si>
    <t>portateis_casa_forno_e_cafe</t>
  </si>
  <si>
    <t>07</t>
  </si>
  <si>
    <t>artigos_de_festas</t>
  </si>
  <si>
    <t>cds_dvds_musicais</t>
  </si>
  <si>
    <t>construcao_ferramentas_iluminacao</t>
  </si>
  <si>
    <t>08</t>
  </si>
  <si>
    <t>11</t>
  </si>
  <si>
    <t>flores</t>
  </si>
  <si>
    <t>2018</t>
  </si>
  <si>
    <t>portateis_cozinha_e_preparadores_de_alimentos</t>
  </si>
  <si>
    <t>Общий итог</t>
  </si>
  <si>
    <t xml:space="preserve">revenue </t>
  </si>
  <si>
    <t>orders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</si>
</sst>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"/>
    <numFmt numFmtId="166" formatCode="[$-419]mmmm;@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Обычный" xfId="0" builtinId="0"/>
  </cellStyles>
  <dxfs count="38">
    <dxf>
      <numFmt numFmtId="166" formatCode="[$-419]mm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[portfolio.xlsx]list2!Сводная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 </a:t>
            </a:r>
            <a:endParaRPr lang="ru-RU"/>
          </a:p>
        </c:rich>
      </c:tx>
      <c:layout>
        <c:manualLayout>
          <c:xMode val="edge"/>
          <c:yMode val="edge"/>
          <c:x val="0.39325611592051363"/>
          <c:y val="0.210921626727446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058541103630482E-2"/>
          <c:y val="0.34310245047710386"/>
          <c:w val="0.80919690279369638"/>
          <c:h val="0.537312413964815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list2!$B$51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list2!$A$52:$A$64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list2!$B$52:$B$64</c:f>
              <c:numCache>
                <c:formatCode>General</c:formatCode>
                <c:ptCount val="12"/>
                <c:pt idx="0">
                  <c:v>118610.23000000001</c:v>
                </c:pt>
                <c:pt idx="1">
                  <c:v>238268.92000000004</c:v>
                </c:pt>
                <c:pt idx="2">
                  <c:v>367630.12999999995</c:v>
                </c:pt>
                <c:pt idx="3">
                  <c:v>351234.14000000007</c:v>
                </c:pt>
                <c:pt idx="4">
                  <c:v>495109.19999999984</c:v>
                </c:pt>
                <c:pt idx="5">
                  <c:v>427510.81000000011</c:v>
                </c:pt>
                <c:pt idx="6">
                  <c:v>494906.82</c:v>
                </c:pt>
                <c:pt idx="7">
                  <c:v>568728.28</c:v>
                </c:pt>
                <c:pt idx="8">
                  <c:v>618497.54999999993</c:v>
                </c:pt>
                <c:pt idx="9">
                  <c:v>645418.94999999995</c:v>
                </c:pt>
                <c:pt idx="10">
                  <c:v>996155.39</c:v>
                </c:pt>
                <c:pt idx="11">
                  <c:v>727689.25000000047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0-4B31-87B4-73E083AF9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407791"/>
        <c:axId val="555408271"/>
      </c:barChart>
      <c:catAx>
        <c:axId val="55540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408271"/>
        <c:crosses val="autoZero"/>
        <c:auto val="1"/>
        <c:lblAlgn val="ctr"/>
        <c:lblOffset val="100"/>
        <c:noMultiLvlLbl val="0"/>
      </c:catAx>
      <c:valAx>
        <c:axId val="55540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40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[portfolio.xlsx]list2!Сводная таблица3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orders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list2!$T$47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list2!$S$48:$S$60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list2!$T$48:$T$60</c:f>
              <c:numCache>
                <c:formatCode>General</c:formatCode>
                <c:ptCount val="12"/>
                <c:pt idx="0">
                  <c:v>942</c:v>
                </c:pt>
                <c:pt idx="1">
                  <c:v>1893</c:v>
                </c:pt>
                <c:pt idx="2">
                  <c:v>2937</c:v>
                </c:pt>
                <c:pt idx="3">
                  <c:v>2613</c:v>
                </c:pt>
                <c:pt idx="4">
                  <c:v>4040</c:v>
                </c:pt>
                <c:pt idx="5">
                  <c:v>3520</c:v>
                </c:pt>
                <c:pt idx="6">
                  <c:v>4458</c:v>
                </c:pt>
                <c:pt idx="7">
                  <c:v>4833</c:v>
                </c:pt>
                <c:pt idx="8">
                  <c:v>4757</c:v>
                </c:pt>
                <c:pt idx="9">
                  <c:v>5249</c:v>
                </c:pt>
                <c:pt idx="10">
                  <c:v>8543</c:v>
                </c:pt>
                <c:pt idx="11">
                  <c:v>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1-444F-8621-A1B719BC2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4038927"/>
        <c:axId val="574026447"/>
      </c:barChart>
      <c:catAx>
        <c:axId val="57403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026447"/>
        <c:crosses val="autoZero"/>
        <c:auto val="1"/>
        <c:lblAlgn val="ctr"/>
        <c:lblOffset val="100"/>
        <c:noMultiLvlLbl val="0"/>
      </c:catAx>
      <c:valAx>
        <c:axId val="5740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03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419099</xdr:colOff>
      <xdr:row>45</xdr:row>
      <xdr:rowOff>19050</xdr:rowOff>
    </xdr:from>
    <xdr:to>
      <xdr:col>15</xdr:col>
      <xdr:colOff>247650</xdr:colOff>
      <xdr:row>62</xdr:row>
      <xdr:rowOff>61911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ADC5A61-20CD-59ED-A3D6-35D909EBC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561975</xdr:colOff>
      <xdr:row>63</xdr:row>
      <xdr:rowOff>152400</xdr:rowOff>
    </xdr:from>
    <xdr:to>
      <xdr:col>7</xdr:col>
      <xdr:colOff>371475</xdr:colOff>
      <xdr:row>77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year 1">
              <a:extLst>
                <a:ext uri="{FF2B5EF4-FFF2-40B4-BE49-F238E27FC236}">
                  <a16:creationId xmlns:a16="http://schemas.microsoft.com/office/drawing/2014/main" id="{94F15B89-39B9-6A61-BA1D-676C5AF199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6600" y="121539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0</xdr:colOff>
      <xdr:row>61</xdr:row>
      <xdr:rowOff>85725</xdr:rowOff>
    </xdr:from>
    <xdr:to>
      <xdr:col>19</xdr:col>
      <xdr:colOff>1038225</xdr:colOff>
      <xdr:row>75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year 2">
              <a:extLst>
                <a:ext uri="{FF2B5EF4-FFF2-40B4-BE49-F238E27FC236}">
                  <a16:creationId xmlns:a16="http://schemas.microsoft.com/office/drawing/2014/main" id="{B66656C8-34E7-4891-A67C-1AA11C0A1E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9525" y="117062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20</xdr:col>
      <xdr:colOff>566737</xdr:colOff>
      <xdr:row>45</xdr:row>
      <xdr:rowOff>14287</xdr:rowOff>
    </xdr:from>
    <xdr:to>
      <xdr:col>28</xdr:col>
      <xdr:colOff>261937</xdr:colOff>
      <xdr:row>59</xdr:row>
      <xdr:rowOff>90487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A9F7FE6C-8C71-B2E1-2157-B46D229DB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има кройтор" refreshedDate="46089.510484953702" createdVersion="8" refreshedVersion="8" minRefreshableVersion="3" recordCount="1262" xr:uid="{30D79C2E-5072-404C-A184-6FE9FBFE5597}">
  <cacheSource type="worksheet">
    <worksheetSource name="revenue_upwork"/>
  </cacheSource>
  <cacheFields count="5">
    <cacheField name="product_category_name" numFmtId="0">
      <sharedItems count="73">
        <s v="beleza_saude"/>
        <s v="moveis_decoracao"/>
        <s v="telefonia"/>
        <s v="alimentos"/>
        <s v="audio"/>
        <s v="automotivo"/>
        <s v="bebes"/>
        <s v="brinquedos"/>
        <s v="cama_mesa_banho"/>
        <s v="climatizacao"/>
        <s v="consoles_games"/>
        <s v="cool_stuff"/>
        <s v="eletronicos"/>
        <s v="esporte_lazer"/>
        <s v="fashion_bolsas_e_acessorios"/>
        <s v="fashion_calcados"/>
        <s v="fashion_roupa_feminina"/>
        <s v="fashion_roupa_masculina"/>
        <s v="ferramentas_jardim"/>
        <s v="fraldas_higiene"/>
        <s v="industria_comercio_e_negocios"/>
        <s v="informatica_acessorios"/>
        <s v="livros_interesse_geral"/>
        <s v="livros_tecnicos"/>
        <s v="market_place"/>
        <s v="moveis_escritorio"/>
        <s v="perfumaria"/>
        <s v="pet_shop"/>
        <s v="relogios_presentes"/>
        <s v="telefonia_fixa"/>
        <s v="utilidades_domesticas"/>
        <s v="agro_industria_e_comercio"/>
        <s v="casa_conforto_2"/>
        <s v="construcao_ferramentas_construcao"/>
        <s v="dvds_blu_ray"/>
        <s v="eletrodomesticos_2"/>
        <s v="eletroportateis"/>
        <s v="fashion_underwear_e_moda_praia"/>
        <s v="instrumentos_musicais"/>
        <s v="malas_acessorios"/>
        <s v="moveis_cozinha_area_de_servico_jantar_e_jardim"/>
        <s v="moveis_quarto"/>
        <s v="moveis_sala"/>
        <s v="musica"/>
        <s v="papelaria"/>
        <s v="pcs"/>
        <s v="seguros_e_servicos"/>
        <s v="casa_conforto"/>
        <s v="casa_construcao"/>
        <s v="cine_foto"/>
        <s v="construcao_ferramentas_jardim"/>
        <s v="construcao_ferramentas_seguranca"/>
        <s v="eletrodomesticos"/>
        <s v="livros_importados"/>
        <s v="tablets_impressao_imagem"/>
        <s v="alimentos_bebidas"/>
        <s v="artes"/>
        <s v="bebidas"/>
        <s v="fashion_esporte"/>
        <s v="sinalizacao_e_seguranca"/>
        <s v="artigos_de_natal"/>
        <s v="construcao_ferramentas_ferramentas"/>
        <s v="la_cuisine"/>
        <s v="moveis_colchao_e_estofado"/>
        <s v="pc_gamer"/>
        <s v="artes_e_artesanato"/>
        <s v="fashion_roupa_infanto_juvenil"/>
        <s v="portateis_casa_forno_e_cafe"/>
        <s v="artigos_de_festas"/>
        <s v="cds_dvds_musicais"/>
        <s v="construcao_ferramentas_iluminacao"/>
        <s v="flores"/>
        <s v="portateis_cozinha_e_preparadores_de_alimentos"/>
      </sharedItems>
    </cacheField>
    <cacheField name="year" numFmtId="165">
      <sharedItems count="3">
        <s v="2016"/>
        <s v="2017"/>
        <s v="2018"/>
      </sharedItems>
    </cacheField>
    <cacheField name="month" numFmtId="166">
      <sharedItems count="12">
        <s v="09"/>
        <s v="10"/>
        <s v="12"/>
        <s v="01"/>
        <s v="02"/>
        <s v="03"/>
        <s v="04"/>
        <s v="05"/>
        <s v="06"/>
        <s v="07"/>
        <s v="08"/>
        <s v="11"/>
      </sharedItems>
    </cacheField>
    <cacheField name="revenue" numFmtId="0">
      <sharedItems containsSemiMixedTypes="0" containsString="0" containsNumber="1" minValue="3.9" maxValue="123872.66"/>
    </cacheField>
    <cacheField name="order_count" numFmtId="0">
      <sharedItems containsSemiMixedTypes="0" containsString="0" containsNumber="1" containsInteger="1" minValue="1" maxValue="981"/>
    </cacheField>
  </cacheFields>
  <extLst>
    <ext xmlns:x14="http://schemas.microsoft.com/office/spreadsheetml/2009/9/main" uri="{725AE2AE-9491-48be-B2B4-4EB974FC3084}">
      <x14:pivotCacheDefinition pivotCacheId="1627446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2">
  <r>
    <x v="0"/>
    <x v="0"/>
    <x v="0"/>
    <n v="134.97"/>
    <n v="3"/>
  </r>
  <r>
    <x v="1"/>
    <x v="0"/>
    <x v="0"/>
    <n v="72.89"/>
    <n v="2"/>
  </r>
  <r>
    <x v="2"/>
    <x v="0"/>
    <x v="0"/>
    <n v="59.5"/>
    <n v="1"/>
  </r>
  <r>
    <x v="3"/>
    <x v="0"/>
    <x v="1"/>
    <n v="79.900000000000006"/>
    <n v="1"/>
  </r>
  <r>
    <x v="4"/>
    <x v="0"/>
    <x v="1"/>
    <n v="156.99"/>
    <n v="2"/>
  </r>
  <r>
    <x v="5"/>
    <x v="0"/>
    <x v="1"/>
    <n v="1833.25"/>
    <n v="12"/>
  </r>
  <r>
    <x v="6"/>
    <x v="0"/>
    <x v="1"/>
    <n v="1630.16"/>
    <n v="14"/>
  </r>
  <r>
    <x v="0"/>
    <x v="0"/>
    <x v="1"/>
    <n v="4552.51"/>
    <n v="48"/>
  </r>
  <r>
    <x v="7"/>
    <x v="0"/>
    <x v="1"/>
    <n v="4465.09"/>
    <n v="27"/>
  </r>
  <r>
    <x v="8"/>
    <x v="0"/>
    <x v="1"/>
    <n v="478.99"/>
    <n v="8"/>
  </r>
  <r>
    <x v="9"/>
    <x v="0"/>
    <x v="1"/>
    <n v="1707.09"/>
    <n v="10"/>
  </r>
  <r>
    <x v="10"/>
    <x v="0"/>
    <x v="1"/>
    <n v="3882.26"/>
    <n v="10"/>
  </r>
  <r>
    <x v="11"/>
    <x v="0"/>
    <x v="1"/>
    <n v="1111"/>
    <n v="8"/>
  </r>
  <r>
    <x v="12"/>
    <x v="0"/>
    <x v="1"/>
    <n v="1306.99"/>
    <n v="2"/>
  </r>
  <r>
    <x v="13"/>
    <x v="0"/>
    <x v="1"/>
    <n v="3333.64"/>
    <n v="19"/>
  </r>
  <r>
    <x v="14"/>
    <x v="0"/>
    <x v="1"/>
    <n v="508.3"/>
    <n v="9"/>
  </r>
  <r>
    <x v="15"/>
    <x v="0"/>
    <x v="1"/>
    <n v="29.99"/>
    <n v="1"/>
  </r>
  <r>
    <x v="16"/>
    <x v="0"/>
    <x v="1"/>
    <n v="54.9"/>
    <n v="1"/>
  </r>
  <r>
    <x v="17"/>
    <x v="0"/>
    <x v="1"/>
    <n v="24.9"/>
    <n v="1"/>
  </r>
  <r>
    <x v="18"/>
    <x v="0"/>
    <x v="1"/>
    <n v="1359.88"/>
    <n v="5"/>
  </r>
  <r>
    <x v="19"/>
    <x v="0"/>
    <x v="1"/>
    <n v="134.9"/>
    <n v="1"/>
  </r>
  <r>
    <x v="20"/>
    <x v="0"/>
    <x v="1"/>
    <n v="359.6"/>
    <n v="4"/>
  </r>
  <r>
    <x v="21"/>
    <x v="0"/>
    <x v="1"/>
    <n v="1399.32"/>
    <n v="21"/>
  </r>
  <r>
    <x v="22"/>
    <x v="0"/>
    <x v="1"/>
    <n v="119.5"/>
    <n v="1"/>
  </r>
  <r>
    <x v="23"/>
    <x v="0"/>
    <x v="1"/>
    <n v="267"/>
    <n v="1"/>
  </r>
  <r>
    <x v="24"/>
    <x v="0"/>
    <x v="1"/>
    <n v="1306.19"/>
    <n v="13"/>
  </r>
  <r>
    <x v="1"/>
    <x v="0"/>
    <x v="1"/>
    <n v="5807.89"/>
    <n v="67"/>
  </r>
  <r>
    <x v="25"/>
    <x v="0"/>
    <x v="1"/>
    <n v="1300.8800000000001"/>
    <n v="6"/>
  </r>
  <r>
    <x v="26"/>
    <x v="0"/>
    <x v="1"/>
    <n v="5688.7"/>
    <n v="33"/>
  </r>
  <r>
    <x v="27"/>
    <x v="0"/>
    <x v="1"/>
    <n v="689.68"/>
    <n v="4"/>
  </r>
  <r>
    <x v="28"/>
    <x v="0"/>
    <x v="1"/>
    <n v="3360.24"/>
    <n v="5"/>
  </r>
  <r>
    <x v="2"/>
    <x v="0"/>
    <x v="1"/>
    <n v="500.08"/>
    <n v="10"/>
  </r>
  <r>
    <x v="29"/>
    <x v="0"/>
    <x v="1"/>
    <n v="704.88"/>
    <n v="5"/>
  </r>
  <r>
    <x v="30"/>
    <x v="0"/>
    <x v="1"/>
    <n v="1287.07"/>
    <n v="12"/>
  </r>
  <r>
    <x v="14"/>
    <x v="0"/>
    <x v="2"/>
    <n v="10.9"/>
    <n v="1"/>
  </r>
  <r>
    <x v="31"/>
    <x v="1"/>
    <x v="3"/>
    <n v="65.97"/>
    <n v="3"/>
  </r>
  <r>
    <x v="3"/>
    <x v="1"/>
    <x v="3"/>
    <n v="42.82"/>
    <n v="2"/>
  </r>
  <r>
    <x v="5"/>
    <x v="1"/>
    <x v="3"/>
    <n v="5218.53"/>
    <n v="34"/>
  </r>
  <r>
    <x v="6"/>
    <x v="1"/>
    <x v="3"/>
    <n v="6397.87"/>
    <n v="41"/>
  </r>
  <r>
    <x v="0"/>
    <x v="1"/>
    <x v="3"/>
    <n v="12561.32"/>
    <n v="85"/>
  </r>
  <r>
    <x v="7"/>
    <x v="1"/>
    <x v="3"/>
    <n v="4814.09"/>
    <n v="43"/>
  </r>
  <r>
    <x v="8"/>
    <x v="1"/>
    <x v="3"/>
    <n v="3960.16"/>
    <n v="48"/>
  </r>
  <r>
    <x v="32"/>
    <x v="1"/>
    <x v="3"/>
    <n v="72.8"/>
    <n v="2"/>
  </r>
  <r>
    <x v="9"/>
    <x v="1"/>
    <x v="3"/>
    <n v="663.7"/>
    <n v="4"/>
  </r>
  <r>
    <x v="10"/>
    <x v="1"/>
    <x v="3"/>
    <n v="5954.2"/>
    <n v="23"/>
  </r>
  <r>
    <x v="33"/>
    <x v="1"/>
    <x v="3"/>
    <n v="310"/>
    <n v="1"/>
  </r>
  <r>
    <x v="11"/>
    <x v="1"/>
    <x v="3"/>
    <n v="7784.87"/>
    <n v="40"/>
  </r>
  <r>
    <x v="34"/>
    <x v="1"/>
    <x v="3"/>
    <n v="29.8"/>
    <n v="2"/>
  </r>
  <r>
    <x v="35"/>
    <x v="1"/>
    <x v="3"/>
    <n v="2126.6799999999998"/>
    <n v="8"/>
  </r>
  <r>
    <x v="12"/>
    <x v="1"/>
    <x v="3"/>
    <n v="617"/>
    <n v="11"/>
  </r>
  <r>
    <x v="36"/>
    <x v="1"/>
    <x v="3"/>
    <n v="1660.79"/>
    <n v="6"/>
  </r>
  <r>
    <x v="13"/>
    <x v="1"/>
    <x v="3"/>
    <n v="9717.6200000000008"/>
    <n v="80"/>
  </r>
  <r>
    <x v="14"/>
    <x v="1"/>
    <x v="3"/>
    <n v="1671.97"/>
    <n v="35"/>
  </r>
  <r>
    <x v="15"/>
    <x v="1"/>
    <x v="3"/>
    <n v="34.9"/>
    <n v="1"/>
  </r>
  <r>
    <x v="16"/>
    <x v="1"/>
    <x v="3"/>
    <n v="77.3"/>
    <n v="2"/>
  </r>
  <r>
    <x v="17"/>
    <x v="1"/>
    <x v="3"/>
    <n v="126.9"/>
    <n v="1"/>
  </r>
  <r>
    <x v="37"/>
    <x v="1"/>
    <x v="3"/>
    <n v="137.25"/>
    <n v="2"/>
  </r>
  <r>
    <x v="18"/>
    <x v="1"/>
    <x v="3"/>
    <n v="8152.75"/>
    <n v="58"/>
  </r>
  <r>
    <x v="21"/>
    <x v="1"/>
    <x v="3"/>
    <n v="3924.14"/>
    <n v="31"/>
  </r>
  <r>
    <x v="38"/>
    <x v="1"/>
    <x v="3"/>
    <n v="339.74"/>
    <n v="1"/>
  </r>
  <r>
    <x v="22"/>
    <x v="1"/>
    <x v="3"/>
    <n v="234.89"/>
    <n v="2"/>
  </r>
  <r>
    <x v="39"/>
    <x v="1"/>
    <x v="3"/>
    <n v="492.5"/>
    <n v="5"/>
  </r>
  <r>
    <x v="24"/>
    <x v="1"/>
    <x v="3"/>
    <n v="447.04"/>
    <n v="6"/>
  </r>
  <r>
    <x v="40"/>
    <x v="1"/>
    <x v="3"/>
    <n v="110"/>
    <n v="1"/>
  </r>
  <r>
    <x v="1"/>
    <x v="1"/>
    <x v="3"/>
    <n v="13521.31"/>
    <n v="182"/>
  </r>
  <r>
    <x v="25"/>
    <x v="1"/>
    <x v="3"/>
    <n v="1444.35"/>
    <n v="10"/>
  </r>
  <r>
    <x v="41"/>
    <x v="1"/>
    <x v="3"/>
    <n v="73.2"/>
    <n v="8"/>
  </r>
  <r>
    <x v="42"/>
    <x v="1"/>
    <x v="3"/>
    <n v="1241.9000000000001"/>
    <n v="10"/>
  </r>
  <r>
    <x v="43"/>
    <x v="1"/>
    <x v="3"/>
    <n v="19.8"/>
    <n v="2"/>
  </r>
  <r>
    <x v="44"/>
    <x v="1"/>
    <x v="3"/>
    <n v="1561.99"/>
    <n v="14"/>
  </r>
  <r>
    <x v="45"/>
    <x v="1"/>
    <x v="3"/>
    <n v="2199.9899999999998"/>
    <n v="1"/>
  </r>
  <r>
    <x v="26"/>
    <x v="1"/>
    <x v="3"/>
    <n v="5112.6000000000004"/>
    <n v="34"/>
  </r>
  <r>
    <x v="27"/>
    <x v="1"/>
    <x v="3"/>
    <n v="967.12"/>
    <n v="15"/>
  </r>
  <r>
    <x v="28"/>
    <x v="1"/>
    <x v="3"/>
    <n v="8086.52"/>
    <n v="11"/>
  </r>
  <r>
    <x v="46"/>
    <x v="1"/>
    <x v="3"/>
    <n v="183.29"/>
    <n v="1"/>
  </r>
  <r>
    <x v="2"/>
    <x v="1"/>
    <x v="3"/>
    <n v="2945.86"/>
    <n v="26"/>
  </r>
  <r>
    <x v="29"/>
    <x v="1"/>
    <x v="3"/>
    <n v="677.12"/>
    <n v="22"/>
  </r>
  <r>
    <x v="30"/>
    <x v="1"/>
    <x v="3"/>
    <n v="2827.58"/>
    <n v="28"/>
  </r>
  <r>
    <x v="31"/>
    <x v="1"/>
    <x v="4"/>
    <n v="224.84"/>
    <n v="7"/>
  </r>
  <r>
    <x v="3"/>
    <x v="1"/>
    <x v="4"/>
    <n v="715.63"/>
    <n v="9"/>
  </r>
  <r>
    <x v="4"/>
    <x v="1"/>
    <x v="4"/>
    <n v="163.80000000000001"/>
    <n v="5"/>
  </r>
  <r>
    <x v="5"/>
    <x v="1"/>
    <x v="4"/>
    <n v="13162.4"/>
    <n v="86"/>
  </r>
  <r>
    <x v="6"/>
    <x v="1"/>
    <x v="4"/>
    <n v="3048.48"/>
    <n v="34"/>
  </r>
  <r>
    <x v="0"/>
    <x v="1"/>
    <x v="4"/>
    <n v="22838.79"/>
    <n v="166"/>
  </r>
  <r>
    <x v="7"/>
    <x v="1"/>
    <x v="4"/>
    <n v="9403.34"/>
    <n v="67"/>
  </r>
  <r>
    <x v="8"/>
    <x v="1"/>
    <x v="4"/>
    <n v="16282.73"/>
    <n v="165"/>
  </r>
  <r>
    <x v="47"/>
    <x v="1"/>
    <x v="4"/>
    <n v="414.66"/>
    <n v="3"/>
  </r>
  <r>
    <x v="48"/>
    <x v="1"/>
    <x v="4"/>
    <n v="695.6"/>
    <n v="4"/>
  </r>
  <r>
    <x v="49"/>
    <x v="1"/>
    <x v="4"/>
    <n v="59"/>
    <n v="1"/>
  </r>
  <r>
    <x v="9"/>
    <x v="1"/>
    <x v="4"/>
    <n v="3095.3"/>
    <n v="12"/>
  </r>
  <r>
    <x v="10"/>
    <x v="1"/>
    <x v="4"/>
    <n v="4294.7700000000004"/>
    <n v="18"/>
  </r>
  <r>
    <x v="33"/>
    <x v="1"/>
    <x v="4"/>
    <n v="336.79"/>
    <n v="3"/>
  </r>
  <r>
    <x v="50"/>
    <x v="1"/>
    <x v="4"/>
    <n v="579.98"/>
    <n v="2"/>
  </r>
  <r>
    <x v="51"/>
    <x v="1"/>
    <x v="4"/>
    <n v="379"/>
    <n v="1"/>
  </r>
  <r>
    <x v="11"/>
    <x v="1"/>
    <x v="4"/>
    <n v="13323.6"/>
    <n v="70"/>
  </r>
  <r>
    <x v="34"/>
    <x v="1"/>
    <x v="4"/>
    <n v="14.9"/>
    <n v="1"/>
  </r>
  <r>
    <x v="52"/>
    <x v="1"/>
    <x v="4"/>
    <n v="740.9"/>
    <n v="7"/>
  </r>
  <r>
    <x v="35"/>
    <x v="1"/>
    <x v="4"/>
    <n v="15.99"/>
    <n v="1"/>
  </r>
  <r>
    <x v="12"/>
    <x v="1"/>
    <x v="4"/>
    <n v="1218.8499999999999"/>
    <n v="19"/>
  </r>
  <r>
    <x v="36"/>
    <x v="1"/>
    <x v="4"/>
    <n v="7251.58"/>
    <n v="28"/>
  </r>
  <r>
    <x v="13"/>
    <x v="1"/>
    <x v="4"/>
    <n v="16372.16"/>
    <n v="156"/>
  </r>
  <r>
    <x v="14"/>
    <x v="1"/>
    <x v="4"/>
    <n v="2374.11"/>
    <n v="39"/>
  </r>
  <r>
    <x v="15"/>
    <x v="1"/>
    <x v="4"/>
    <n v="107.05"/>
    <n v="3"/>
  </r>
  <r>
    <x v="16"/>
    <x v="1"/>
    <x v="4"/>
    <n v="457.8"/>
    <n v="4"/>
  </r>
  <r>
    <x v="17"/>
    <x v="1"/>
    <x v="4"/>
    <n v="642.85"/>
    <n v="7"/>
  </r>
  <r>
    <x v="37"/>
    <x v="1"/>
    <x v="4"/>
    <n v="396.97"/>
    <n v="8"/>
  </r>
  <r>
    <x v="18"/>
    <x v="1"/>
    <x v="4"/>
    <n v="13144.61"/>
    <n v="72"/>
  </r>
  <r>
    <x v="20"/>
    <x v="1"/>
    <x v="4"/>
    <n v="119"/>
    <n v="1"/>
  </r>
  <r>
    <x v="21"/>
    <x v="1"/>
    <x v="4"/>
    <n v="11972.59"/>
    <n v="106"/>
  </r>
  <r>
    <x v="38"/>
    <x v="1"/>
    <x v="4"/>
    <n v="2221.2800000000002"/>
    <n v="9"/>
  </r>
  <r>
    <x v="53"/>
    <x v="1"/>
    <x v="4"/>
    <n v="99"/>
    <n v="1"/>
  </r>
  <r>
    <x v="22"/>
    <x v="1"/>
    <x v="4"/>
    <n v="772.71"/>
    <n v="8"/>
  </r>
  <r>
    <x v="23"/>
    <x v="1"/>
    <x v="4"/>
    <n v="159"/>
    <n v="1"/>
  </r>
  <r>
    <x v="39"/>
    <x v="1"/>
    <x v="4"/>
    <n v="1694.18"/>
    <n v="21"/>
  </r>
  <r>
    <x v="24"/>
    <x v="1"/>
    <x v="4"/>
    <n v="1688.22"/>
    <n v="22"/>
  </r>
  <r>
    <x v="40"/>
    <x v="1"/>
    <x v="4"/>
    <n v="139.9"/>
    <n v="2"/>
  </r>
  <r>
    <x v="1"/>
    <x v="1"/>
    <x v="4"/>
    <n v="20986.1"/>
    <n v="266"/>
  </r>
  <r>
    <x v="25"/>
    <x v="1"/>
    <x v="4"/>
    <n v="11805.98"/>
    <n v="63"/>
  </r>
  <r>
    <x v="41"/>
    <x v="1"/>
    <x v="4"/>
    <n v="450"/>
    <n v="1"/>
  </r>
  <r>
    <x v="42"/>
    <x v="1"/>
    <x v="4"/>
    <n v="3791.63"/>
    <n v="24"/>
  </r>
  <r>
    <x v="44"/>
    <x v="1"/>
    <x v="4"/>
    <n v="2341.4"/>
    <n v="19"/>
  </r>
  <r>
    <x v="45"/>
    <x v="1"/>
    <x v="4"/>
    <n v="3549"/>
    <n v="1"/>
  </r>
  <r>
    <x v="26"/>
    <x v="1"/>
    <x v="4"/>
    <n v="8127.18"/>
    <n v="51"/>
  </r>
  <r>
    <x v="27"/>
    <x v="1"/>
    <x v="4"/>
    <n v="3729.07"/>
    <n v="40"/>
  </r>
  <r>
    <x v="28"/>
    <x v="1"/>
    <x v="4"/>
    <n v="11756.21"/>
    <n v="37"/>
  </r>
  <r>
    <x v="54"/>
    <x v="1"/>
    <x v="4"/>
    <n v="792"/>
    <n v="8"/>
  </r>
  <r>
    <x v="2"/>
    <x v="1"/>
    <x v="4"/>
    <n v="6899.09"/>
    <n v="111"/>
  </r>
  <r>
    <x v="29"/>
    <x v="1"/>
    <x v="4"/>
    <n v="759.23"/>
    <n v="22"/>
  </r>
  <r>
    <x v="30"/>
    <x v="1"/>
    <x v="4"/>
    <n v="12659.67"/>
    <n v="81"/>
  </r>
  <r>
    <x v="31"/>
    <x v="1"/>
    <x v="5"/>
    <n v="81.99"/>
    <n v="2"/>
  </r>
  <r>
    <x v="3"/>
    <x v="1"/>
    <x v="5"/>
    <n v="2667.56"/>
    <n v="24"/>
  </r>
  <r>
    <x v="55"/>
    <x v="1"/>
    <x v="5"/>
    <n v="110.8"/>
    <n v="5"/>
  </r>
  <r>
    <x v="56"/>
    <x v="1"/>
    <x v="5"/>
    <n v="223.25"/>
    <n v="5"/>
  </r>
  <r>
    <x v="4"/>
    <x v="1"/>
    <x v="5"/>
    <n v="1134.77"/>
    <n v="14"/>
  </r>
  <r>
    <x v="5"/>
    <x v="1"/>
    <x v="5"/>
    <n v="14482.07"/>
    <n v="87"/>
  </r>
  <r>
    <x v="6"/>
    <x v="1"/>
    <x v="5"/>
    <n v="3724.08"/>
    <n v="44"/>
  </r>
  <r>
    <x v="57"/>
    <x v="1"/>
    <x v="5"/>
    <n v="463.87"/>
    <n v="5"/>
  </r>
  <r>
    <x v="0"/>
    <x v="1"/>
    <x v="5"/>
    <n v="25995.25"/>
    <n v="211"/>
  </r>
  <r>
    <x v="7"/>
    <x v="1"/>
    <x v="5"/>
    <n v="12429.47"/>
    <n v="103"/>
  </r>
  <r>
    <x v="8"/>
    <x v="1"/>
    <x v="5"/>
    <n v="25773.02"/>
    <n v="289"/>
  </r>
  <r>
    <x v="47"/>
    <x v="1"/>
    <x v="5"/>
    <n v="2123.4"/>
    <n v="13"/>
  </r>
  <r>
    <x v="32"/>
    <x v="1"/>
    <x v="5"/>
    <n v="342.88"/>
    <n v="3"/>
  </r>
  <r>
    <x v="48"/>
    <x v="1"/>
    <x v="5"/>
    <n v="591.96"/>
    <n v="10"/>
  </r>
  <r>
    <x v="9"/>
    <x v="1"/>
    <x v="5"/>
    <n v="4103.8100000000004"/>
    <n v="17"/>
  </r>
  <r>
    <x v="10"/>
    <x v="1"/>
    <x v="5"/>
    <n v="10768.84"/>
    <n v="50"/>
  </r>
  <r>
    <x v="33"/>
    <x v="1"/>
    <x v="5"/>
    <n v="773.4"/>
    <n v="4"/>
  </r>
  <r>
    <x v="51"/>
    <x v="1"/>
    <x v="5"/>
    <n v="380"/>
    <n v="2"/>
  </r>
  <r>
    <x v="11"/>
    <x v="1"/>
    <x v="5"/>
    <n v="21095.21"/>
    <n v="123"/>
  </r>
  <r>
    <x v="34"/>
    <x v="1"/>
    <x v="5"/>
    <n v="1873.7"/>
    <n v="5"/>
  </r>
  <r>
    <x v="52"/>
    <x v="1"/>
    <x v="5"/>
    <n v="313.3"/>
    <n v="10"/>
  </r>
  <r>
    <x v="35"/>
    <x v="1"/>
    <x v="5"/>
    <n v="500.9"/>
    <n v="2"/>
  </r>
  <r>
    <x v="12"/>
    <x v="1"/>
    <x v="5"/>
    <n v="3986"/>
    <n v="37"/>
  </r>
  <r>
    <x v="36"/>
    <x v="1"/>
    <x v="5"/>
    <n v="11171.06"/>
    <n v="31"/>
  </r>
  <r>
    <x v="13"/>
    <x v="1"/>
    <x v="5"/>
    <n v="27001.59"/>
    <n v="199"/>
  </r>
  <r>
    <x v="14"/>
    <x v="1"/>
    <x v="5"/>
    <n v="4861.16"/>
    <n v="68"/>
  </r>
  <r>
    <x v="15"/>
    <x v="1"/>
    <x v="5"/>
    <n v="1515"/>
    <n v="14"/>
  </r>
  <r>
    <x v="58"/>
    <x v="1"/>
    <x v="5"/>
    <n v="39.9"/>
    <n v="1"/>
  </r>
  <r>
    <x v="16"/>
    <x v="1"/>
    <x v="5"/>
    <n v="19.899999999999999"/>
    <n v="1"/>
  </r>
  <r>
    <x v="17"/>
    <x v="1"/>
    <x v="5"/>
    <n v="580.79999999999995"/>
    <n v="9"/>
  </r>
  <r>
    <x v="37"/>
    <x v="1"/>
    <x v="5"/>
    <n v="394.14"/>
    <n v="6"/>
  </r>
  <r>
    <x v="18"/>
    <x v="1"/>
    <x v="5"/>
    <n v="23747.15"/>
    <n v="150"/>
  </r>
  <r>
    <x v="20"/>
    <x v="1"/>
    <x v="5"/>
    <n v="238"/>
    <n v="2"/>
  </r>
  <r>
    <x v="21"/>
    <x v="1"/>
    <x v="5"/>
    <n v="28624.6"/>
    <n v="174"/>
  </r>
  <r>
    <x v="38"/>
    <x v="1"/>
    <x v="5"/>
    <n v="1667.33"/>
    <n v="10"/>
  </r>
  <r>
    <x v="22"/>
    <x v="1"/>
    <x v="5"/>
    <n v="2648.96"/>
    <n v="25"/>
  </r>
  <r>
    <x v="23"/>
    <x v="1"/>
    <x v="5"/>
    <n v="75"/>
    <n v="2"/>
  </r>
  <r>
    <x v="39"/>
    <x v="1"/>
    <x v="5"/>
    <n v="5924.01"/>
    <n v="38"/>
  </r>
  <r>
    <x v="24"/>
    <x v="1"/>
    <x v="5"/>
    <n v="1808.59"/>
    <n v="17"/>
  </r>
  <r>
    <x v="40"/>
    <x v="1"/>
    <x v="5"/>
    <n v="113.98"/>
    <n v="3"/>
  </r>
  <r>
    <x v="1"/>
    <x v="1"/>
    <x v="5"/>
    <n v="23477.63"/>
    <n v="328"/>
  </r>
  <r>
    <x v="25"/>
    <x v="1"/>
    <x v="5"/>
    <n v="11783.51"/>
    <n v="78"/>
  </r>
  <r>
    <x v="42"/>
    <x v="1"/>
    <x v="5"/>
    <n v="3324"/>
    <n v="24"/>
  </r>
  <r>
    <x v="43"/>
    <x v="1"/>
    <x v="5"/>
    <n v="27.99"/>
    <n v="1"/>
  </r>
  <r>
    <x v="44"/>
    <x v="1"/>
    <x v="5"/>
    <n v="5902.62"/>
    <n v="56"/>
  </r>
  <r>
    <x v="26"/>
    <x v="1"/>
    <x v="5"/>
    <n v="19808.13"/>
    <n v="106"/>
  </r>
  <r>
    <x v="27"/>
    <x v="1"/>
    <x v="5"/>
    <n v="8369.9599999999991"/>
    <n v="45"/>
  </r>
  <r>
    <x v="28"/>
    <x v="1"/>
    <x v="5"/>
    <n v="26770.38"/>
    <n v="81"/>
  </r>
  <r>
    <x v="59"/>
    <x v="1"/>
    <x v="5"/>
    <n v="75"/>
    <n v="1"/>
  </r>
  <r>
    <x v="54"/>
    <x v="1"/>
    <x v="5"/>
    <n v="495"/>
    <n v="5"/>
  </r>
  <r>
    <x v="2"/>
    <x v="1"/>
    <x v="5"/>
    <n v="8121.05"/>
    <n v="172"/>
  </r>
  <r>
    <x v="29"/>
    <x v="1"/>
    <x v="5"/>
    <n v="1592.35"/>
    <n v="21"/>
  </r>
  <r>
    <x v="30"/>
    <x v="1"/>
    <x v="5"/>
    <n v="13511.81"/>
    <n v="204"/>
  </r>
  <r>
    <x v="3"/>
    <x v="1"/>
    <x v="6"/>
    <n v="491.3"/>
    <n v="8"/>
  </r>
  <r>
    <x v="55"/>
    <x v="1"/>
    <x v="6"/>
    <n v="47.9"/>
    <n v="3"/>
  </r>
  <r>
    <x v="56"/>
    <x v="1"/>
    <x v="6"/>
    <n v="119.9"/>
    <n v="1"/>
  </r>
  <r>
    <x v="60"/>
    <x v="1"/>
    <x v="6"/>
    <n v="69"/>
    <n v="1"/>
  </r>
  <r>
    <x v="4"/>
    <x v="1"/>
    <x v="6"/>
    <n v="942.2"/>
    <n v="11"/>
  </r>
  <r>
    <x v="5"/>
    <x v="1"/>
    <x v="6"/>
    <n v="15548.17"/>
    <n v="88"/>
  </r>
  <r>
    <x v="6"/>
    <x v="1"/>
    <x v="6"/>
    <n v="3980.45"/>
    <n v="51"/>
  </r>
  <r>
    <x v="57"/>
    <x v="1"/>
    <x v="6"/>
    <n v="199.93"/>
    <n v="7"/>
  </r>
  <r>
    <x v="0"/>
    <x v="1"/>
    <x v="6"/>
    <n v="22935.75"/>
    <n v="189"/>
  </r>
  <r>
    <x v="7"/>
    <x v="1"/>
    <x v="6"/>
    <n v="13039.43"/>
    <n v="113"/>
  </r>
  <r>
    <x v="8"/>
    <x v="1"/>
    <x v="6"/>
    <n v="24347.69"/>
    <n v="274"/>
  </r>
  <r>
    <x v="47"/>
    <x v="1"/>
    <x v="6"/>
    <n v="2411.1"/>
    <n v="17"/>
  </r>
  <r>
    <x v="32"/>
    <x v="1"/>
    <x v="6"/>
    <n v="12.9"/>
    <n v="1"/>
  </r>
  <r>
    <x v="48"/>
    <x v="1"/>
    <x v="6"/>
    <n v="1602.69"/>
    <n v="5"/>
  </r>
  <r>
    <x v="49"/>
    <x v="1"/>
    <x v="6"/>
    <n v="118"/>
    <n v="2"/>
  </r>
  <r>
    <x v="9"/>
    <x v="1"/>
    <x v="6"/>
    <n v="2582.23"/>
    <n v="16"/>
  </r>
  <r>
    <x v="10"/>
    <x v="1"/>
    <x v="6"/>
    <n v="3772.88"/>
    <n v="17"/>
  </r>
  <r>
    <x v="61"/>
    <x v="1"/>
    <x v="6"/>
    <n v="729"/>
    <n v="1"/>
  </r>
  <r>
    <x v="50"/>
    <x v="1"/>
    <x v="6"/>
    <n v="1490.21"/>
    <n v="8"/>
  </r>
  <r>
    <x v="11"/>
    <x v="1"/>
    <x v="6"/>
    <n v="21822.080000000002"/>
    <n v="121"/>
  </r>
  <r>
    <x v="34"/>
    <x v="1"/>
    <x v="6"/>
    <n v="1434.9"/>
    <n v="2"/>
  </r>
  <r>
    <x v="52"/>
    <x v="1"/>
    <x v="6"/>
    <n v="499.4"/>
    <n v="10"/>
  </r>
  <r>
    <x v="35"/>
    <x v="1"/>
    <x v="6"/>
    <n v="799.8"/>
    <n v="2"/>
  </r>
  <r>
    <x v="12"/>
    <x v="1"/>
    <x v="6"/>
    <n v="4822.24"/>
    <n v="48"/>
  </r>
  <r>
    <x v="36"/>
    <x v="1"/>
    <x v="6"/>
    <n v="23253.98"/>
    <n v="21"/>
  </r>
  <r>
    <x v="13"/>
    <x v="1"/>
    <x v="6"/>
    <n v="24864.33"/>
    <n v="218"/>
  </r>
  <r>
    <x v="14"/>
    <x v="1"/>
    <x v="6"/>
    <n v="3219.8"/>
    <n v="50"/>
  </r>
  <r>
    <x v="15"/>
    <x v="1"/>
    <x v="6"/>
    <n v="1526.5"/>
    <n v="23"/>
  </r>
  <r>
    <x v="58"/>
    <x v="1"/>
    <x v="6"/>
    <n v="189.78"/>
    <n v="4"/>
  </r>
  <r>
    <x v="16"/>
    <x v="1"/>
    <x v="6"/>
    <n v="64.900000000000006"/>
    <n v="1"/>
  </r>
  <r>
    <x v="17"/>
    <x v="1"/>
    <x v="6"/>
    <n v="416.69"/>
    <n v="7"/>
  </r>
  <r>
    <x v="37"/>
    <x v="1"/>
    <x v="6"/>
    <n v="98.79"/>
    <n v="4"/>
  </r>
  <r>
    <x v="18"/>
    <x v="1"/>
    <x v="6"/>
    <n v="20809.28"/>
    <n v="119"/>
  </r>
  <r>
    <x v="21"/>
    <x v="1"/>
    <x v="6"/>
    <n v="20691.060000000001"/>
    <n v="136"/>
  </r>
  <r>
    <x v="38"/>
    <x v="1"/>
    <x v="6"/>
    <n v="3818.43"/>
    <n v="16"/>
  </r>
  <r>
    <x v="62"/>
    <x v="1"/>
    <x v="6"/>
    <n v="24"/>
    <n v="1"/>
  </r>
  <r>
    <x v="53"/>
    <x v="1"/>
    <x v="6"/>
    <n v="19.989999999999998"/>
    <n v="1"/>
  </r>
  <r>
    <x v="22"/>
    <x v="1"/>
    <x v="6"/>
    <n v="923.38"/>
    <n v="12"/>
  </r>
  <r>
    <x v="23"/>
    <x v="1"/>
    <x v="6"/>
    <n v="75"/>
    <n v="1"/>
  </r>
  <r>
    <x v="39"/>
    <x v="1"/>
    <x v="6"/>
    <n v="7150.2"/>
    <n v="49"/>
  </r>
  <r>
    <x v="24"/>
    <x v="1"/>
    <x v="6"/>
    <n v="4090.18"/>
    <n v="20"/>
  </r>
  <r>
    <x v="63"/>
    <x v="1"/>
    <x v="6"/>
    <n v="109.4"/>
    <n v="1"/>
  </r>
  <r>
    <x v="40"/>
    <x v="1"/>
    <x v="6"/>
    <n v="1033.4000000000001"/>
    <n v="9"/>
  </r>
  <r>
    <x v="1"/>
    <x v="1"/>
    <x v="6"/>
    <n v="21690.42"/>
    <n v="203"/>
  </r>
  <r>
    <x v="25"/>
    <x v="1"/>
    <x v="6"/>
    <n v="9411.2999999999993"/>
    <n v="58"/>
  </r>
  <r>
    <x v="41"/>
    <x v="1"/>
    <x v="6"/>
    <n v="858.96"/>
    <n v="5"/>
  </r>
  <r>
    <x v="42"/>
    <x v="1"/>
    <x v="6"/>
    <n v="2073.34"/>
    <n v="12"/>
  </r>
  <r>
    <x v="43"/>
    <x v="1"/>
    <x v="6"/>
    <n v="59.8"/>
    <n v="2"/>
  </r>
  <r>
    <x v="44"/>
    <x v="1"/>
    <x v="6"/>
    <n v="4606.34"/>
    <n v="36"/>
  </r>
  <r>
    <x v="64"/>
    <x v="1"/>
    <x v="6"/>
    <n v="259.98"/>
    <n v="2"/>
  </r>
  <r>
    <x v="26"/>
    <x v="1"/>
    <x v="6"/>
    <n v="19891.11"/>
    <n v="105"/>
  </r>
  <r>
    <x v="27"/>
    <x v="1"/>
    <x v="6"/>
    <n v="6182.89"/>
    <n v="51"/>
  </r>
  <r>
    <x v="28"/>
    <x v="1"/>
    <x v="6"/>
    <n v="23487.78"/>
    <n v="97"/>
  </r>
  <r>
    <x v="59"/>
    <x v="1"/>
    <x v="6"/>
    <n v="128.06"/>
    <n v="3"/>
  </r>
  <r>
    <x v="54"/>
    <x v="1"/>
    <x v="6"/>
    <n v="1112.8800000000001"/>
    <n v="11"/>
  </r>
  <r>
    <x v="2"/>
    <x v="1"/>
    <x v="6"/>
    <n v="7245.87"/>
    <n v="145"/>
  </r>
  <r>
    <x v="29"/>
    <x v="1"/>
    <x v="6"/>
    <n v="2998.33"/>
    <n v="11"/>
  </r>
  <r>
    <x v="30"/>
    <x v="1"/>
    <x v="6"/>
    <n v="15028.84"/>
    <n v="183"/>
  </r>
  <r>
    <x v="31"/>
    <x v="1"/>
    <x v="7"/>
    <n v="1579.94"/>
    <n v="4"/>
  </r>
  <r>
    <x v="3"/>
    <x v="1"/>
    <x v="7"/>
    <n v="387.9"/>
    <n v="3"/>
  </r>
  <r>
    <x v="55"/>
    <x v="1"/>
    <x v="7"/>
    <n v="416.29"/>
    <n v="17"/>
  </r>
  <r>
    <x v="56"/>
    <x v="1"/>
    <x v="7"/>
    <n v="6967.65"/>
    <n v="8"/>
  </r>
  <r>
    <x v="65"/>
    <x v="1"/>
    <x v="7"/>
    <n v="21.99"/>
    <n v="1"/>
  </r>
  <r>
    <x v="4"/>
    <x v="1"/>
    <x v="7"/>
    <n v="2081.1799999999998"/>
    <n v="17"/>
  </r>
  <r>
    <x v="5"/>
    <x v="1"/>
    <x v="7"/>
    <n v="18640.03"/>
    <n v="125"/>
  </r>
  <r>
    <x v="6"/>
    <x v="1"/>
    <x v="7"/>
    <n v="9849.51"/>
    <n v="108"/>
  </r>
  <r>
    <x v="57"/>
    <x v="1"/>
    <x v="7"/>
    <n v="90"/>
    <n v="1"/>
  </r>
  <r>
    <x v="0"/>
    <x v="1"/>
    <x v="7"/>
    <n v="46786.02"/>
    <n v="290"/>
  </r>
  <r>
    <x v="7"/>
    <x v="1"/>
    <x v="7"/>
    <n v="22626.95"/>
    <n v="200"/>
  </r>
  <r>
    <x v="8"/>
    <x v="1"/>
    <x v="7"/>
    <n v="33346.449999999997"/>
    <n v="369"/>
  </r>
  <r>
    <x v="47"/>
    <x v="1"/>
    <x v="7"/>
    <n v="5293.87"/>
    <n v="37"/>
  </r>
  <r>
    <x v="48"/>
    <x v="1"/>
    <x v="7"/>
    <n v="1620.5"/>
    <n v="7"/>
  </r>
  <r>
    <x v="49"/>
    <x v="1"/>
    <x v="7"/>
    <n v="59"/>
    <n v="1"/>
  </r>
  <r>
    <x v="9"/>
    <x v="1"/>
    <x v="7"/>
    <n v="1016.77"/>
    <n v="8"/>
  </r>
  <r>
    <x v="10"/>
    <x v="1"/>
    <x v="7"/>
    <n v="2507.1999999999998"/>
    <n v="29"/>
  </r>
  <r>
    <x v="33"/>
    <x v="1"/>
    <x v="7"/>
    <n v="99.99"/>
    <n v="1"/>
  </r>
  <r>
    <x v="61"/>
    <x v="1"/>
    <x v="7"/>
    <n v="803.9"/>
    <n v="2"/>
  </r>
  <r>
    <x v="50"/>
    <x v="1"/>
    <x v="7"/>
    <n v="1577.24"/>
    <n v="8"/>
  </r>
  <r>
    <x v="11"/>
    <x v="1"/>
    <x v="7"/>
    <n v="33696.47"/>
    <n v="247"/>
  </r>
  <r>
    <x v="34"/>
    <x v="1"/>
    <x v="7"/>
    <n v="89.6"/>
    <n v="4"/>
  </r>
  <r>
    <x v="52"/>
    <x v="1"/>
    <x v="7"/>
    <n v="1912.79"/>
    <n v="28"/>
  </r>
  <r>
    <x v="35"/>
    <x v="1"/>
    <x v="7"/>
    <n v="3093.04"/>
    <n v="9"/>
  </r>
  <r>
    <x v="12"/>
    <x v="1"/>
    <x v="7"/>
    <n v="6709.11"/>
    <n v="68"/>
  </r>
  <r>
    <x v="36"/>
    <x v="1"/>
    <x v="7"/>
    <n v="5241.4399999999996"/>
    <n v="18"/>
  </r>
  <r>
    <x v="13"/>
    <x v="1"/>
    <x v="7"/>
    <n v="36163.5"/>
    <n v="316"/>
  </r>
  <r>
    <x v="14"/>
    <x v="1"/>
    <x v="7"/>
    <n v="7498.67"/>
    <n v="110"/>
  </r>
  <r>
    <x v="15"/>
    <x v="1"/>
    <x v="7"/>
    <n v="1669.54"/>
    <n v="22"/>
  </r>
  <r>
    <x v="58"/>
    <x v="1"/>
    <x v="7"/>
    <n v="124.84"/>
    <n v="3"/>
  </r>
  <r>
    <x v="16"/>
    <x v="1"/>
    <x v="7"/>
    <n v="422.4"/>
    <n v="5"/>
  </r>
  <r>
    <x v="66"/>
    <x v="1"/>
    <x v="7"/>
    <n v="110"/>
    <n v="1"/>
  </r>
  <r>
    <x v="17"/>
    <x v="1"/>
    <x v="7"/>
    <n v="608.9"/>
    <n v="4"/>
  </r>
  <r>
    <x v="37"/>
    <x v="1"/>
    <x v="7"/>
    <n v="283.5"/>
    <n v="7"/>
  </r>
  <r>
    <x v="18"/>
    <x v="1"/>
    <x v="7"/>
    <n v="20693.46"/>
    <n v="141"/>
  </r>
  <r>
    <x v="20"/>
    <x v="1"/>
    <x v="7"/>
    <n v="519.79999999999995"/>
    <n v="2"/>
  </r>
  <r>
    <x v="21"/>
    <x v="1"/>
    <x v="7"/>
    <n v="45634.78"/>
    <n v="320"/>
  </r>
  <r>
    <x v="38"/>
    <x v="1"/>
    <x v="7"/>
    <n v="10019.43"/>
    <n v="21"/>
  </r>
  <r>
    <x v="62"/>
    <x v="1"/>
    <x v="7"/>
    <n v="193"/>
    <n v="1"/>
  </r>
  <r>
    <x v="22"/>
    <x v="1"/>
    <x v="7"/>
    <n v="1841.57"/>
    <n v="20"/>
  </r>
  <r>
    <x v="23"/>
    <x v="1"/>
    <x v="7"/>
    <n v="262"/>
    <n v="3"/>
  </r>
  <r>
    <x v="39"/>
    <x v="1"/>
    <x v="7"/>
    <n v="12539.62"/>
    <n v="70"/>
  </r>
  <r>
    <x v="24"/>
    <x v="1"/>
    <x v="7"/>
    <n v="2476.98"/>
    <n v="22"/>
  </r>
  <r>
    <x v="63"/>
    <x v="1"/>
    <x v="7"/>
    <n v="595.89"/>
    <n v="3"/>
  </r>
  <r>
    <x v="40"/>
    <x v="1"/>
    <x v="7"/>
    <n v="1304.48"/>
    <n v="9"/>
  </r>
  <r>
    <x v="1"/>
    <x v="1"/>
    <x v="7"/>
    <n v="24028.51"/>
    <n v="279"/>
  </r>
  <r>
    <x v="25"/>
    <x v="1"/>
    <x v="7"/>
    <n v="8403.43"/>
    <n v="56"/>
  </r>
  <r>
    <x v="41"/>
    <x v="1"/>
    <x v="7"/>
    <n v="2369.9699999999998"/>
    <n v="9"/>
  </r>
  <r>
    <x v="42"/>
    <x v="1"/>
    <x v="7"/>
    <n v="4929.43"/>
    <n v="34"/>
  </r>
  <r>
    <x v="44"/>
    <x v="1"/>
    <x v="7"/>
    <n v="6049.98"/>
    <n v="66"/>
  </r>
  <r>
    <x v="64"/>
    <x v="1"/>
    <x v="7"/>
    <n v="129.99"/>
    <n v="1"/>
  </r>
  <r>
    <x v="26"/>
    <x v="1"/>
    <x v="7"/>
    <n v="20119.04"/>
    <n v="145"/>
  </r>
  <r>
    <x v="27"/>
    <x v="1"/>
    <x v="7"/>
    <n v="8151.02"/>
    <n v="73"/>
  </r>
  <r>
    <x v="28"/>
    <x v="1"/>
    <x v="7"/>
    <n v="37973.9"/>
    <n v="135"/>
  </r>
  <r>
    <x v="59"/>
    <x v="1"/>
    <x v="7"/>
    <n v="508.85"/>
    <n v="4"/>
  </r>
  <r>
    <x v="54"/>
    <x v="1"/>
    <x v="7"/>
    <n v="1514.98"/>
    <n v="7"/>
  </r>
  <r>
    <x v="2"/>
    <x v="1"/>
    <x v="7"/>
    <n v="9264.1"/>
    <n v="224"/>
  </r>
  <r>
    <x v="29"/>
    <x v="1"/>
    <x v="7"/>
    <n v="462.33"/>
    <n v="10"/>
  </r>
  <r>
    <x v="30"/>
    <x v="1"/>
    <x v="7"/>
    <n v="21726.48"/>
    <n v="307"/>
  </r>
  <r>
    <x v="31"/>
    <x v="1"/>
    <x v="8"/>
    <n v="1390"/>
    <n v="1"/>
  </r>
  <r>
    <x v="3"/>
    <x v="1"/>
    <x v="8"/>
    <n v="149.9"/>
    <n v="1"/>
  </r>
  <r>
    <x v="55"/>
    <x v="1"/>
    <x v="8"/>
    <n v="57.4"/>
    <n v="2"/>
  </r>
  <r>
    <x v="56"/>
    <x v="1"/>
    <x v="8"/>
    <n v="421.7"/>
    <n v="10"/>
  </r>
  <r>
    <x v="60"/>
    <x v="1"/>
    <x v="8"/>
    <n v="184.7"/>
    <n v="3"/>
  </r>
  <r>
    <x v="4"/>
    <x v="1"/>
    <x v="8"/>
    <n v="1671"/>
    <n v="11"/>
  </r>
  <r>
    <x v="5"/>
    <x v="1"/>
    <x v="8"/>
    <n v="31370.69"/>
    <n v="112"/>
  </r>
  <r>
    <x v="6"/>
    <x v="1"/>
    <x v="8"/>
    <n v="7864.74"/>
    <n v="78"/>
  </r>
  <r>
    <x v="57"/>
    <x v="1"/>
    <x v="8"/>
    <n v="49.99"/>
    <n v="1"/>
  </r>
  <r>
    <x v="0"/>
    <x v="1"/>
    <x v="8"/>
    <n v="32029.39"/>
    <n v="260"/>
  </r>
  <r>
    <x v="7"/>
    <x v="1"/>
    <x v="8"/>
    <n v="15476.35"/>
    <n v="158"/>
  </r>
  <r>
    <x v="8"/>
    <x v="1"/>
    <x v="8"/>
    <n v="35114.81"/>
    <n v="382"/>
  </r>
  <r>
    <x v="47"/>
    <x v="1"/>
    <x v="8"/>
    <n v="3056.19"/>
    <n v="18"/>
  </r>
  <r>
    <x v="32"/>
    <x v="1"/>
    <x v="8"/>
    <n v="12.9"/>
    <n v="1"/>
  </r>
  <r>
    <x v="48"/>
    <x v="1"/>
    <x v="8"/>
    <n v="1992.3"/>
    <n v="8"/>
  </r>
  <r>
    <x v="49"/>
    <x v="1"/>
    <x v="8"/>
    <n v="79"/>
    <n v="1"/>
  </r>
  <r>
    <x v="9"/>
    <x v="1"/>
    <x v="8"/>
    <n v="2084.48"/>
    <n v="11"/>
  </r>
  <r>
    <x v="10"/>
    <x v="1"/>
    <x v="8"/>
    <n v="5389.02"/>
    <n v="30"/>
  </r>
  <r>
    <x v="33"/>
    <x v="1"/>
    <x v="8"/>
    <n v="376.37"/>
    <n v="8"/>
  </r>
  <r>
    <x v="50"/>
    <x v="1"/>
    <x v="8"/>
    <n v="434.69"/>
    <n v="4"/>
  </r>
  <r>
    <x v="11"/>
    <x v="1"/>
    <x v="8"/>
    <n v="38244.5"/>
    <n v="201"/>
  </r>
  <r>
    <x v="34"/>
    <x v="1"/>
    <x v="8"/>
    <n v="126.69"/>
    <n v="4"/>
  </r>
  <r>
    <x v="52"/>
    <x v="1"/>
    <x v="8"/>
    <n v="2507.19"/>
    <n v="43"/>
  </r>
  <r>
    <x v="35"/>
    <x v="1"/>
    <x v="8"/>
    <n v="1213.8699999999999"/>
    <n v="6"/>
  </r>
  <r>
    <x v="12"/>
    <x v="1"/>
    <x v="8"/>
    <n v="2100.04"/>
    <n v="42"/>
  </r>
  <r>
    <x v="36"/>
    <x v="1"/>
    <x v="8"/>
    <n v="9698.81"/>
    <n v="23"/>
  </r>
  <r>
    <x v="13"/>
    <x v="1"/>
    <x v="8"/>
    <n v="32898.33"/>
    <n v="277"/>
  </r>
  <r>
    <x v="14"/>
    <x v="1"/>
    <x v="8"/>
    <n v="6831.03"/>
    <n v="83"/>
  </r>
  <r>
    <x v="15"/>
    <x v="1"/>
    <x v="8"/>
    <n v="1351.2"/>
    <n v="20"/>
  </r>
  <r>
    <x v="58"/>
    <x v="1"/>
    <x v="8"/>
    <n v="495.49"/>
    <n v="6"/>
  </r>
  <r>
    <x v="16"/>
    <x v="1"/>
    <x v="8"/>
    <n v="154.80000000000001"/>
    <n v="3"/>
  </r>
  <r>
    <x v="66"/>
    <x v="1"/>
    <x v="8"/>
    <n v="110"/>
    <n v="1"/>
  </r>
  <r>
    <x v="17"/>
    <x v="1"/>
    <x v="8"/>
    <n v="569.69000000000005"/>
    <n v="10"/>
  </r>
  <r>
    <x v="37"/>
    <x v="1"/>
    <x v="8"/>
    <n v="3.9"/>
    <n v="1"/>
  </r>
  <r>
    <x v="18"/>
    <x v="1"/>
    <x v="8"/>
    <n v="15851.17"/>
    <n v="114"/>
  </r>
  <r>
    <x v="20"/>
    <x v="1"/>
    <x v="8"/>
    <n v="276.97000000000003"/>
    <n v="2"/>
  </r>
  <r>
    <x v="21"/>
    <x v="1"/>
    <x v="8"/>
    <n v="37007.08"/>
    <n v="261"/>
  </r>
  <r>
    <x v="38"/>
    <x v="1"/>
    <x v="8"/>
    <n v="4993.05"/>
    <n v="20"/>
  </r>
  <r>
    <x v="53"/>
    <x v="1"/>
    <x v="8"/>
    <n v="99"/>
    <n v="2"/>
  </r>
  <r>
    <x v="22"/>
    <x v="1"/>
    <x v="8"/>
    <n v="1940.08"/>
    <n v="21"/>
  </r>
  <r>
    <x v="23"/>
    <x v="1"/>
    <x v="8"/>
    <n v="145.9"/>
    <n v="2"/>
  </r>
  <r>
    <x v="39"/>
    <x v="1"/>
    <x v="8"/>
    <n v="8232.09"/>
    <n v="61"/>
  </r>
  <r>
    <x v="24"/>
    <x v="1"/>
    <x v="8"/>
    <n v="1258.95"/>
    <n v="16"/>
  </r>
  <r>
    <x v="40"/>
    <x v="1"/>
    <x v="8"/>
    <n v="374.8"/>
    <n v="4"/>
  </r>
  <r>
    <x v="1"/>
    <x v="1"/>
    <x v="8"/>
    <n v="16943.580000000002"/>
    <n v="233"/>
  </r>
  <r>
    <x v="25"/>
    <x v="1"/>
    <x v="8"/>
    <n v="7279.13"/>
    <n v="50"/>
  </r>
  <r>
    <x v="41"/>
    <x v="1"/>
    <x v="8"/>
    <n v="308.99"/>
    <n v="2"/>
  </r>
  <r>
    <x v="42"/>
    <x v="1"/>
    <x v="8"/>
    <n v="1713.3"/>
    <n v="15"/>
  </r>
  <r>
    <x v="43"/>
    <x v="1"/>
    <x v="8"/>
    <n v="1066.9000000000001"/>
    <n v="4"/>
  </r>
  <r>
    <x v="44"/>
    <x v="1"/>
    <x v="8"/>
    <n v="3493.57"/>
    <n v="38"/>
  </r>
  <r>
    <x v="64"/>
    <x v="1"/>
    <x v="8"/>
    <n v="129.99"/>
    <n v="1"/>
  </r>
  <r>
    <x v="26"/>
    <x v="1"/>
    <x v="8"/>
    <n v="24438.1"/>
    <n v="154"/>
  </r>
  <r>
    <x v="27"/>
    <x v="1"/>
    <x v="8"/>
    <n v="5243.57"/>
    <n v="64"/>
  </r>
  <r>
    <x v="67"/>
    <x v="1"/>
    <x v="8"/>
    <n v="71.900000000000006"/>
    <n v="1"/>
  </r>
  <r>
    <x v="28"/>
    <x v="1"/>
    <x v="8"/>
    <n v="28948.63"/>
    <n v="124"/>
  </r>
  <r>
    <x v="59"/>
    <x v="1"/>
    <x v="8"/>
    <n v="273.89999999999998"/>
    <n v="2"/>
  </r>
  <r>
    <x v="54"/>
    <x v="1"/>
    <x v="8"/>
    <n v="594"/>
    <n v="6"/>
  </r>
  <r>
    <x v="2"/>
    <x v="1"/>
    <x v="8"/>
    <n v="6757.62"/>
    <n v="160"/>
  </r>
  <r>
    <x v="29"/>
    <x v="1"/>
    <x v="8"/>
    <n v="933.67"/>
    <n v="12"/>
  </r>
  <r>
    <x v="30"/>
    <x v="1"/>
    <x v="8"/>
    <n v="23623.71"/>
    <n v="331"/>
  </r>
  <r>
    <x v="31"/>
    <x v="1"/>
    <x v="9"/>
    <n v="1180"/>
    <n v="1"/>
  </r>
  <r>
    <x v="3"/>
    <x v="1"/>
    <x v="9"/>
    <n v="584.16"/>
    <n v="7"/>
  </r>
  <r>
    <x v="55"/>
    <x v="1"/>
    <x v="9"/>
    <n v="168.2"/>
    <n v="8"/>
  </r>
  <r>
    <x v="56"/>
    <x v="1"/>
    <x v="9"/>
    <n v="386.75"/>
    <n v="3"/>
  </r>
  <r>
    <x v="65"/>
    <x v="1"/>
    <x v="9"/>
    <n v="129.9"/>
    <n v="1"/>
  </r>
  <r>
    <x v="68"/>
    <x v="1"/>
    <x v="9"/>
    <n v="69.900000000000006"/>
    <n v="1"/>
  </r>
  <r>
    <x v="60"/>
    <x v="1"/>
    <x v="9"/>
    <n v="65.09"/>
    <n v="2"/>
  </r>
  <r>
    <x v="4"/>
    <x v="1"/>
    <x v="9"/>
    <n v="771.69"/>
    <n v="7"/>
  </r>
  <r>
    <x v="5"/>
    <x v="1"/>
    <x v="9"/>
    <n v="14119.74"/>
    <n v="117"/>
  </r>
  <r>
    <x v="6"/>
    <x v="1"/>
    <x v="9"/>
    <n v="15941.11"/>
    <n v="129"/>
  </r>
  <r>
    <x v="57"/>
    <x v="1"/>
    <x v="9"/>
    <n v="273.97000000000003"/>
    <n v="3"/>
  </r>
  <r>
    <x v="0"/>
    <x v="1"/>
    <x v="9"/>
    <n v="34896.86"/>
    <n v="316"/>
  </r>
  <r>
    <x v="7"/>
    <x v="1"/>
    <x v="9"/>
    <n v="24511.72"/>
    <n v="207"/>
  </r>
  <r>
    <x v="8"/>
    <x v="1"/>
    <x v="9"/>
    <n v="63888.75"/>
    <n v="579"/>
  </r>
  <r>
    <x v="47"/>
    <x v="1"/>
    <x v="9"/>
    <n v="4563.8500000000004"/>
    <n v="43"/>
  </r>
  <r>
    <x v="32"/>
    <x v="1"/>
    <x v="9"/>
    <n v="12.9"/>
    <n v="1"/>
  </r>
  <r>
    <x v="48"/>
    <x v="1"/>
    <x v="9"/>
    <n v="93.6"/>
    <n v="2"/>
  </r>
  <r>
    <x v="69"/>
    <x v="1"/>
    <x v="9"/>
    <n v="225"/>
    <n v="5"/>
  </r>
  <r>
    <x v="9"/>
    <x v="1"/>
    <x v="9"/>
    <n v="1396.1"/>
    <n v="5"/>
  </r>
  <r>
    <x v="10"/>
    <x v="1"/>
    <x v="9"/>
    <n v="5680.16"/>
    <n v="48"/>
  </r>
  <r>
    <x v="33"/>
    <x v="1"/>
    <x v="9"/>
    <n v="549.44000000000005"/>
    <n v="6"/>
  </r>
  <r>
    <x v="70"/>
    <x v="1"/>
    <x v="9"/>
    <n v="360"/>
    <n v="1"/>
  </r>
  <r>
    <x v="50"/>
    <x v="1"/>
    <x v="9"/>
    <n v="347.58"/>
    <n v="8"/>
  </r>
  <r>
    <x v="11"/>
    <x v="1"/>
    <x v="9"/>
    <n v="37506.76"/>
    <n v="230"/>
  </r>
  <r>
    <x v="34"/>
    <x v="1"/>
    <x v="9"/>
    <n v="749.7"/>
    <n v="4"/>
  </r>
  <r>
    <x v="52"/>
    <x v="1"/>
    <x v="9"/>
    <n v="3671.99"/>
    <n v="37"/>
  </r>
  <r>
    <x v="35"/>
    <x v="1"/>
    <x v="9"/>
    <n v="1033.99"/>
    <n v="7"/>
  </r>
  <r>
    <x v="12"/>
    <x v="1"/>
    <x v="9"/>
    <n v="7346.84"/>
    <n v="97"/>
  </r>
  <r>
    <x v="36"/>
    <x v="1"/>
    <x v="9"/>
    <n v="4621.3599999999997"/>
    <n v="34"/>
  </r>
  <r>
    <x v="13"/>
    <x v="1"/>
    <x v="9"/>
    <n v="38813.410000000003"/>
    <n v="387"/>
  </r>
  <r>
    <x v="14"/>
    <x v="1"/>
    <x v="9"/>
    <n v="5193.1000000000004"/>
    <n v="88"/>
  </r>
  <r>
    <x v="15"/>
    <x v="1"/>
    <x v="9"/>
    <n v="1423.01"/>
    <n v="20"/>
  </r>
  <r>
    <x v="58"/>
    <x v="1"/>
    <x v="9"/>
    <n v="69.900000000000006"/>
    <n v="1"/>
  </r>
  <r>
    <x v="16"/>
    <x v="1"/>
    <x v="9"/>
    <n v="310.7"/>
    <n v="4"/>
  </r>
  <r>
    <x v="17"/>
    <x v="1"/>
    <x v="9"/>
    <n v="719.99"/>
    <n v="9"/>
  </r>
  <r>
    <x v="37"/>
    <x v="1"/>
    <x v="9"/>
    <n v="274.8"/>
    <n v="3"/>
  </r>
  <r>
    <x v="18"/>
    <x v="1"/>
    <x v="9"/>
    <n v="20067.05"/>
    <n v="190"/>
  </r>
  <r>
    <x v="20"/>
    <x v="1"/>
    <x v="9"/>
    <n v="245.96"/>
    <n v="2"/>
  </r>
  <r>
    <x v="21"/>
    <x v="1"/>
    <x v="9"/>
    <n v="38709"/>
    <n v="326"/>
  </r>
  <r>
    <x v="38"/>
    <x v="1"/>
    <x v="9"/>
    <n v="8411.59"/>
    <n v="32"/>
  </r>
  <r>
    <x v="62"/>
    <x v="1"/>
    <x v="9"/>
    <n v="469.99"/>
    <n v="4"/>
  </r>
  <r>
    <x v="22"/>
    <x v="1"/>
    <x v="9"/>
    <n v="1292.4000000000001"/>
    <n v="13"/>
  </r>
  <r>
    <x v="23"/>
    <x v="1"/>
    <x v="9"/>
    <n v="528"/>
    <n v="2"/>
  </r>
  <r>
    <x v="39"/>
    <x v="1"/>
    <x v="9"/>
    <n v="8357.61"/>
    <n v="74"/>
  </r>
  <r>
    <x v="24"/>
    <x v="1"/>
    <x v="9"/>
    <n v="1573.38"/>
    <n v="13"/>
  </r>
  <r>
    <x v="63"/>
    <x v="1"/>
    <x v="9"/>
    <n v="109.4"/>
    <n v="1"/>
  </r>
  <r>
    <x v="40"/>
    <x v="1"/>
    <x v="9"/>
    <n v="1316.5"/>
    <n v="11"/>
  </r>
  <r>
    <x v="1"/>
    <x v="1"/>
    <x v="9"/>
    <n v="24751.919999999998"/>
    <n v="320"/>
  </r>
  <r>
    <x v="25"/>
    <x v="1"/>
    <x v="9"/>
    <n v="16892.61"/>
    <n v="115"/>
  </r>
  <r>
    <x v="41"/>
    <x v="1"/>
    <x v="9"/>
    <n v="1206.99"/>
    <n v="5"/>
  </r>
  <r>
    <x v="42"/>
    <x v="1"/>
    <x v="9"/>
    <n v="4395.12"/>
    <n v="31"/>
  </r>
  <r>
    <x v="43"/>
    <x v="1"/>
    <x v="9"/>
    <n v="329"/>
    <n v="1"/>
  </r>
  <r>
    <x v="44"/>
    <x v="1"/>
    <x v="9"/>
    <n v="7091.75"/>
    <n v="80"/>
  </r>
  <r>
    <x v="26"/>
    <x v="1"/>
    <x v="9"/>
    <n v="12910.02"/>
    <n v="126"/>
  </r>
  <r>
    <x v="27"/>
    <x v="1"/>
    <x v="9"/>
    <n v="6605.87"/>
    <n v="86"/>
  </r>
  <r>
    <x v="28"/>
    <x v="1"/>
    <x v="9"/>
    <n v="36804.559999999998"/>
    <n v="168"/>
  </r>
  <r>
    <x v="59"/>
    <x v="1"/>
    <x v="9"/>
    <n v="530.19000000000005"/>
    <n v="6"/>
  </r>
  <r>
    <x v="54"/>
    <x v="1"/>
    <x v="9"/>
    <n v="198"/>
    <n v="2"/>
  </r>
  <r>
    <x v="2"/>
    <x v="1"/>
    <x v="9"/>
    <n v="9064.86"/>
    <n v="144"/>
  </r>
  <r>
    <x v="29"/>
    <x v="1"/>
    <x v="9"/>
    <n v="218.73"/>
    <n v="9"/>
  </r>
  <r>
    <x v="30"/>
    <x v="1"/>
    <x v="9"/>
    <n v="20874.3"/>
    <n v="276"/>
  </r>
  <r>
    <x v="31"/>
    <x v="1"/>
    <x v="10"/>
    <n v="88"/>
    <n v="4"/>
  </r>
  <r>
    <x v="3"/>
    <x v="1"/>
    <x v="10"/>
    <n v="364.5"/>
    <n v="8"/>
  </r>
  <r>
    <x v="55"/>
    <x v="1"/>
    <x v="10"/>
    <n v="494.81"/>
    <n v="15"/>
  </r>
  <r>
    <x v="56"/>
    <x v="1"/>
    <x v="10"/>
    <n v="244.7"/>
    <n v="4"/>
  </r>
  <r>
    <x v="60"/>
    <x v="1"/>
    <x v="10"/>
    <n v="58.9"/>
    <n v="1"/>
  </r>
  <r>
    <x v="4"/>
    <x v="1"/>
    <x v="10"/>
    <n v="1050.7"/>
    <n v="7"/>
  </r>
  <r>
    <x v="5"/>
    <x v="1"/>
    <x v="10"/>
    <n v="20421.11"/>
    <n v="166"/>
  </r>
  <r>
    <x v="6"/>
    <x v="1"/>
    <x v="10"/>
    <n v="19982.13"/>
    <n v="132"/>
  </r>
  <r>
    <x v="57"/>
    <x v="1"/>
    <x v="10"/>
    <n v="119.9"/>
    <n v="2"/>
  </r>
  <r>
    <x v="0"/>
    <x v="1"/>
    <x v="10"/>
    <n v="49873.9"/>
    <n v="360"/>
  </r>
  <r>
    <x v="7"/>
    <x v="1"/>
    <x v="10"/>
    <n v="18126.87"/>
    <n v="184"/>
  </r>
  <r>
    <x v="8"/>
    <x v="1"/>
    <x v="10"/>
    <n v="57137.23"/>
    <n v="512"/>
  </r>
  <r>
    <x v="47"/>
    <x v="1"/>
    <x v="10"/>
    <n v="4000.19"/>
    <n v="28"/>
  </r>
  <r>
    <x v="32"/>
    <x v="1"/>
    <x v="10"/>
    <n v="38.700000000000003"/>
    <n v="3"/>
  </r>
  <r>
    <x v="48"/>
    <x v="1"/>
    <x v="10"/>
    <n v="124.8"/>
    <n v="1"/>
  </r>
  <r>
    <x v="69"/>
    <x v="1"/>
    <x v="10"/>
    <n v="135"/>
    <n v="3"/>
  </r>
  <r>
    <x v="9"/>
    <x v="1"/>
    <x v="10"/>
    <n v="4271.7299999999996"/>
    <n v="15"/>
  </r>
  <r>
    <x v="10"/>
    <x v="1"/>
    <x v="10"/>
    <n v="8824.25"/>
    <n v="90"/>
  </r>
  <r>
    <x v="33"/>
    <x v="1"/>
    <x v="10"/>
    <n v="1180"/>
    <n v="7"/>
  </r>
  <r>
    <x v="70"/>
    <x v="1"/>
    <x v="10"/>
    <n v="589"/>
    <n v="2"/>
  </r>
  <r>
    <x v="50"/>
    <x v="1"/>
    <x v="10"/>
    <n v="1286.19"/>
    <n v="10"/>
  </r>
  <r>
    <x v="51"/>
    <x v="1"/>
    <x v="10"/>
    <n v="8.9"/>
    <n v="1"/>
  </r>
  <r>
    <x v="11"/>
    <x v="1"/>
    <x v="10"/>
    <n v="41720.03"/>
    <n v="264"/>
  </r>
  <r>
    <x v="34"/>
    <x v="1"/>
    <x v="10"/>
    <n v="113.4"/>
    <n v="6"/>
  </r>
  <r>
    <x v="52"/>
    <x v="1"/>
    <x v="10"/>
    <n v="4587.05"/>
    <n v="49"/>
  </r>
  <r>
    <x v="35"/>
    <x v="1"/>
    <x v="10"/>
    <n v="4004.55"/>
    <n v="17"/>
  </r>
  <r>
    <x v="12"/>
    <x v="1"/>
    <x v="10"/>
    <n v="2854.15"/>
    <n v="56"/>
  </r>
  <r>
    <x v="36"/>
    <x v="1"/>
    <x v="10"/>
    <n v="4297.01"/>
    <n v="36"/>
  </r>
  <r>
    <x v="13"/>
    <x v="1"/>
    <x v="10"/>
    <n v="41732.26"/>
    <n v="425"/>
  </r>
  <r>
    <x v="14"/>
    <x v="1"/>
    <x v="10"/>
    <n v="6617.68"/>
    <n v="99"/>
  </r>
  <r>
    <x v="15"/>
    <x v="1"/>
    <x v="10"/>
    <n v="1491.69"/>
    <n v="22"/>
  </r>
  <r>
    <x v="58"/>
    <x v="1"/>
    <x v="10"/>
    <n v="265.8"/>
    <n v="2"/>
  </r>
  <r>
    <x v="16"/>
    <x v="1"/>
    <x v="10"/>
    <n v="188.7"/>
    <n v="4"/>
  </r>
  <r>
    <x v="66"/>
    <x v="1"/>
    <x v="10"/>
    <n v="49.9"/>
    <n v="1"/>
  </r>
  <r>
    <x v="17"/>
    <x v="1"/>
    <x v="10"/>
    <n v="1205.05"/>
    <n v="15"/>
  </r>
  <r>
    <x v="37"/>
    <x v="1"/>
    <x v="10"/>
    <n v="1111"/>
    <n v="13"/>
  </r>
  <r>
    <x v="18"/>
    <x v="1"/>
    <x v="10"/>
    <n v="24269.4"/>
    <n v="238"/>
  </r>
  <r>
    <x v="20"/>
    <x v="1"/>
    <x v="10"/>
    <n v="956.9"/>
    <n v="3"/>
  </r>
  <r>
    <x v="21"/>
    <x v="1"/>
    <x v="10"/>
    <n v="35025.72"/>
    <n v="350"/>
  </r>
  <r>
    <x v="38"/>
    <x v="1"/>
    <x v="10"/>
    <n v="7185.55"/>
    <n v="27"/>
  </r>
  <r>
    <x v="62"/>
    <x v="1"/>
    <x v="10"/>
    <n v="313"/>
    <n v="2"/>
  </r>
  <r>
    <x v="53"/>
    <x v="1"/>
    <x v="10"/>
    <n v="61"/>
    <n v="1"/>
  </r>
  <r>
    <x v="22"/>
    <x v="1"/>
    <x v="10"/>
    <n v="3214.8"/>
    <n v="29"/>
  </r>
  <r>
    <x v="23"/>
    <x v="1"/>
    <x v="10"/>
    <n v="1196.3800000000001"/>
    <n v="9"/>
  </r>
  <r>
    <x v="39"/>
    <x v="1"/>
    <x v="10"/>
    <n v="6833.1"/>
    <n v="63"/>
  </r>
  <r>
    <x v="24"/>
    <x v="1"/>
    <x v="10"/>
    <n v="1937.39"/>
    <n v="23"/>
  </r>
  <r>
    <x v="63"/>
    <x v="1"/>
    <x v="10"/>
    <n v="509.39"/>
    <n v="2"/>
  </r>
  <r>
    <x v="40"/>
    <x v="1"/>
    <x v="10"/>
    <n v="1006.2"/>
    <n v="7"/>
  </r>
  <r>
    <x v="1"/>
    <x v="1"/>
    <x v="10"/>
    <n v="35511.730000000003"/>
    <n v="436"/>
  </r>
  <r>
    <x v="25"/>
    <x v="1"/>
    <x v="10"/>
    <n v="9877.36"/>
    <n v="58"/>
  </r>
  <r>
    <x v="41"/>
    <x v="1"/>
    <x v="10"/>
    <n v="618"/>
    <n v="3"/>
  </r>
  <r>
    <x v="42"/>
    <x v="1"/>
    <x v="10"/>
    <n v="2478.0700000000002"/>
    <n v="23"/>
  </r>
  <r>
    <x v="44"/>
    <x v="1"/>
    <x v="10"/>
    <n v="6366.91"/>
    <n v="80"/>
  </r>
  <r>
    <x v="45"/>
    <x v="1"/>
    <x v="10"/>
    <n v="33700"/>
    <n v="29"/>
  </r>
  <r>
    <x v="26"/>
    <x v="1"/>
    <x v="10"/>
    <n v="13142.09"/>
    <n v="128"/>
  </r>
  <r>
    <x v="27"/>
    <x v="1"/>
    <x v="10"/>
    <n v="10500.79"/>
    <n v="90"/>
  </r>
  <r>
    <x v="67"/>
    <x v="1"/>
    <x v="10"/>
    <n v="109.06"/>
    <n v="2"/>
  </r>
  <r>
    <x v="28"/>
    <x v="1"/>
    <x v="10"/>
    <n v="36419.199999999997"/>
    <n v="212"/>
  </r>
  <r>
    <x v="59"/>
    <x v="1"/>
    <x v="10"/>
    <n v="377.8"/>
    <n v="4"/>
  </r>
  <r>
    <x v="54"/>
    <x v="1"/>
    <x v="10"/>
    <n v="450.89"/>
    <n v="6"/>
  </r>
  <r>
    <x v="2"/>
    <x v="1"/>
    <x v="10"/>
    <n v="10930.29"/>
    <n v="136"/>
  </r>
  <r>
    <x v="29"/>
    <x v="1"/>
    <x v="10"/>
    <n v="3343.54"/>
    <n v="20"/>
  </r>
  <r>
    <x v="30"/>
    <x v="1"/>
    <x v="10"/>
    <n v="23733.94"/>
    <n v="288"/>
  </r>
  <r>
    <x v="31"/>
    <x v="1"/>
    <x v="0"/>
    <n v="1993.99"/>
    <n v="4"/>
  </r>
  <r>
    <x v="3"/>
    <x v="1"/>
    <x v="0"/>
    <n v="992.92"/>
    <n v="17"/>
  </r>
  <r>
    <x v="55"/>
    <x v="1"/>
    <x v="0"/>
    <n v="310.86"/>
    <n v="9"/>
  </r>
  <r>
    <x v="56"/>
    <x v="1"/>
    <x v="0"/>
    <n v="388.54"/>
    <n v="3"/>
  </r>
  <r>
    <x v="68"/>
    <x v="1"/>
    <x v="0"/>
    <n v="269.8"/>
    <n v="2"/>
  </r>
  <r>
    <x v="60"/>
    <x v="1"/>
    <x v="0"/>
    <n v="254.7"/>
    <n v="4"/>
  </r>
  <r>
    <x v="4"/>
    <x v="1"/>
    <x v="0"/>
    <n v="1042.5899999999999"/>
    <n v="10"/>
  </r>
  <r>
    <x v="5"/>
    <x v="1"/>
    <x v="0"/>
    <n v="14544.67"/>
    <n v="108"/>
  </r>
  <r>
    <x v="6"/>
    <x v="1"/>
    <x v="0"/>
    <n v="24366.3"/>
    <n v="174"/>
  </r>
  <r>
    <x v="57"/>
    <x v="1"/>
    <x v="0"/>
    <n v="327.97"/>
    <n v="8"/>
  </r>
  <r>
    <x v="0"/>
    <x v="1"/>
    <x v="0"/>
    <n v="51537.65"/>
    <n v="380"/>
  </r>
  <r>
    <x v="7"/>
    <x v="1"/>
    <x v="0"/>
    <n v="31399.22"/>
    <n v="297"/>
  </r>
  <r>
    <x v="8"/>
    <x v="1"/>
    <x v="0"/>
    <n v="52473.2"/>
    <n v="533"/>
  </r>
  <r>
    <x v="47"/>
    <x v="1"/>
    <x v="0"/>
    <n v="4592.34"/>
    <n v="33"/>
  </r>
  <r>
    <x v="32"/>
    <x v="1"/>
    <x v="0"/>
    <n v="12.9"/>
    <n v="1"/>
  </r>
  <r>
    <x v="48"/>
    <x v="1"/>
    <x v="0"/>
    <n v="1357.81"/>
    <n v="11"/>
  </r>
  <r>
    <x v="49"/>
    <x v="1"/>
    <x v="0"/>
    <n v="69"/>
    <n v="1"/>
  </r>
  <r>
    <x v="9"/>
    <x v="1"/>
    <x v="0"/>
    <n v="1731.05"/>
    <n v="8"/>
  </r>
  <r>
    <x v="10"/>
    <x v="1"/>
    <x v="0"/>
    <n v="8910.3700000000008"/>
    <n v="66"/>
  </r>
  <r>
    <x v="33"/>
    <x v="1"/>
    <x v="0"/>
    <n v="1289.2"/>
    <n v="11"/>
  </r>
  <r>
    <x v="61"/>
    <x v="1"/>
    <x v="0"/>
    <n v="916.89"/>
    <n v="3"/>
  </r>
  <r>
    <x v="70"/>
    <x v="1"/>
    <x v="0"/>
    <n v="229"/>
    <n v="1"/>
  </r>
  <r>
    <x v="50"/>
    <x v="1"/>
    <x v="0"/>
    <n v="297.5"/>
    <n v="6"/>
  </r>
  <r>
    <x v="51"/>
    <x v="1"/>
    <x v="0"/>
    <n v="1124.54"/>
    <n v="5"/>
  </r>
  <r>
    <x v="11"/>
    <x v="1"/>
    <x v="0"/>
    <n v="38210.339999999997"/>
    <n v="207"/>
  </r>
  <r>
    <x v="34"/>
    <x v="1"/>
    <x v="0"/>
    <n v="39.799999999999997"/>
    <n v="2"/>
  </r>
  <r>
    <x v="52"/>
    <x v="1"/>
    <x v="0"/>
    <n v="1820.19"/>
    <n v="10"/>
  </r>
  <r>
    <x v="35"/>
    <x v="1"/>
    <x v="0"/>
    <n v="1627.8"/>
    <n v="6"/>
  </r>
  <r>
    <x v="12"/>
    <x v="1"/>
    <x v="0"/>
    <n v="4338.96"/>
    <n v="67"/>
  </r>
  <r>
    <x v="36"/>
    <x v="1"/>
    <x v="0"/>
    <n v="10965.63"/>
    <n v="33"/>
  </r>
  <r>
    <x v="13"/>
    <x v="1"/>
    <x v="0"/>
    <n v="50167.48"/>
    <n v="461"/>
  </r>
  <r>
    <x v="14"/>
    <x v="1"/>
    <x v="0"/>
    <n v="11948.22"/>
    <n v="124"/>
  </r>
  <r>
    <x v="15"/>
    <x v="1"/>
    <x v="0"/>
    <n v="1179.5999999999999"/>
    <n v="14"/>
  </r>
  <r>
    <x v="58"/>
    <x v="1"/>
    <x v="0"/>
    <n v="384.6"/>
    <n v="5"/>
  </r>
  <r>
    <x v="16"/>
    <x v="1"/>
    <x v="0"/>
    <n v="355.7"/>
    <n v="4"/>
  </r>
  <r>
    <x v="66"/>
    <x v="1"/>
    <x v="0"/>
    <n v="89.99"/>
    <n v="1"/>
  </r>
  <r>
    <x v="17"/>
    <x v="1"/>
    <x v="0"/>
    <n v="1177.5"/>
    <n v="16"/>
  </r>
  <r>
    <x v="37"/>
    <x v="1"/>
    <x v="0"/>
    <n v="1789.7"/>
    <n v="18"/>
  </r>
  <r>
    <x v="18"/>
    <x v="1"/>
    <x v="0"/>
    <n v="22507.23"/>
    <n v="225"/>
  </r>
  <r>
    <x v="20"/>
    <x v="1"/>
    <x v="0"/>
    <n v="219.98"/>
    <n v="2"/>
  </r>
  <r>
    <x v="21"/>
    <x v="1"/>
    <x v="0"/>
    <n v="28930.98"/>
    <n v="253"/>
  </r>
  <r>
    <x v="38"/>
    <x v="1"/>
    <x v="0"/>
    <n v="9034.9699999999993"/>
    <n v="28"/>
  </r>
  <r>
    <x v="53"/>
    <x v="1"/>
    <x v="0"/>
    <n v="290"/>
    <n v="4"/>
  </r>
  <r>
    <x v="22"/>
    <x v="1"/>
    <x v="0"/>
    <n v="965.14"/>
    <n v="15"/>
  </r>
  <r>
    <x v="23"/>
    <x v="1"/>
    <x v="0"/>
    <n v="1001.35"/>
    <n v="8"/>
  </r>
  <r>
    <x v="39"/>
    <x v="1"/>
    <x v="0"/>
    <n v="3885.38"/>
    <n v="42"/>
  </r>
  <r>
    <x v="24"/>
    <x v="1"/>
    <x v="0"/>
    <n v="1147.21"/>
    <n v="11"/>
  </r>
  <r>
    <x v="63"/>
    <x v="1"/>
    <x v="0"/>
    <n v="86.5"/>
    <n v="1"/>
  </r>
  <r>
    <x v="40"/>
    <x v="1"/>
    <x v="0"/>
    <n v="464.09"/>
    <n v="5"/>
  </r>
  <r>
    <x v="1"/>
    <x v="1"/>
    <x v="0"/>
    <n v="30838.69"/>
    <n v="348"/>
  </r>
  <r>
    <x v="25"/>
    <x v="1"/>
    <x v="0"/>
    <n v="9208.65"/>
    <n v="61"/>
  </r>
  <r>
    <x v="41"/>
    <x v="1"/>
    <x v="0"/>
    <n v="709.6"/>
    <n v="4"/>
  </r>
  <r>
    <x v="42"/>
    <x v="1"/>
    <x v="0"/>
    <n v="1275.8699999999999"/>
    <n v="11"/>
  </r>
  <r>
    <x v="44"/>
    <x v="1"/>
    <x v="0"/>
    <n v="6130.41"/>
    <n v="77"/>
  </r>
  <r>
    <x v="45"/>
    <x v="1"/>
    <x v="0"/>
    <n v="52878.879999999997"/>
    <n v="41"/>
  </r>
  <r>
    <x v="26"/>
    <x v="1"/>
    <x v="0"/>
    <n v="14744.87"/>
    <n v="160"/>
  </r>
  <r>
    <x v="27"/>
    <x v="1"/>
    <x v="0"/>
    <n v="8534.92"/>
    <n v="71"/>
  </r>
  <r>
    <x v="67"/>
    <x v="1"/>
    <x v="0"/>
    <n v="640.99"/>
    <n v="1"/>
  </r>
  <r>
    <x v="28"/>
    <x v="1"/>
    <x v="0"/>
    <n v="47135.6"/>
    <n v="268"/>
  </r>
  <r>
    <x v="46"/>
    <x v="1"/>
    <x v="0"/>
    <n v="100"/>
    <n v="1"/>
  </r>
  <r>
    <x v="59"/>
    <x v="1"/>
    <x v="0"/>
    <n v="438.4"/>
    <n v="9"/>
  </r>
  <r>
    <x v="54"/>
    <x v="1"/>
    <x v="0"/>
    <n v="233.9"/>
    <n v="3"/>
  </r>
  <r>
    <x v="2"/>
    <x v="1"/>
    <x v="0"/>
    <n v="18559.25"/>
    <n v="177"/>
  </r>
  <r>
    <x v="29"/>
    <x v="1"/>
    <x v="0"/>
    <n v="13692.91"/>
    <n v="13"/>
  </r>
  <r>
    <x v="30"/>
    <x v="1"/>
    <x v="0"/>
    <n v="20313.259999999998"/>
    <n v="255"/>
  </r>
  <r>
    <x v="31"/>
    <x v="1"/>
    <x v="1"/>
    <n v="3350.28"/>
    <n v="5"/>
  </r>
  <r>
    <x v="3"/>
    <x v="1"/>
    <x v="1"/>
    <n v="806.06"/>
    <n v="17"/>
  </r>
  <r>
    <x v="55"/>
    <x v="1"/>
    <x v="1"/>
    <n v="2297.23"/>
    <n v="17"/>
  </r>
  <r>
    <x v="56"/>
    <x v="1"/>
    <x v="1"/>
    <n v="349.05"/>
    <n v="3"/>
  </r>
  <r>
    <x v="68"/>
    <x v="1"/>
    <x v="1"/>
    <n v="137.80000000000001"/>
    <n v="2"/>
  </r>
  <r>
    <x v="60"/>
    <x v="1"/>
    <x v="1"/>
    <n v="388.05"/>
    <n v="12"/>
  </r>
  <r>
    <x v="4"/>
    <x v="1"/>
    <x v="1"/>
    <n v="2348.48"/>
    <n v="32"/>
  </r>
  <r>
    <x v="5"/>
    <x v="1"/>
    <x v="1"/>
    <n v="21505.279999999999"/>
    <n v="150"/>
  </r>
  <r>
    <x v="6"/>
    <x v="1"/>
    <x v="1"/>
    <n v="16497.5"/>
    <n v="138"/>
  </r>
  <r>
    <x v="57"/>
    <x v="1"/>
    <x v="1"/>
    <n v="596.98"/>
    <n v="12"/>
  </r>
  <r>
    <x v="0"/>
    <x v="1"/>
    <x v="1"/>
    <n v="41915.72"/>
    <n v="361"/>
  </r>
  <r>
    <x v="7"/>
    <x v="1"/>
    <x v="1"/>
    <n v="34633.01"/>
    <n v="290"/>
  </r>
  <r>
    <x v="8"/>
    <x v="1"/>
    <x v="1"/>
    <n v="46198"/>
    <n v="545"/>
  </r>
  <r>
    <x v="47"/>
    <x v="1"/>
    <x v="1"/>
    <n v="3619.8"/>
    <n v="27"/>
  </r>
  <r>
    <x v="32"/>
    <x v="1"/>
    <x v="1"/>
    <n v="64.5"/>
    <n v="5"/>
  </r>
  <r>
    <x v="48"/>
    <x v="1"/>
    <x v="1"/>
    <n v="4201.17"/>
    <n v="18"/>
  </r>
  <r>
    <x v="69"/>
    <x v="1"/>
    <x v="1"/>
    <n v="45"/>
    <n v="1"/>
  </r>
  <r>
    <x v="49"/>
    <x v="1"/>
    <x v="1"/>
    <n v="69"/>
    <n v="1"/>
  </r>
  <r>
    <x v="9"/>
    <x v="1"/>
    <x v="1"/>
    <n v="2562.42"/>
    <n v="12"/>
  </r>
  <r>
    <x v="10"/>
    <x v="1"/>
    <x v="1"/>
    <n v="10608.87"/>
    <n v="109"/>
  </r>
  <r>
    <x v="33"/>
    <x v="1"/>
    <x v="1"/>
    <n v="2576.1799999999998"/>
    <n v="19"/>
  </r>
  <r>
    <x v="61"/>
    <x v="1"/>
    <x v="1"/>
    <n v="1018.6"/>
    <n v="5"/>
  </r>
  <r>
    <x v="70"/>
    <x v="1"/>
    <x v="1"/>
    <n v="500"/>
    <n v="2"/>
  </r>
  <r>
    <x v="50"/>
    <x v="1"/>
    <x v="1"/>
    <n v="746.9"/>
    <n v="9"/>
  </r>
  <r>
    <x v="51"/>
    <x v="1"/>
    <x v="1"/>
    <n v="1668.85"/>
    <n v="12"/>
  </r>
  <r>
    <x v="11"/>
    <x v="1"/>
    <x v="1"/>
    <n v="44910.01"/>
    <n v="258"/>
  </r>
  <r>
    <x v="34"/>
    <x v="1"/>
    <x v="1"/>
    <n v="194.5"/>
    <n v="5"/>
  </r>
  <r>
    <x v="52"/>
    <x v="1"/>
    <x v="1"/>
    <n v="1951.08"/>
    <n v="8"/>
  </r>
  <r>
    <x v="35"/>
    <x v="1"/>
    <x v="1"/>
    <n v="2803.17"/>
    <n v="10"/>
  </r>
  <r>
    <x v="12"/>
    <x v="1"/>
    <x v="1"/>
    <n v="3454.32"/>
    <n v="63"/>
  </r>
  <r>
    <x v="36"/>
    <x v="1"/>
    <x v="1"/>
    <n v="6464.85"/>
    <n v="32"/>
  </r>
  <r>
    <x v="13"/>
    <x v="1"/>
    <x v="1"/>
    <n v="49751.45"/>
    <n v="471"/>
  </r>
  <r>
    <x v="14"/>
    <x v="1"/>
    <x v="1"/>
    <n v="7906.06"/>
    <n v="110"/>
  </r>
  <r>
    <x v="15"/>
    <x v="1"/>
    <x v="1"/>
    <n v="1860.92"/>
    <n v="18"/>
  </r>
  <r>
    <x v="58"/>
    <x v="1"/>
    <x v="1"/>
    <n v="59.9"/>
    <n v="1"/>
  </r>
  <r>
    <x v="66"/>
    <x v="1"/>
    <x v="1"/>
    <n v="39.99"/>
    <n v="1"/>
  </r>
  <r>
    <x v="17"/>
    <x v="1"/>
    <x v="1"/>
    <n v="1041.8"/>
    <n v="11"/>
  </r>
  <r>
    <x v="37"/>
    <x v="1"/>
    <x v="1"/>
    <n v="187.8"/>
    <n v="3"/>
  </r>
  <r>
    <x v="18"/>
    <x v="1"/>
    <x v="1"/>
    <n v="25978.74"/>
    <n v="281"/>
  </r>
  <r>
    <x v="20"/>
    <x v="1"/>
    <x v="1"/>
    <n v="2256.69"/>
    <n v="5"/>
  </r>
  <r>
    <x v="21"/>
    <x v="1"/>
    <x v="1"/>
    <n v="44022.09"/>
    <n v="322"/>
  </r>
  <r>
    <x v="38"/>
    <x v="1"/>
    <x v="1"/>
    <n v="6859.16"/>
    <n v="27"/>
  </r>
  <r>
    <x v="62"/>
    <x v="1"/>
    <x v="1"/>
    <n v="137"/>
    <n v="1"/>
  </r>
  <r>
    <x v="22"/>
    <x v="1"/>
    <x v="1"/>
    <n v="734.5"/>
    <n v="11"/>
  </r>
  <r>
    <x v="23"/>
    <x v="1"/>
    <x v="1"/>
    <n v="880"/>
    <n v="6"/>
  </r>
  <r>
    <x v="39"/>
    <x v="1"/>
    <x v="1"/>
    <n v="6240.34"/>
    <n v="56"/>
  </r>
  <r>
    <x v="24"/>
    <x v="1"/>
    <x v="1"/>
    <n v="1019.54"/>
    <n v="11"/>
  </r>
  <r>
    <x v="40"/>
    <x v="1"/>
    <x v="1"/>
    <n v="3428.6"/>
    <n v="16"/>
  </r>
  <r>
    <x v="1"/>
    <x v="1"/>
    <x v="1"/>
    <n v="30227.51"/>
    <n v="379"/>
  </r>
  <r>
    <x v="25"/>
    <x v="1"/>
    <x v="1"/>
    <n v="17890.830000000002"/>
    <n v="102"/>
  </r>
  <r>
    <x v="41"/>
    <x v="1"/>
    <x v="1"/>
    <n v="1193.9000000000001"/>
    <n v="4"/>
  </r>
  <r>
    <x v="42"/>
    <x v="1"/>
    <x v="1"/>
    <n v="1532.79"/>
    <n v="19"/>
  </r>
  <r>
    <x v="43"/>
    <x v="1"/>
    <x v="1"/>
    <n v="54.9"/>
    <n v="1"/>
  </r>
  <r>
    <x v="44"/>
    <x v="1"/>
    <x v="1"/>
    <n v="8607.86"/>
    <n v="101"/>
  </r>
  <r>
    <x v="45"/>
    <x v="1"/>
    <x v="1"/>
    <n v="40393.919999999998"/>
    <n v="27"/>
  </r>
  <r>
    <x v="26"/>
    <x v="1"/>
    <x v="1"/>
    <n v="16984.62"/>
    <n v="189"/>
  </r>
  <r>
    <x v="27"/>
    <x v="1"/>
    <x v="1"/>
    <n v="8243.58"/>
    <n v="76"/>
  </r>
  <r>
    <x v="28"/>
    <x v="1"/>
    <x v="1"/>
    <n v="65959.53"/>
    <n v="314"/>
  </r>
  <r>
    <x v="59"/>
    <x v="1"/>
    <x v="1"/>
    <n v="744"/>
    <n v="10"/>
  </r>
  <r>
    <x v="54"/>
    <x v="1"/>
    <x v="1"/>
    <n v="99"/>
    <n v="1"/>
  </r>
  <r>
    <x v="2"/>
    <x v="1"/>
    <x v="1"/>
    <n v="22850.76"/>
    <n v="253"/>
  </r>
  <r>
    <x v="29"/>
    <x v="1"/>
    <x v="1"/>
    <n v="3751.88"/>
    <n v="7"/>
  </r>
  <r>
    <x v="30"/>
    <x v="1"/>
    <x v="1"/>
    <n v="15996.63"/>
    <n v="235"/>
  </r>
  <r>
    <x v="31"/>
    <x v="1"/>
    <x v="11"/>
    <n v="13932.49"/>
    <n v="19"/>
  </r>
  <r>
    <x v="3"/>
    <x v="1"/>
    <x v="11"/>
    <n v="556.95000000000005"/>
    <n v="17"/>
  </r>
  <r>
    <x v="55"/>
    <x v="1"/>
    <x v="11"/>
    <n v="2445.5700000000002"/>
    <n v="33"/>
  </r>
  <r>
    <x v="56"/>
    <x v="1"/>
    <x v="11"/>
    <n v="75"/>
    <n v="1"/>
  </r>
  <r>
    <x v="68"/>
    <x v="1"/>
    <x v="11"/>
    <n v="870.69"/>
    <n v="4"/>
  </r>
  <r>
    <x v="60"/>
    <x v="1"/>
    <x v="11"/>
    <n v="1340.58"/>
    <n v="24"/>
  </r>
  <r>
    <x v="4"/>
    <x v="1"/>
    <x v="11"/>
    <n v="3677.23"/>
    <n v="36"/>
  </r>
  <r>
    <x v="5"/>
    <x v="1"/>
    <x v="11"/>
    <n v="34955.379999999997"/>
    <n v="263"/>
  </r>
  <r>
    <x v="6"/>
    <x v="1"/>
    <x v="11"/>
    <n v="21738.78"/>
    <n v="203"/>
  </r>
  <r>
    <x v="57"/>
    <x v="1"/>
    <x v="11"/>
    <n v="748.61"/>
    <n v="19"/>
  </r>
  <r>
    <x v="0"/>
    <x v="1"/>
    <x v="11"/>
    <n v="79120.399999999994"/>
    <n v="584"/>
  </r>
  <r>
    <x v="7"/>
    <x v="1"/>
    <x v="11"/>
    <n v="64320.89"/>
    <n v="495"/>
  </r>
  <r>
    <x v="8"/>
    <x v="1"/>
    <x v="11"/>
    <n v="89412.54"/>
    <n v="975"/>
  </r>
  <r>
    <x v="47"/>
    <x v="1"/>
    <x v="11"/>
    <n v="5355.39"/>
    <n v="45"/>
  </r>
  <r>
    <x v="32"/>
    <x v="1"/>
    <x v="11"/>
    <n v="38.700000000000003"/>
    <n v="3"/>
  </r>
  <r>
    <x v="48"/>
    <x v="1"/>
    <x v="11"/>
    <n v="4936.72"/>
    <n v="38"/>
  </r>
  <r>
    <x v="69"/>
    <x v="1"/>
    <x v="11"/>
    <n v="195"/>
    <n v="3"/>
  </r>
  <r>
    <x v="49"/>
    <x v="1"/>
    <x v="11"/>
    <n v="242"/>
    <n v="1"/>
  </r>
  <r>
    <x v="9"/>
    <x v="1"/>
    <x v="11"/>
    <n v="4076.62"/>
    <n v="19"/>
  </r>
  <r>
    <x v="10"/>
    <x v="1"/>
    <x v="11"/>
    <n v="12608.88"/>
    <n v="134"/>
  </r>
  <r>
    <x v="33"/>
    <x v="1"/>
    <x v="11"/>
    <n v="6993.56"/>
    <n v="47"/>
  </r>
  <r>
    <x v="61"/>
    <x v="1"/>
    <x v="11"/>
    <n v="269.5"/>
    <n v="5"/>
  </r>
  <r>
    <x v="70"/>
    <x v="1"/>
    <x v="11"/>
    <n v="2199.48"/>
    <n v="10"/>
  </r>
  <r>
    <x v="50"/>
    <x v="1"/>
    <x v="11"/>
    <n v="1218.5"/>
    <n v="17"/>
  </r>
  <r>
    <x v="51"/>
    <x v="1"/>
    <x v="11"/>
    <n v="3318.59"/>
    <n v="15"/>
  </r>
  <r>
    <x v="11"/>
    <x v="1"/>
    <x v="11"/>
    <n v="56295.24"/>
    <n v="302"/>
  </r>
  <r>
    <x v="34"/>
    <x v="1"/>
    <x v="11"/>
    <n v="79.790000000000006"/>
    <n v="3"/>
  </r>
  <r>
    <x v="52"/>
    <x v="1"/>
    <x v="11"/>
    <n v="4515.9399999999996"/>
    <n v="25"/>
  </r>
  <r>
    <x v="35"/>
    <x v="1"/>
    <x v="11"/>
    <n v="4854.93"/>
    <n v="13"/>
  </r>
  <r>
    <x v="12"/>
    <x v="1"/>
    <x v="11"/>
    <n v="10026.14"/>
    <n v="184"/>
  </r>
  <r>
    <x v="36"/>
    <x v="1"/>
    <x v="11"/>
    <n v="7826.82"/>
    <n v="31"/>
  </r>
  <r>
    <x v="13"/>
    <x v="1"/>
    <x v="11"/>
    <n v="64874.05"/>
    <n v="612"/>
  </r>
  <r>
    <x v="14"/>
    <x v="1"/>
    <x v="11"/>
    <n v="13414.89"/>
    <n v="200"/>
  </r>
  <r>
    <x v="15"/>
    <x v="1"/>
    <x v="11"/>
    <n v="1777.7"/>
    <n v="20"/>
  </r>
  <r>
    <x v="58"/>
    <x v="1"/>
    <x v="11"/>
    <n v="59.9"/>
    <n v="1"/>
  </r>
  <r>
    <x v="16"/>
    <x v="1"/>
    <x v="11"/>
    <n v="79.88"/>
    <n v="3"/>
  </r>
  <r>
    <x v="17"/>
    <x v="1"/>
    <x v="11"/>
    <n v="929.99"/>
    <n v="12"/>
  </r>
  <r>
    <x v="37"/>
    <x v="1"/>
    <x v="11"/>
    <n v="1221.5999999999999"/>
    <n v="10"/>
  </r>
  <r>
    <x v="18"/>
    <x v="1"/>
    <x v="11"/>
    <n v="45972.18"/>
    <n v="550"/>
  </r>
  <r>
    <x v="71"/>
    <x v="1"/>
    <x v="11"/>
    <n v="187.8"/>
    <n v="6"/>
  </r>
  <r>
    <x v="20"/>
    <x v="1"/>
    <x v="11"/>
    <n v="2074.77"/>
    <n v="7"/>
  </r>
  <r>
    <x v="21"/>
    <x v="1"/>
    <x v="11"/>
    <n v="72656"/>
    <n v="532"/>
  </r>
  <r>
    <x v="38"/>
    <x v="1"/>
    <x v="11"/>
    <n v="16509.900000000001"/>
    <n v="49"/>
  </r>
  <r>
    <x v="62"/>
    <x v="1"/>
    <x v="11"/>
    <n v="137"/>
    <n v="1"/>
  </r>
  <r>
    <x v="53"/>
    <x v="1"/>
    <x v="11"/>
    <n v="324"/>
    <n v="4"/>
  </r>
  <r>
    <x v="22"/>
    <x v="1"/>
    <x v="11"/>
    <n v="2664.96"/>
    <n v="38"/>
  </r>
  <r>
    <x v="23"/>
    <x v="1"/>
    <x v="11"/>
    <n v="768.9"/>
    <n v="6"/>
  </r>
  <r>
    <x v="39"/>
    <x v="1"/>
    <x v="11"/>
    <n v="8538.9500000000007"/>
    <n v="72"/>
  </r>
  <r>
    <x v="24"/>
    <x v="1"/>
    <x v="11"/>
    <n v="1355.98"/>
    <n v="16"/>
  </r>
  <r>
    <x v="63"/>
    <x v="1"/>
    <x v="11"/>
    <n v="334"/>
    <n v="2"/>
  </r>
  <r>
    <x v="40"/>
    <x v="1"/>
    <x v="11"/>
    <n v="5007.3900000000003"/>
    <n v="33"/>
  </r>
  <r>
    <x v="1"/>
    <x v="1"/>
    <x v="11"/>
    <n v="63223.97"/>
    <n v="783"/>
  </r>
  <r>
    <x v="25"/>
    <x v="1"/>
    <x v="11"/>
    <n v="18048.2"/>
    <n v="102"/>
  </r>
  <r>
    <x v="41"/>
    <x v="1"/>
    <x v="11"/>
    <n v="873"/>
    <n v="3"/>
  </r>
  <r>
    <x v="42"/>
    <x v="1"/>
    <x v="11"/>
    <n v="6212.95"/>
    <n v="39"/>
  </r>
  <r>
    <x v="44"/>
    <x v="1"/>
    <x v="11"/>
    <n v="16699.09"/>
    <n v="166"/>
  </r>
  <r>
    <x v="45"/>
    <x v="1"/>
    <x v="11"/>
    <n v="9768"/>
    <n v="7"/>
  </r>
  <r>
    <x v="26"/>
    <x v="1"/>
    <x v="11"/>
    <n v="31831.81"/>
    <n v="311"/>
  </r>
  <r>
    <x v="27"/>
    <x v="1"/>
    <x v="11"/>
    <n v="11325.68"/>
    <n v="99"/>
  </r>
  <r>
    <x v="28"/>
    <x v="1"/>
    <x v="11"/>
    <n v="97724.57"/>
    <n v="469"/>
  </r>
  <r>
    <x v="59"/>
    <x v="1"/>
    <x v="11"/>
    <n v="596.79"/>
    <n v="5"/>
  </r>
  <r>
    <x v="54"/>
    <x v="1"/>
    <x v="11"/>
    <n v="350.4"/>
    <n v="6"/>
  </r>
  <r>
    <x v="2"/>
    <x v="1"/>
    <x v="11"/>
    <n v="26564.880000000001"/>
    <n v="383"/>
  </r>
  <r>
    <x v="29"/>
    <x v="1"/>
    <x v="11"/>
    <n v="943.98"/>
    <n v="5"/>
  </r>
  <r>
    <x v="30"/>
    <x v="1"/>
    <x v="11"/>
    <n v="34855.32"/>
    <n v="423"/>
  </r>
  <r>
    <x v="31"/>
    <x v="1"/>
    <x v="2"/>
    <n v="5291.7"/>
    <n v="11"/>
  </r>
  <r>
    <x v="3"/>
    <x v="1"/>
    <x v="2"/>
    <n v="978.19"/>
    <n v="14"/>
  </r>
  <r>
    <x v="55"/>
    <x v="1"/>
    <x v="2"/>
    <n v="1098.68"/>
    <n v="22"/>
  </r>
  <r>
    <x v="56"/>
    <x v="1"/>
    <x v="2"/>
    <n v="115.25"/>
    <n v="3"/>
  </r>
  <r>
    <x v="68"/>
    <x v="1"/>
    <x v="2"/>
    <n v="515.20000000000005"/>
    <n v="2"/>
  </r>
  <r>
    <x v="60"/>
    <x v="1"/>
    <x v="2"/>
    <n v="493.9"/>
    <n v="16"/>
  </r>
  <r>
    <x v="4"/>
    <x v="1"/>
    <x v="2"/>
    <n v="2686.93"/>
    <n v="17"/>
  </r>
  <r>
    <x v="5"/>
    <x v="1"/>
    <x v="2"/>
    <n v="39287.64"/>
    <n v="268"/>
  </r>
  <r>
    <x v="6"/>
    <x v="1"/>
    <x v="2"/>
    <n v="19943.080000000002"/>
    <n v="143"/>
  </r>
  <r>
    <x v="57"/>
    <x v="1"/>
    <x v="2"/>
    <n v="2132.84"/>
    <n v="34"/>
  </r>
  <r>
    <x v="0"/>
    <x v="1"/>
    <x v="2"/>
    <n v="61264.66"/>
    <n v="466"/>
  </r>
  <r>
    <x v="7"/>
    <x v="1"/>
    <x v="2"/>
    <n v="57194.14"/>
    <n v="445"/>
  </r>
  <r>
    <x v="8"/>
    <x v="1"/>
    <x v="2"/>
    <n v="50505.85"/>
    <n v="552"/>
  </r>
  <r>
    <x v="47"/>
    <x v="1"/>
    <x v="2"/>
    <n v="2257.8000000000002"/>
    <n v="14"/>
  </r>
  <r>
    <x v="48"/>
    <x v="1"/>
    <x v="2"/>
    <n v="6735.3"/>
    <n v="39"/>
  </r>
  <r>
    <x v="69"/>
    <x v="1"/>
    <x v="2"/>
    <n v="65"/>
    <n v="1"/>
  </r>
  <r>
    <x v="9"/>
    <x v="1"/>
    <x v="2"/>
    <n v="668.8"/>
    <n v="3"/>
  </r>
  <r>
    <x v="10"/>
    <x v="1"/>
    <x v="2"/>
    <n v="9075.01"/>
    <n v="93"/>
  </r>
  <r>
    <x v="33"/>
    <x v="1"/>
    <x v="2"/>
    <n v="5830.35"/>
    <n v="27"/>
  </r>
  <r>
    <x v="61"/>
    <x v="1"/>
    <x v="2"/>
    <n v="349.4"/>
    <n v="6"/>
  </r>
  <r>
    <x v="70"/>
    <x v="1"/>
    <x v="2"/>
    <n v="176"/>
    <n v="2"/>
  </r>
  <r>
    <x v="50"/>
    <x v="1"/>
    <x v="2"/>
    <n v="928.9"/>
    <n v="6"/>
  </r>
  <r>
    <x v="51"/>
    <x v="1"/>
    <x v="2"/>
    <n v="1384.92"/>
    <n v="7"/>
  </r>
  <r>
    <x v="11"/>
    <x v="1"/>
    <x v="2"/>
    <n v="39011.54"/>
    <n v="252"/>
  </r>
  <r>
    <x v="34"/>
    <x v="1"/>
    <x v="2"/>
    <n v="119.9"/>
    <n v="1"/>
  </r>
  <r>
    <x v="52"/>
    <x v="1"/>
    <x v="2"/>
    <n v="1331"/>
    <n v="16"/>
  </r>
  <r>
    <x v="35"/>
    <x v="1"/>
    <x v="2"/>
    <n v="1990.16"/>
    <n v="8"/>
  </r>
  <r>
    <x v="12"/>
    <x v="1"/>
    <x v="2"/>
    <n v="8537.51"/>
    <n v="210"/>
  </r>
  <r>
    <x v="36"/>
    <x v="1"/>
    <x v="2"/>
    <n v="8913.77"/>
    <n v="29"/>
  </r>
  <r>
    <x v="13"/>
    <x v="1"/>
    <x v="2"/>
    <n v="59792.66"/>
    <n v="493"/>
  </r>
  <r>
    <x v="14"/>
    <x v="1"/>
    <x v="2"/>
    <n v="10028.459999999999"/>
    <n v="135"/>
  </r>
  <r>
    <x v="15"/>
    <x v="1"/>
    <x v="2"/>
    <n v="1099"/>
    <n v="13"/>
  </r>
  <r>
    <x v="58"/>
    <x v="1"/>
    <x v="2"/>
    <n v="59.9"/>
    <n v="1"/>
  </r>
  <r>
    <x v="17"/>
    <x v="1"/>
    <x v="2"/>
    <n v="450.89"/>
    <n v="4"/>
  </r>
  <r>
    <x v="37"/>
    <x v="1"/>
    <x v="2"/>
    <n v="1173.0999999999999"/>
    <n v="13"/>
  </r>
  <r>
    <x v="18"/>
    <x v="1"/>
    <x v="2"/>
    <n v="27689.69"/>
    <n v="325"/>
  </r>
  <r>
    <x v="71"/>
    <x v="1"/>
    <x v="2"/>
    <n v="82.7"/>
    <n v="2"/>
  </r>
  <r>
    <x v="19"/>
    <x v="1"/>
    <x v="2"/>
    <n v="76"/>
    <n v="2"/>
  </r>
  <r>
    <x v="20"/>
    <x v="1"/>
    <x v="2"/>
    <n v="1828.5"/>
    <n v="9"/>
  </r>
  <r>
    <x v="21"/>
    <x v="1"/>
    <x v="2"/>
    <n v="37880.65"/>
    <n v="287"/>
  </r>
  <r>
    <x v="38"/>
    <x v="1"/>
    <x v="2"/>
    <n v="10823.5"/>
    <n v="42"/>
  </r>
  <r>
    <x v="53"/>
    <x v="1"/>
    <x v="2"/>
    <n v="231"/>
    <n v="3"/>
  </r>
  <r>
    <x v="22"/>
    <x v="1"/>
    <x v="2"/>
    <n v="2397.1"/>
    <n v="42"/>
  </r>
  <r>
    <x v="23"/>
    <x v="1"/>
    <x v="2"/>
    <n v="670.69"/>
    <n v="4"/>
  </r>
  <r>
    <x v="39"/>
    <x v="1"/>
    <x v="2"/>
    <n v="6248.21"/>
    <n v="47"/>
  </r>
  <r>
    <x v="24"/>
    <x v="1"/>
    <x v="2"/>
    <n v="703.25"/>
    <n v="14"/>
  </r>
  <r>
    <x v="63"/>
    <x v="1"/>
    <x v="2"/>
    <n v="803.7"/>
    <n v="8"/>
  </r>
  <r>
    <x v="40"/>
    <x v="1"/>
    <x v="2"/>
    <n v="4277.3"/>
    <n v="20"/>
  </r>
  <r>
    <x v="1"/>
    <x v="1"/>
    <x v="2"/>
    <n v="32011.75"/>
    <n v="390"/>
  </r>
  <r>
    <x v="25"/>
    <x v="1"/>
    <x v="2"/>
    <n v="6964.36"/>
    <n v="49"/>
  </r>
  <r>
    <x v="41"/>
    <x v="1"/>
    <x v="2"/>
    <n v="185"/>
    <n v="1"/>
  </r>
  <r>
    <x v="42"/>
    <x v="1"/>
    <x v="2"/>
    <n v="2316.0100000000002"/>
    <n v="20"/>
  </r>
  <r>
    <x v="44"/>
    <x v="1"/>
    <x v="2"/>
    <n v="25731"/>
    <n v="251"/>
  </r>
  <r>
    <x v="45"/>
    <x v="1"/>
    <x v="2"/>
    <n v="16741"/>
    <n v="23"/>
  </r>
  <r>
    <x v="26"/>
    <x v="1"/>
    <x v="2"/>
    <n v="27864.43"/>
    <n v="241"/>
  </r>
  <r>
    <x v="27"/>
    <x v="1"/>
    <x v="2"/>
    <n v="7227.23"/>
    <n v="74"/>
  </r>
  <r>
    <x v="28"/>
    <x v="1"/>
    <x v="2"/>
    <n v="71727.62"/>
    <n v="367"/>
  </r>
  <r>
    <x v="59"/>
    <x v="1"/>
    <x v="2"/>
    <n v="770"/>
    <n v="2"/>
  </r>
  <r>
    <x v="54"/>
    <x v="1"/>
    <x v="2"/>
    <n v="419.4"/>
    <n v="6"/>
  </r>
  <r>
    <x v="2"/>
    <x v="1"/>
    <x v="2"/>
    <n v="13611.01"/>
    <n v="267"/>
  </r>
  <r>
    <x v="29"/>
    <x v="1"/>
    <x v="2"/>
    <n v="998.77"/>
    <n v="5"/>
  </r>
  <r>
    <x v="30"/>
    <x v="1"/>
    <x v="2"/>
    <n v="25921.95"/>
    <n v="295"/>
  </r>
  <r>
    <x v="31"/>
    <x v="2"/>
    <x v="3"/>
    <n v="5853.44"/>
    <n v="18"/>
  </r>
  <r>
    <x v="3"/>
    <x v="2"/>
    <x v="3"/>
    <n v="868.41"/>
    <n v="20"/>
  </r>
  <r>
    <x v="55"/>
    <x v="2"/>
    <x v="3"/>
    <n v="341.17"/>
    <n v="11"/>
  </r>
  <r>
    <x v="56"/>
    <x v="2"/>
    <x v="3"/>
    <n v="2540.77"/>
    <n v="19"/>
  </r>
  <r>
    <x v="68"/>
    <x v="2"/>
    <x v="3"/>
    <n v="135.80000000000001"/>
    <n v="2"/>
  </r>
  <r>
    <x v="60"/>
    <x v="2"/>
    <x v="3"/>
    <n v="851.5"/>
    <n v="10"/>
  </r>
  <r>
    <x v="4"/>
    <x v="2"/>
    <x v="3"/>
    <n v="3820.28"/>
    <n v="26"/>
  </r>
  <r>
    <x v="5"/>
    <x v="2"/>
    <x v="3"/>
    <n v="35995.019999999997"/>
    <n v="268"/>
  </r>
  <r>
    <x v="6"/>
    <x v="2"/>
    <x v="3"/>
    <n v="30058.47"/>
    <n v="223"/>
  </r>
  <r>
    <x v="57"/>
    <x v="2"/>
    <x v="3"/>
    <n v="2307.61"/>
    <n v="52"/>
  </r>
  <r>
    <x v="0"/>
    <x v="2"/>
    <x v="3"/>
    <n v="72470.490000000005"/>
    <n v="628"/>
  </r>
  <r>
    <x v="7"/>
    <x v="2"/>
    <x v="3"/>
    <n v="21948.23"/>
    <n v="165"/>
  </r>
  <r>
    <x v="8"/>
    <x v="2"/>
    <x v="3"/>
    <n v="76377.789999999994"/>
    <n v="848"/>
  </r>
  <r>
    <x v="47"/>
    <x v="2"/>
    <x v="3"/>
    <n v="3020.16"/>
    <n v="18"/>
  </r>
  <r>
    <x v="48"/>
    <x v="2"/>
    <x v="3"/>
    <n v="5827.58"/>
    <n v="42"/>
  </r>
  <r>
    <x v="49"/>
    <x v="2"/>
    <x v="3"/>
    <n v="199.98"/>
    <n v="2"/>
  </r>
  <r>
    <x v="9"/>
    <x v="2"/>
    <x v="3"/>
    <n v="4674.74"/>
    <n v="29"/>
  </r>
  <r>
    <x v="10"/>
    <x v="2"/>
    <x v="3"/>
    <n v="8200.98"/>
    <n v="54"/>
  </r>
  <r>
    <x v="33"/>
    <x v="2"/>
    <x v="3"/>
    <n v="9664.18"/>
    <n v="48"/>
  </r>
  <r>
    <x v="61"/>
    <x v="2"/>
    <x v="3"/>
    <n v="532.29999999999995"/>
    <n v="8"/>
  </r>
  <r>
    <x v="70"/>
    <x v="2"/>
    <x v="3"/>
    <n v="2392.9899999999998"/>
    <n v="7"/>
  </r>
  <r>
    <x v="50"/>
    <x v="2"/>
    <x v="3"/>
    <n v="3927.98"/>
    <n v="24"/>
  </r>
  <r>
    <x v="51"/>
    <x v="2"/>
    <x v="3"/>
    <n v="2228.89"/>
    <n v="11"/>
  </r>
  <r>
    <x v="11"/>
    <x v="2"/>
    <x v="3"/>
    <n v="39739.699999999997"/>
    <n v="300"/>
  </r>
  <r>
    <x v="34"/>
    <x v="2"/>
    <x v="3"/>
    <n v="49.8"/>
    <n v="2"/>
  </r>
  <r>
    <x v="52"/>
    <x v="2"/>
    <x v="3"/>
    <n v="1795.05"/>
    <n v="28"/>
  </r>
  <r>
    <x v="35"/>
    <x v="2"/>
    <x v="3"/>
    <n v="8630.1"/>
    <n v="13"/>
  </r>
  <r>
    <x v="12"/>
    <x v="2"/>
    <x v="3"/>
    <n v="15996.68"/>
    <n v="351"/>
  </r>
  <r>
    <x v="36"/>
    <x v="2"/>
    <x v="3"/>
    <n v="15450.76"/>
    <n v="55"/>
  </r>
  <r>
    <x v="13"/>
    <x v="2"/>
    <x v="3"/>
    <n v="91574.33"/>
    <n v="654"/>
  </r>
  <r>
    <x v="14"/>
    <x v="2"/>
    <x v="3"/>
    <n v="7931.72"/>
    <n v="125"/>
  </r>
  <r>
    <x v="15"/>
    <x v="2"/>
    <x v="3"/>
    <n v="666.7"/>
    <n v="9"/>
  </r>
  <r>
    <x v="58"/>
    <x v="2"/>
    <x v="3"/>
    <n v="119.8"/>
    <n v="2"/>
  </r>
  <r>
    <x v="16"/>
    <x v="2"/>
    <x v="3"/>
    <n v="161.79"/>
    <n v="3"/>
  </r>
  <r>
    <x v="17"/>
    <x v="2"/>
    <x v="3"/>
    <n v="550.6"/>
    <n v="6"/>
  </r>
  <r>
    <x v="37"/>
    <x v="2"/>
    <x v="3"/>
    <n v="754.5"/>
    <n v="8"/>
  </r>
  <r>
    <x v="18"/>
    <x v="2"/>
    <x v="3"/>
    <n v="27037.94"/>
    <n v="240"/>
  </r>
  <r>
    <x v="71"/>
    <x v="2"/>
    <x v="3"/>
    <n v="284.60000000000002"/>
    <n v="10"/>
  </r>
  <r>
    <x v="19"/>
    <x v="2"/>
    <x v="3"/>
    <n v="125"/>
    <n v="5"/>
  </r>
  <r>
    <x v="20"/>
    <x v="2"/>
    <x v="3"/>
    <n v="3662"/>
    <n v="19"/>
  </r>
  <r>
    <x v="21"/>
    <x v="2"/>
    <x v="3"/>
    <n v="83257.45"/>
    <n v="707"/>
  </r>
  <r>
    <x v="38"/>
    <x v="2"/>
    <x v="3"/>
    <n v="15405.58"/>
    <n v="53"/>
  </r>
  <r>
    <x v="62"/>
    <x v="2"/>
    <x v="3"/>
    <n v="112"/>
    <n v="1"/>
  </r>
  <r>
    <x v="53"/>
    <x v="2"/>
    <x v="3"/>
    <n v="583"/>
    <n v="6"/>
  </r>
  <r>
    <x v="22"/>
    <x v="2"/>
    <x v="3"/>
    <n v="2180.15"/>
    <n v="45"/>
  </r>
  <r>
    <x v="23"/>
    <x v="2"/>
    <x v="3"/>
    <n v="1176.55"/>
    <n v="17"/>
  </r>
  <r>
    <x v="39"/>
    <x v="2"/>
    <x v="3"/>
    <n v="18738.22"/>
    <n v="128"/>
  </r>
  <r>
    <x v="24"/>
    <x v="2"/>
    <x v="3"/>
    <n v="818.72"/>
    <n v="14"/>
  </r>
  <r>
    <x v="63"/>
    <x v="2"/>
    <x v="3"/>
    <n v="860.5"/>
    <n v="9"/>
  </r>
  <r>
    <x v="40"/>
    <x v="2"/>
    <x v="3"/>
    <n v="4838.5"/>
    <n v="21"/>
  </r>
  <r>
    <x v="1"/>
    <x v="2"/>
    <x v="3"/>
    <n v="55438.18"/>
    <n v="612"/>
  </r>
  <r>
    <x v="25"/>
    <x v="2"/>
    <x v="3"/>
    <n v="20113.41"/>
    <n v="145"/>
  </r>
  <r>
    <x v="41"/>
    <x v="2"/>
    <x v="3"/>
    <n v="914.8"/>
    <n v="5"/>
  </r>
  <r>
    <x v="42"/>
    <x v="2"/>
    <x v="3"/>
    <n v="2308.1"/>
    <n v="22"/>
  </r>
  <r>
    <x v="43"/>
    <x v="2"/>
    <x v="3"/>
    <n v="24.97"/>
    <n v="1"/>
  </r>
  <r>
    <x v="44"/>
    <x v="2"/>
    <x v="3"/>
    <n v="41023.910000000003"/>
    <n v="397"/>
  </r>
  <r>
    <x v="45"/>
    <x v="2"/>
    <x v="3"/>
    <n v="7450"/>
    <n v="12"/>
  </r>
  <r>
    <x v="26"/>
    <x v="2"/>
    <x v="3"/>
    <n v="20036.89"/>
    <n v="229"/>
  </r>
  <r>
    <x v="27"/>
    <x v="2"/>
    <x v="3"/>
    <n v="10885.96"/>
    <n v="90"/>
  </r>
  <r>
    <x v="67"/>
    <x v="2"/>
    <x v="3"/>
    <n v="369.99"/>
    <n v="1"/>
  </r>
  <r>
    <x v="28"/>
    <x v="2"/>
    <x v="3"/>
    <n v="75621.240000000005"/>
    <n v="370"/>
  </r>
  <r>
    <x v="59"/>
    <x v="2"/>
    <x v="3"/>
    <n v="1048.79"/>
    <n v="8"/>
  </r>
  <r>
    <x v="54"/>
    <x v="2"/>
    <x v="3"/>
    <n v="161.80000000000001"/>
    <n v="3"/>
  </r>
  <r>
    <x v="2"/>
    <x v="2"/>
    <x v="3"/>
    <n v="14879.96"/>
    <n v="372"/>
  </r>
  <r>
    <x v="29"/>
    <x v="2"/>
    <x v="3"/>
    <n v="2444.1"/>
    <n v="10"/>
  </r>
  <r>
    <x v="30"/>
    <x v="2"/>
    <x v="3"/>
    <n v="38078.31"/>
    <n v="359"/>
  </r>
  <r>
    <x v="31"/>
    <x v="2"/>
    <x v="4"/>
    <n v="7404.8"/>
    <n v="27"/>
  </r>
  <r>
    <x v="3"/>
    <x v="2"/>
    <x v="4"/>
    <n v="1933.42"/>
    <n v="39"/>
  </r>
  <r>
    <x v="55"/>
    <x v="2"/>
    <x v="4"/>
    <n v="1059.0999999999999"/>
    <n v="24"/>
  </r>
  <r>
    <x v="56"/>
    <x v="2"/>
    <x v="4"/>
    <n v="1251.71"/>
    <n v="13"/>
  </r>
  <r>
    <x v="60"/>
    <x v="2"/>
    <x v="4"/>
    <n v="2059.65"/>
    <n v="24"/>
  </r>
  <r>
    <x v="4"/>
    <x v="2"/>
    <x v="4"/>
    <n v="2828.49"/>
    <n v="15"/>
  </r>
  <r>
    <x v="5"/>
    <x v="2"/>
    <x v="4"/>
    <n v="41706.89"/>
    <n v="319"/>
  </r>
  <r>
    <x v="6"/>
    <x v="2"/>
    <x v="4"/>
    <n v="25985.82"/>
    <n v="176"/>
  </r>
  <r>
    <x v="57"/>
    <x v="2"/>
    <x v="4"/>
    <n v="1967.44"/>
    <n v="32"/>
  </r>
  <r>
    <x v="0"/>
    <x v="2"/>
    <x v="4"/>
    <n v="86996.06"/>
    <n v="668"/>
  </r>
  <r>
    <x v="7"/>
    <x v="2"/>
    <x v="4"/>
    <n v="14778.93"/>
    <n v="146"/>
  </r>
  <r>
    <x v="8"/>
    <x v="2"/>
    <x v="4"/>
    <n v="60690.879999999997"/>
    <n v="690"/>
  </r>
  <r>
    <x v="47"/>
    <x v="2"/>
    <x v="4"/>
    <n v="3012.76"/>
    <n v="21"/>
  </r>
  <r>
    <x v="32"/>
    <x v="2"/>
    <x v="4"/>
    <n v="38.700000000000003"/>
    <n v="3"/>
  </r>
  <r>
    <x v="48"/>
    <x v="2"/>
    <x v="4"/>
    <n v="5303.9"/>
    <n v="39"/>
  </r>
  <r>
    <x v="49"/>
    <x v="2"/>
    <x v="4"/>
    <n v="227.99"/>
    <n v="2"/>
  </r>
  <r>
    <x v="9"/>
    <x v="2"/>
    <x v="4"/>
    <n v="2626.89"/>
    <n v="12"/>
  </r>
  <r>
    <x v="10"/>
    <x v="2"/>
    <x v="4"/>
    <n v="11978.73"/>
    <n v="52"/>
  </r>
  <r>
    <x v="33"/>
    <x v="2"/>
    <x v="4"/>
    <n v="9003.9699999999993"/>
    <n v="69"/>
  </r>
  <r>
    <x v="61"/>
    <x v="2"/>
    <x v="4"/>
    <n v="1318.2"/>
    <n v="12"/>
  </r>
  <r>
    <x v="70"/>
    <x v="2"/>
    <x v="4"/>
    <n v="1610.8"/>
    <n v="17"/>
  </r>
  <r>
    <x v="50"/>
    <x v="2"/>
    <x v="4"/>
    <n v="1538.25"/>
    <n v="20"/>
  </r>
  <r>
    <x v="51"/>
    <x v="2"/>
    <x v="4"/>
    <n v="5965.75"/>
    <n v="8"/>
  </r>
  <r>
    <x v="11"/>
    <x v="2"/>
    <x v="4"/>
    <n v="31002.21"/>
    <n v="187"/>
  </r>
  <r>
    <x v="34"/>
    <x v="2"/>
    <x v="4"/>
    <n v="24.9"/>
    <n v="1"/>
  </r>
  <r>
    <x v="52"/>
    <x v="2"/>
    <x v="4"/>
    <n v="5583.74"/>
    <n v="49"/>
  </r>
  <r>
    <x v="35"/>
    <x v="2"/>
    <x v="4"/>
    <n v="8998.83"/>
    <n v="21"/>
  </r>
  <r>
    <x v="12"/>
    <x v="2"/>
    <x v="4"/>
    <n v="14780.6"/>
    <n v="332"/>
  </r>
  <r>
    <x v="36"/>
    <x v="2"/>
    <x v="4"/>
    <n v="5245.16"/>
    <n v="32"/>
  </r>
  <r>
    <x v="13"/>
    <x v="2"/>
    <x v="4"/>
    <n v="75863.95"/>
    <n v="651"/>
  </r>
  <r>
    <x v="14"/>
    <x v="2"/>
    <x v="4"/>
    <n v="9786.6299999999992"/>
    <n v="107"/>
  </r>
  <r>
    <x v="15"/>
    <x v="2"/>
    <x v="4"/>
    <n v="1033.7"/>
    <n v="11"/>
  </r>
  <r>
    <x v="16"/>
    <x v="2"/>
    <x v="4"/>
    <n v="29.99"/>
    <n v="1"/>
  </r>
  <r>
    <x v="17"/>
    <x v="2"/>
    <x v="4"/>
    <n v="388.09"/>
    <n v="3"/>
  </r>
  <r>
    <x v="37"/>
    <x v="2"/>
    <x v="4"/>
    <n v="399.3"/>
    <n v="7"/>
  </r>
  <r>
    <x v="18"/>
    <x v="2"/>
    <x v="4"/>
    <n v="26838.03"/>
    <n v="296"/>
  </r>
  <r>
    <x v="71"/>
    <x v="2"/>
    <x v="4"/>
    <n v="134.47999999999999"/>
    <n v="4"/>
  </r>
  <r>
    <x v="19"/>
    <x v="2"/>
    <x v="4"/>
    <n v="100"/>
    <n v="4"/>
  </r>
  <r>
    <x v="20"/>
    <x v="2"/>
    <x v="4"/>
    <n v="4735.59"/>
    <n v="37"/>
  </r>
  <r>
    <x v="21"/>
    <x v="2"/>
    <x v="4"/>
    <n v="100855.23"/>
    <n v="981"/>
  </r>
  <r>
    <x v="38"/>
    <x v="2"/>
    <x v="4"/>
    <n v="9015.73"/>
    <n v="44"/>
  </r>
  <r>
    <x v="53"/>
    <x v="2"/>
    <x v="4"/>
    <n v="325"/>
    <n v="3"/>
  </r>
  <r>
    <x v="22"/>
    <x v="2"/>
    <x v="4"/>
    <n v="1912.65"/>
    <n v="29"/>
  </r>
  <r>
    <x v="23"/>
    <x v="2"/>
    <x v="4"/>
    <n v="1411.21"/>
    <n v="26"/>
  </r>
  <r>
    <x v="39"/>
    <x v="2"/>
    <x v="4"/>
    <n v="6604.35"/>
    <n v="47"/>
  </r>
  <r>
    <x v="24"/>
    <x v="2"/>
    <x v="4"/>
    <n v="1920.92"/>
    <n v="28"/>
  </r>
  <r>
    <x v="63"/>
    <x v="2"/>
    <x v="4"/>
    <n v="389.4"/>
    <n v="6"/>
  </r>
  <r>
    <x v="40"/>
    <x v="2"/>
    <x v="4"/>
    <n v="4750.16"/>
    <n v="20"/>
  </r>
  <r>
    <x v="1"/>
    <x v="2"/>
    <x v="4"/>
    <n v="38646.519999999997"/>
    <n v="434"/>
  </r>
  <r>
    <x v="25"/>
    <x v="2"/>
    <x v="4"/>
    <n v="17774.78"/>
    <n v="109"/>
  </r>
  <r>
    <x v="41"/>
    <x v="2"/>
    <x v="4"/>
    <n v="1094.8"/>
    <n v="8"/>
  </r>
  <r>
    <x v="42"/>
    <x v="2"/>
    <x v="4"/>
    <n v="4402.78"/>
    <n v="26"/>
  </r>
  <r>
    <x v="43"/>
    <x v="2"/>
    <x v="4"/>
    <n v="244.97"/>
    <n v="2"/>
  </r>
  <r>
    <x v="44"/>
    <x v="2"/>
    <x v="4"/>
    <n v="11889.1"/>
    <n v="159"/>
  </r>
  <r>
    <x v="64"/>
    <x v="2"/>
    <x v="4"/>
    <n v="129.99"/>
    <n v="1"/>
  </r>
  <r>
    <x v="26"/>
    <x v="2"/>
    <x v="4"/>
    <n v="20632.7"/>
    <n v="215"/>
  </r>
  <r>
    <x v="27"/>
    <x v="2"/>
    <x v="4"/>
    <n v="9595.0300000000007"/>
    <n v="102"/>
  </r>
  <r>
    <x v="67"/>
    <x v="2"/>
    <x v="4"/>
    <n v="3024.9"/>
    <n v="5"/>
  </r>
  <r>
    <x v="28"/>
    <x v="2"/>
    <x v="4"/>
    <n v="63462.18"/>
    <n v="337"/>
  </r>
  <r>
    <x v="59"/>
    <x v="2"/>
    <x v="4"/>
    <n v="715.79"/>
    <n v="15"/>
  </r>
  <r>
    <x v="54"/>
    <x v="2"/>
    <x v="4"/>
    <n v="694.97"/>
    <n v="13"/>
  </r>
  <r>
    <x v="2"/>
    <x v="2"/>
    <x v="4"/>
    <n v="14105.24"/>
    <n v="359"/>
  </r>
  <r>
    <x v="29"/>
    <x v="2"/>
    <x v="4"/>
    <n v="6138.67"/>
    <n v="12"/>
  </r>
  <r>
    <x v="30"/>
    <x v="2"/>
    <x v="4"/>
    <n v="35448.559999999998"/>
    <n v="400"/>
  </r>
  <r>
    <x v="31"/>
    <x v="2"/>
    <x v="5"/>
    <n v="6019"/>
    <n v="28"/>
  </r>
  <r>
    <x v="3"/>
    <x v="2"/>
    <x v="5"/>
    <n v="1559.9"/>
    <n v="35"/>
  </r>
  <r>
    <x v="55"/>
    <x v="2"/>
    <x v="5"/>
    <n v="2350.77"/>
    <n v="19"/>
  </r>
  <r>
    <x v="56"/>
    <x v="2"/>
    <x v="5"/>
    <n v="461.5"/>
    <n v="7"/>
  </r>
  <r>
    <x v="68"/>
    <x v="2"/>
    <x v="5"/>
    <n v="913.9"/>
    <n v="6"/>
  </r>
  <r>
    <x v="60"/>
    <x v="2"/>
    <x v="5"/>
    <n v="854.95"/>
    <n v="12"/>
  </r>
  <r>
    <x v="4"/>
    <x v="2"/>
    <x v="5"/>
    <n v="10606.69"/>
    <n v="34"/>
  </r>
  <r>
    <x v="5"/>
    <x v="2"/>
    <x v="5"/>
    <n v="44753.24"/>
    <n v="344"/>
  </r>
  <r>
    <x v="6"/>
    <x v="2"/>
    <x v="5"/>
    <n v="41985.74"/>
    <n v="224"/>
  </r>
  <r>
    <x v="57"/>
    <x v="2"/>
    <x v="5"/>
    <n v="962.7"/>
    <n v="21"/>
  </r>
  <r>
    <x v="0"/>
    <x v="2"/>
    <x v="5"/>
    <n v="90034.41"/>
    <n v="673"/>
  </r>
  <r>
    <x v="7"/>
    <x v="2"/>
    <x v="5"/>
    <n v="23407.4"/>
    <n v="234"/>
  </r>
  <r>
    <x v="8"/>
    <x v="2"/>
    <x v="5"/>
    <n v="69256.39"/>
    <n v="798"/>
  </r>
  <r>
    <x v="47"/>
    <x v="2"/>
    <x v="5"/>
    <n v="2522.38"/>
    <n v="21"/>
  </r>
  <r>
    <x v="32"/>
    <x v="2"/>
    <x v="5"/>
    <n v="34.99"/>
    <n v="1"/>
  </r>
  <r>
    <x v="48"/>
    <x v="2"/>
    <x v="5"/>
    <n v="5639.51"/>
    <n v="44"/>
  </r>
  <r>
    <x v="49"/>
    <x v="2"/>
    <x v="5"/>
    <n v="711.79"/>
    <n v="7"/>
  </r>
  <r>
    <x v="9"/>
    <x v="2"/>
    <x v="5"/>
    <n v="2667.58"/>
    <n v="25"/>
  </r>
  <r>
    <x v="10"/>
    <x v="2"/>
    <x v="5"/>
    <n v="11858.72"/>
    <n v="58"/>
  </r>
  <r>
    <x v="33"/>
    <x v="2"/>
    <x v="5"/>
    <n v="10549.38"/>
    <n v="71"/>
  </r>
  <r>
    <x v="61"/>
    <x v="2"/>
    <x v="5"/>
    <n v="931.3"/>
    <n v="9"/>
  </r>
  <r>
    <x v="70"/>
    <x v="2"/>
    <x v="5"/>
    <n v="2536.6999999999998"/>
    <n v="13"/>
  </r>
  <r>
    <x v="50"/>
    <x v="2"/>
    <x v="5"/>
    <n v="2497.23"/>
    <n v="23"/>
  </r>
  <r>
    <x v="51"/>
    <x v="2"/>
    <x v="5"/>
    <n v="5374.87"/>
    <n v="22"/>
  </r>
  <r>
    <x v="11"/>
    <x v="2"/>
    <x v="5"/>
    <n v="38353.22"/>
    <n v="256"/>
  </r>
  <r>
    <x v="34"/>
    <x v="2"/>
    <x v="5"/>
    <n v="49.8"/>
    <n v="2"/>
  </r>
  <r>
    <x v="52"/>
    <x v="2"/>
    <x v="5"/>
    <n v="9876.59"/>
    <n v="70"/>
  </r>
  <r>
    <x v="35"/>
    <x v="2"/>
    <x v="5"/>
    <n v="5648.2"/>
    <n v="12"/>
  </r>
  <r>
    <x v="12"/>
    <x v="2"/>
    <x v="5"/>
    <n v="12554.8"/>
    <n v="261"/>
  </r>
  <r>
    <x v="36"/>
    <x v="2"/>
    <x v="5"/>
    <n v="14260.15"/>
    <n v="37"/>
  </r>
  <r>
    <x v="13"/>
    <x v="2"/>
    <x v="5"/>
    <n v="85292.17"/>
    <n v="761"/>
  </r>
  <r>
    <x v="14"/>
    <x v="2"/>
    <x v="5"/>
    <n v="10261.58"/>
    <n v="139"/>
  </r>
  <r>
    <x v="15"/>
    <x v="2"/>
    <x v="5"/>
    <n v="1252.8"/>
    <n v="12"/>
  </r>
  <r>
    <x v="58"/>
    <x v="2"/>
    <x v="5"/>
    <n v="89.9"/>
    <n v="1"/>
  </r>
  <r>
    <x v="16"/>
    <x v="2"/>
    <x v="5"/>
    <n v="119.96"/>
    <n v="4"/>
  </r>
  <r>
    <x v="66"/>
    <x v="2"/>
    <x v="5"/>
    <n v="79.98"/>
    <n v="2"/>
  </r>
  <r>
    <x v="37"/>
    <x v="2"/>
    <x v="5"/>
    <n v="289.39999999999998"/>
    <n v="5"/>
  </r>
  <r>
    <x v="18"/>
    <x v="2"/>
    <x v="5"/>
    <n v="27612.25"/>
    <n v="262"/>
  </r>
  <r>
    <x v="71"/>
    <x v="2"/>
    <x v="5"/>
    <n v="89.67"/>
    <n v="3"/>
  </r>
  <r>
    <x v="19"/>
    <x v="2"/>
    <x v="5"/>
    <n v="163"/>
    <n v="6"/>
  </r>
  <r>
    <x v="20"/>
    <x v="2"/>
    <x v="5"/>
    <n v="2922.45"/>
    <n v="29"/>
  </r>
  <r>
    <x v="21"/>
    <x v="2"/>
    <x v="5"/>
    <n v="85673.53"/>
    <n v="758"/>
  </r>
  <r>
    <x v="38"/>
    <x v="2"/>
    <x v="5"/>
    <n v="10822.2"/>
    <n v="55"/>
  </r>
  <r>
    <x v="62"/>
    <x v="2"/>
    <x v="5"/>
    <n v="389"/>
    <n v="1"/>
  </r>
  <r>
    <x v="53"/>
    <x v="2"/>
    <x v="5"/>
    <n v="259"/>
    <n v="3"/>
  </r>
  <r>
    <x v="22"/>
    <x v="2"/>
    <x v="5"/>
    <n v="1711.93"/>
    <n v="39"/>
  </r>
  <r>
    <x v="23"/>
    <x v="2"/>
    <x v="5"/>
    <n v="913.47"/>
    <n v="17"/>
  </r>
  <r>
    <x v="39"/>
    <x v="2"/>
    <x v="5"/>
    <n v="5911.77"/>
    <n v="57"/>
  </r>
  <r>
    <x v="24"/>
    <x v="2"/>
    <x v="5"/>
    <n v="1548.74"/>
    <n v="17"/>
  </r>
  <r>
    <x v="63"/>
    <x v="2"/>
    <x v="5"/>
    <n v="440"/>
    <n v="4"/>
  </r>
  <r>
    <x v="40"/>
    <x v="2"/>
    <x v="5"/>
    <n v="2842.66"/>
    <n v="12"/>
  </r>
  <r>
    <x v="1"/>
    <x v="2"/>
    <x v="5"/>
    <n v="52244.04"/>
    <n v="595"/>
  </r>
  <r>
    <x v="25"/>
    <x v="2"/>
    <x v="5"/>
    <n v="31301.62"/>
    <n v="202"/>
  </r>
  <r>
    <x v="41"/>
    <x v="2"/>
    <x v="5"/>
    <n v="1071.8"/>
    <n v="6"/>
  </r>
  <r>
    <x v="42"/>
    <x v="2"/>
    <x v="5"/>
    <n v="3521.87"/>
    <n v="19"/>
  </r>
  <r>
    <x v="43"/>
    <x v="2"/>
    <x v="5"/>
    <n v="323.97000000000003"/>
    <n v="2"/>
  </r>
  <r>
    <x v="44"/>
    <x v="2"/>
    <x v="5"/>
    <n v="13152.74"/>
    <n v="164"/>
  </r>
  <r>
    <x v="26"/>
    <x v="2"/>
    <x v="5"/>
    <n v="20473.25"/>
    <n v="202"/>
  </r>
  <r>
    <x v="27"/>
    <x v="2"/>
    <x v="5"/>
    <n v="13643.69"/>
    <n v="124"/>
  </r>
  <r>
    <x v="67"/>
    <x v="2"/>
    <x v="5"/>
    <n v="7890.9"/>
    <n v="7"/>
  </r>
  <r>
    <x v="28"/>
    <x v="2"/>
    <x v="5"/>
    <n v="97861.08"/>
    <n v="430"/>
  </r>
  <r>
    <x v="59"/>
    <x v="2"/>
    <x v="5"/>
    <n v="921.9"/>
    <n v="9"/>
  </r>
  <r>
    <x v="54"/>
    <x v="2"/>
    <x v="5"/>
    <n v="259.29000000000002"/>
    <n v="3"/>
  </r>
  <r>
    <x v="2"/>
    <x v="2"/>
    <x v="5"/>
    <n v="25804.89"/>
    <n v="344"/>
  </r>
  <r>
    <x v="29"/>
    <x v="2"/>
    <x v="5"/>
    <n v="1930.59"/>
    <n v="14"/>
  </r>
  <r>
    <x v="30"/>
    <x v="2"/>
    <x v="5"/>
    <n v="37514.44"/>
    <n v="407"/>
  </r>
  <r>
    <x v="31"/>
    <x v="2"/>
    <x v="6"/>
    <n v="4500.7"/>
    <n v="12"/>
  </r>
  <r>
    <x v="3"/>
    <x v="2"/>
    <x v="6"/>
    <n v="1665.43"/>
    <n v="40"/>
  </r>
  <r>
    <x v="55"/>
    <x v="2"/>
    <x v="6"/>
    <n v="605.07000000000005"/>
    <n v="18"/>
  </r>
  <r>
    <x v="56"/>
    <x v="2"/>
    <x v="6"/>
    <n v="2140.2800000000002"/>
    <n v="26"/>
  </r>
  <r>
    <x v="65"/>
    <x v="2"/>
    <x v="6"/>
    <n v="15.99"/>
    <n v="1"/>
  </r>
  <r>
    <x v="68"/>
    <x v="2"/>
    <x v="6"/>
    <n v="43.8"/>
    <n v="2"/>
  </r>
  <r>
    <x v="60"/>
    <x v="2"/>
    <x v="6"/>
    <n v="275.14999999999998"/>
    <n v="12"/>
  </r>
  <r>
    <x v="4"/>
    <x v="2"/>
    <x v="6"/>
    <n v="7045.07"/>
    <n v="31"/>
  </r>
  <r>
    <x v="5"/>
    <x v="2"/>
    <x v="6"/>
    <n v="49629.19"/>
    <n v="356"/>
  </r>
  <r>
    <x v="6"/>
    <x v="2"/>
    <x v="6"/>
    <n v="49821.84"/>
    <n v="244"/>
  </r>
  <r>
    <x v="57"/>
    <x v="2"/>
    <x v="6"/>
    <n v="5016.4399999999996"/>
    <n v="54"/>
  </r>
  <r>
    <x v="0"/>
    <x v="2"/>
    <x v="6"/>
    <n v="91751.039999999994"/>
    <n v="694"/>
  </r>
  <r>
    <x v="7"/>
    <x v="2"/>
    <x v="6"/>
    <n v="23352.38"/>
    <n v="205"/>
  </r>
  <r>
    <x v="8"/>
    <x v="2"/>
    <x v="6"/>
    <n v="72357.25"/>
    <n v="746"/>
  </r>
  <r>
    <x v="47"/>
    <x v="2"/>
    <x v="6"/>
    <n v="1939.4"/>
    <n v="18"/>
  </r>
  <r>
    <x v="32"/>
    <x v="2"/>
    <x v="6"/>
    <n v="12.9"/>
    <n v="1"/>
  </r>
  <r>
    <x v="48"/>
    <x v="2"/>
    <x v="6"/>
    <n v="9318.5"/>
    <n v="76"/>
  </r>
  <r>
    <x v="69"/>
    <x v="2"/>
    <x v="6"/>
    <n v="65"/>
    <n v="1"/>
  </r>
  <r>
    <x v="49"/>
    <x v="2"/>
    <x v="6"/>
    <n v="521.74"/>
    <n v="5"/>
  </r>
  <r>
    <x v="9"/>
    <x v="2"/>
    <x v="6"/>
    <n v="3261.79"/>
    <n v="23"/>
  </r>
  <r>
    <x v="10"/>
    <x v="2"/>
    <x v="6"/>
    <n v="7239.4"/>
    <n v="48"/>
  </r>
  <r>
    <x v="33"/>
    <x v="2"/>
    <x v="6"/>
    <n v="13293.83"/>
    <n v="92"/>
  </r>
  <r>
    <x v="61"/>
    <x v="2"/>
    <x v="6"/>
    <n v="1332.99"/>
    <n v="17"/>
  </r>
  <r>
    <x v="70"/>
    <x v="2"/>
    <x v="6"/>
    <n v="4962.67"/>
    <n v="47"/>
  </r>
  <r>
    <x v="50"/>
    <x v="2"/>
    <x v="6"/>
    <n v="1326.79"/>
    <n v="18"/>
  </r>
  <r>
    <x v="51"/>
    <x v="2"/>
    <x v="6"/>
    <n v="2887.26"/>
    <n v="24"/>
  </r>
  <r>
    <x v="11"/>
    <x v="2"/>
    <x v="6"/>
    <n v="35202.400000000001"/>
    <n v="207"/>
  </r>
  <r>
    <x v="34"/>
    <x v="2"/>
    <x v="6"/>
    <n v="92.5"/>
    <n v="5"/>
  </r>
  <r>
    <x v="52"/>
    <x v="2"/>
    <x v="6"/>
    <n v="15124.25"/>
    <n v="106"/>
  </r>
  <r>
    <x v="35"/>
    <x v="2"/>
    <x v="6"/>
    <n v="20741.689999999999"/>
    <n v="23"/>
  </r>
  <r>
    <x v="12"/>
    <x v="2"/>
    <x v="6"/>
    <n v="11022.43"/>
    <n v="214"/>
  </r>
  <r>
    <x v="36"/>
    <x v="2"/>
    <x v="6"/>
    <n v="12211.41"/>
    <n v="67"/>
  </r>
  <r>
    <x v="13"/>
    <x v="2"/>
    <x v="6"/>
    <n v="67528.08"/>
    <n v="600"/>
  </r>
  <r>
    <x v="14"/>
    <x v="2"/>
    <x v="6"/>
    <n v="9030.85"/>
    <n v="107"/>
  </r>
  <r>
    <x v="15"/>
    <x v="2"/>
    <x v="6"/>
    <n v="1438.7"/>
    <n v="11"/>
  </r>
  <r>
    <x v="58"/>
    <x v="2"/>
    <x v="6"/>
    <n v="89.9"/>
    <n v="1"/>
  </r>
  <r>
    <x v="16"/>
    <x v="2"/>
    <x v="6"/>
    <n v="174.95"/>
    <n v="5"/>
  </r>
  <r>
    <x v="17"/>
    <x v="2"/>
    <x v="6"/>
    <n v="195"/>
    <n v="1"/>
  </r>
  <r>
    <x v="37"/>
    <x v="2"/>
    <x v="6"/>
    <n v="359.4"/>
    <n v="6"/>
  </r>
  <r>
    <x v="18"/>
    <x v="2"/>
    <x v="6"/>
    <n v="35037.64"/>
    <n v="288"/>
  </r>
  <r>
    <x v="71"/>
    <x v="2"/>
    <x v="6"/>
    <n v="158.4"/>
    <n v="3"/>
  </r>
  <r>
    <x v="19"/>
    <x v="2"/>
    <x v="6"/>
    <n v="149"/>
    <n v="4"/>
  </r>
  <r>
    <x v="20"/>
    <x v="2"/>
    <x v="6"/>
    <n v="5690.61"/>
    <n v="53"/>
  </r>
  <r>
    <x v="21"/>
    <x v="2"/>
    <x v="6"/>
    <n v="59651.199999999997"/>
    <n v="544"/>
  </r>
  <r>
    <x v="38"/>
    <x v="2"/>
    <x v="6"/>
    <n v="19375.310000000001"/>
    <n v="60"/>
  </r>
  <r>
    <x v="62"/>
    <x v="2"/>
    <x v="6"/>
    <n v="280"/>
    <n v="2"/>
  </r>
  <r>
    <x v="53"/>
    <x v="2"/>
    <x v="6"/>
    <n v="317.99"/>
    <n v="4"/>
  </r>
  <r>
    <x v="22"/>
    <x v="2"/>
    <x v="6"/>
    <n v="6295.51"/>
    <n v="50"/>
  </r>
  <r>
    <x v="23"/>
    <x v="2"/>
    <x v="6"/>
    <n v="1172.0999999999999"/>
    <n v="23"/>
  </r>
  <r>
    <x v="39"/>
    <x v="2"/>
    <x v="6"/>
    <n v="8680.48"/>
    <n v="57"/>
  </r>
  <r>
    <x v="24"/>
    <x v="2"/>
    <x v="6"/>
    <n v="627.23"/>
    <n v="15"/>
  </r>
  <r>
    <x v="40"/>
    <x v="2"/>
    <x v="6"/>
    <n v="3165.47"/>
    <n v="20"/>
  </r>
  <r>
    <x v="1"/>
    <x v="2"/>
    <x v="6"/>
    <n v="56793.01"/>
    <n v="594"/>
  </r>
  <r>
    <x v="25"/>
    <x v="2"/>
    <x v="6"/>
    <n v="20194.72"/>
    <n v="133"/>
  </r>
  <r>
    <x v="41"/>
    <x v="2"/>
    <x v="6"/>
    <n v="1470.9"/>
    <n v="8"/>
  </r>
  <r>
    <x v="42"/>
    <x v="2"/>
    <x v="6"/>
    <n v="5133.7299999999996"/>
    <n v="34"/>
  </r>
  <r>
    <x v="43"/>
    <x v="2"/>
    <x v="6"/>
    <n v="1696.86"/>
    <n v="5"/>
  </r>
  <r>
    <x v="44"/>
    <x v="2"/>
    <x v="6"/>
    <n v="11701.35"/>
    <n v="155"/>
  </r>
  <r>
    <x v="45"/>
    <x v="2"/>
    <x v="6"/>
    <n v="13774.92"/>
    <n v="15"/>
  </r>
  <r>
    <x v="26"/>
    <x v="2"/>
    <x v="6"/>
    <n v="17790.310000000001"/>
    <n v="175"/>
  </r>
  <r>
    <x v="27"/>
    <x v="2"/>
    <x v="6"/>
    <n v="18778.3"/>
    <n v="170"/>
  </r>
  <r>
    <x v="67"/>
    <x v="2"/>
    <x v="6"/>
    <n v="13980.98"/>
    <n v="15"/>
  </r>
  <r>
    <x v="28"/>
    <x v="2"/>
    <x v="6"/>
    <n v="92658.57"/>
    <n v="505"/>
  </r>
  <r>
    <x v="59"/>
    <x v="2"/>
    <x v="6"/>
    <n v="2222.3000000000002"/>
    <n v="36"/>
  </r>
  <r>
    <x v="54"/>
    <x v="2"/>
    <x v="6"/>
    <n v="52"/>
    <n v="1"/>
  </r>
  <r>
    <x v="2"/>
    <x v="2"/>
    <x v="6"/>
    <n v="16636.84"/>
    <n v="284"/>
  </r>
  <r>
    <x v="29"/>
    <x v="2"/>
    <x v="6"/>
    <n v="1921.94"/>
    <n v="11"/>
  </r>
  <r>
    <x v="30"/>
    <x v="2"/>
    <x v="6"/>
    <n v="45405.96"/>
    <n v="471"/>
  </r>
  <r>
    <x v="31"/>
    <x v="2"/>
    <x v="7"/>
    <n v="3279.75"/>
    <n v="8"/>
  </r>
  <r>
    <x v="3"/>
    <x v="2"/>
    <x v="7"/>
    <n v="1542.93"/>
    <n v="44"/>
  </r>
  <r>
    <x v="55"/>
    <x v="2"/>
    <x v="7"/>
    <n v="1239.44"/>
    <n v="25"/>
  </r>
  <r>
    <x v="56"/>
    <x v="2"/>
    <x v="7"/>
    <n v="2691.86"/>
    <n v="36"/>
  </r>
  <r>
    <x v="65"/>
    <x v="2"/>
    <x v="7"/>
    <n v="89.8"/>
    <n v="1"/>
  </r>
  <r>
    <x v="68"/>
    <x v="2"/>
    <x v="7"/>
    <n v="100.7"/>
    <n v="4"/>
  </r>
  <r>
    <x v="60"/>
    <x v="2"/>
    <x v="7"/>
    <n v="524.53"/>
    <n v="6"/>
  </r>
  <r>
    <x v="4"/>
    <x v="2"/>
    <x v="7"/>
    <n v="2697.68"/>
    <n v="21"/>
  </r>
  <r>
    <x v="5"/>
    <x v="2"/>
    <x v="7"/>
    <n v="40928.14"/>
    <n v="311"/>
  </r>
  <r>
    <x v="6"/>
    <x v="2"/>
    <x v="7"/>
    <n v="34003.599999999999"/>
    <n v="245"/>
  </r>
  <r>
    <x v="57"/>
    <x v="2"/>
    <x v="7"/>
    <n v="2790.98"/>
    <n v="48"/>
  </r>
  <r>
    <x v="0"/>
    <x v="2"/>
    <x v="7"/>
    <n v="96460.36"/>
    <n v="770"/>
  </r>
  <r>
    <x v="7"/>
    <x v="2"/>
    <x v="7"/>
    <n v="31767.3"/>
    <n v="221"/>
  </r>
  <r>
    <x v="8"/>
    <x v="2"/>
    <x v="7"/>
    <n v="71702.77"/>
    <n v="747"/>
  </r>
  <r>
    <x v="47"/>
    <x v="2"/>
    <x v="7"/>
    <n v="2776.6"/>
    <n v="22"/>
  </r>
  <r>
    <x v="48"/>
    <x v="2"/>
    <x v="7"/>
    <n v="10155.280000000001"/>
    <n v="79"/>
  </r>
  <r>
    <x v="49"/>
    <x v="2"/>
    <x v="7"/>
    <n v="2277.29"/>
    <n v="18"/>
  </r>
  <r>
    <x v="9"/>
    <x v="2"/>
    <x v="7"/>
    <n v="2051.1999999999998"/>
    <n v="15"/>
  </r>
  <r>
    <x v="10"/>
    <x v="2"/>
    <x v="7"/>
    <n v="5664.07"/>
    <n v="54"/>
  </r>
  <r>
    <x v="33"/>
    <x v="2"/>
    <x v="7"/>
    <n v="20748.599999999999"/>
    <n v="125"/>
  </r>
  <r>
    <x v="61"/>
    <x v="2"/>
    <x v="7"/>
    <n v="417.9"/>
    <n v="5"/>
  </r>
  <r>
    <x v="70"/>
    <x v="2"/>
    <x v="7"/>
    <n v="5477.81"/>
    <n v="41"/>
  </r>
  <r>
    <x v="50"/>
    <x v="2"/>
    <x v="7"/>
    <n v="1073.28"/>
    <n v="16"/>
  </r>
  <r>
    <x v="51"/>
    <x v="2"/>
    <x v="7"/>
    <n v="7298.51"/>
    <n v="29"/>
  </r>
  <r>
    <x v="11"/>
    <x v="2"/>
    <x v="7"/>
    <n v="30039.11"/>
    <n v="176"/>
  </r>
  <r>
    <x v="34"/>
    <x v="2"/>
    <x v="7"/>
    <n v="439.94"/>
    <n v="7"/>
  </r>
  <r>
    <x v="52"/>
    <x v="2"/>
    <x v="7"/>
    <n v="6149.67"/>
    <n v="64"/>
  </r>
  <r>
    <x v="35"/>
    <x v="2"/>
    <x v="7"/>
    <n v="14441.24"/>
    <n v="23"/>
  </r>
  <r>
    <x v="12"/>
    <x v="2"/>
    <x v="7"/>
    <n v="16989.29"/>
    <n v="235"/>
  </r>
  <r>
    <x v="36"/>
    <x v="2"/>
    <x v="7"/>
    <n v="10620.99"/>
    <n v="48"/>
  </r>
  <r>
    <x v="13"/>
    <x v="2"/>
    <x v="7"/>
    <n v="59664.11"/>
    <n v="492"/>
  </r>
  <r>
    <x v="14"/>
    <x v="2"/>
    <x v="7"/>
    <n v="11519.16"/>
    <n v="111"/>
  </r>
  <r>
    <x v="15"/>
    <x v="2"/>
    <x v="7"/>
    <n v="1582.7"/>
    <n v="10"/>
  </r>
  <r>
    <x v="17"/>
    <x v="2"/>
    <x v="7"/>
    <n v="129.99"/>
    <n v="1"/>
  </r>
  <r>
    <x v="37"/>
    <x v="2"/>
    <x v="7"/>
    <n v="207.4"/>
    <n v="6"/>
  </r>
  <r>
    <x v="18"/>
    <x v="2"/>
    <x v="7"/>
    <n v="37863.18"/>
    <n v="291"/>
  </r>
  <r>
    <x v="71"/>
    <x v="2"/>
    <x v="7"/>
    <n v="16.399999999999999"/>
    <n v="1"/>
  </r>
  <r>
    <x v="19"/>
    <x v="2"/>
    <x v="7"/>
    <n v="117"/>
    <n v="3"/>
  </r>
  <r>
    <x v="20"/>
    <x v="2"/>
    <x v="7"/>
    <n v="3890.99"/>
    <n v="41"/>
  </r>
  <r>
    <x v="21"/>
    <x v="2"/>
    <x v="7"/>
    <n v="51515.73"/>
    <n v="464"/>
  </r>
  <r>
    <x v="38"/>
    <x v="2"/>
    <x v="7"/>
    <n v="18757.07"/>
    <n v="61"/>
  </r>
  <r>
    <x v="53"/>
    <x v="2"/>
    <x v="7"/>
    <n v="410.92"/>
    <n v="10"/>
  </r>
  <r>
    <x v="22"/>
    <x v="2"/>
    <x v="7"/>
    <n v="6019.03"/>
    <n v="53"/>
  </r>
  <r>
    <x v="23"/>
    <x v="2"/>
    <x v="7"/>
    <n v="3055.48"/>
    <n v="56"/>
  </r>
  <r>
    <x v="39"/>
    <x v="2"/>
    <x v="7"/>
    <n v="6618.46"/>
    <n v="49"/>
  </r>
  <r>
    <x v="24"/>
    <x v="2"/>
    <x v="7"/>
    <n v="957.45"/>
    <n v="14"/>
  </r>
  <r>
    <x v="40"/>
    <x v="2"/>
    <x v="7"/>
    <n v="2310.09"/>
    <n v="13"/>
  </r>
  <r>
    <x v="1"/>
    <x v="2"/>
    <x v="7"/>
    <n v="54260.98"/>
    <n v="605"/>
  </r>
  <r>
    <x v="25"/>
    <x v="2"/>
    <x v="7"/>
    <n v="21005.86"/>
    <n v="105"/>
  </r>
  <r>
    <x v="41"/>
    <x v="2"/>
    <x v="7"/>
    <n v="1484.98"/>
    <n v="6"/>
  </r>
  <r>
    <x v="42"/>
    <x v="2"/>
    <x v="7"/>
    <n v="2721.08"/>
    <n v="16"/>
  </r>
  <r>
    <x v="43"/>
    <x v="2"/>
    <x v="7"/>
    <n v="729"/>
    <n v="5"/>
  </r>
  <r>
    <x v="44"/>
    <x v="2"/>
    <x v="7"/>
    <n v="12923.39"/>
    <n v="130"/>
  </r>
  <r>
    <x v="45"/>
    <x v="2"/>
    <x v="7"/>
    <n v="9429.92"/>
    <n v="14"/>
  </r>
  <r>
    <x v="26"/>
    <x v="2"/>
    <x v="7"/>
    <n v="24757.7"/>
    <n v="198"/>
  </r>
  <r>
    <x v="27"/>
    <x v="2"/>
    <x v="7"/>
    <n v="11708.46"/>
    <n v="136"/>
  </r>
  <r>
    <x v="67"/>
    <x v="2"/>
    <x v="7"/>
    <n v="10161.6"/>
    <n v="9"/>
  </r>
  <r>
    <x v="72"/>
    <x v="2"/>
    <x v="7"/>
    <n v="1958"/>
    <n v="2"/>
  </r>
  <r>
    <x v="28"/>
    <x v="2"/>
    <x v="7"/>
    <n v="123872.66"/>
    <n v="636"/>
  </r>
  <r>
    <x v="59"/>
    <x v="2"/>
    <x v="7"/>
    <n v="683.5"/>
    <n v="7"/>
  </r>
  <r>
    <x v="54"/>
    <x v="2"/>
    <x v="7"/>
    <n v="49.9"/>
    <n v="1"/>
  </r>
  <r>
    <x v="2"/>
    <x v="2"/>
    <x v="7"/>
    <n v="21608.26"/>
    <n v="256"/>
  </r>
  <r>
    <x v="29"/>
    <x v="2"/>
    <x v="7"/>
    <n v="1946.1"/>
    <n v="17"/>
  </r>
  <r>
    <x v="30"/>
    <x v="2"/>
    <x v="7"/>
    <n v="63003.57"/>
    <n v="619"/>
  </r>
  <r>
    <x v="31"/>
    <x v="2"/>
    <x v="8"/>
    <n v="3515.8"/>
    <n v="10"/>
  </r>
  <r>
    <x v="3"/>
    <x v="2"/>
    <x v="8"/>
    <n v="1371.18"/>
    <n v="24"/>
  </r>
  <r>
    <x v="55"/>
    <x v="2"/>
    <x v="8"/>
    <n v="293.85000000000002"/>
    <n v="11"/>
  </r>
  <r>
    <x v="56"/>
    <x v="2"/>
    <x v="8"/>
    <n v="2500.14"/>
    <n v="28"/>
  </r>
  <r>
    <x v="68"/>
    <x v="2"/>
    <x v="8"/>
    <n v="84.8"/>
    <n v="2"/>
  </r>
  <r>
    <x v="60"/>
    <x v="2"/>
    <x v="8"/>
    <n v="306.19"/>
    <n v="7"/>
  </r>
  <r>
    <x v="4"/>
    <x v="2"/>
    <x v="8"/>
    <n v="1830.69"/>
    <n v="20"/>
  </r>
  <r>
    <x v="5"/>
    <x v="2"/>
    <x v="8"/>
    <n v="45407.49"/>
    <n v="300"/>
  </r>
  <r>
    <x v="6"/>
    <x v="2"/>
    <x v="8"/>
    <n v="30755.119999999999"/>
    <n v="225"/>
  </r>
  <r>
    <x v="57"/>
    <x v="2"/>
    <x v="8"/>
    <n v="1567.07"/>
    <n v="33"/>
  </r>
  <r>
    <x v="0"/>
    <x v="2"/>
    <x v="8"/>
    <n v="107908.82"/>
    <n v="885"/>
  </r>
  <r>
    <x v="7"/>
    <x v="2"/>
    <x v="8"/>
    <n v="21221.45"/>
    <n v="191"/>
  </r>
  <r>
    <x v="8"/>
    <x v="2"/>
    <x v="8"/>
    <n v="71565.48"/>
    <n v="773"/>
  </r>
  <r>
    <x v="47"/>
    <x v="2"/>
    <x v="8"/>
    <n v="2386.4899999999998"/>
    <n v="16"/>
  </r>
  <r>
    <x v="32"/>
    <x v="2"/>
    <x v="8"/>
    <n v="25.8"/>
    <n v="2"/>
  </r>
  <r>
    <x v="48"/>
    <x v="2"/>
    <x v="8"/>
    <n v="9094.59"/>
    <n v="71"/>
  </r>
  <r>
    <x v="49"/>
    <x v="2"/>
    <x v="8"/>
    <n v="435.85"/>
    <n v="13"/>
  </r>
  <r>
    <x v="9"/>
    <x v="2"/>
    <x v="8"/>
    <n v="3567.9"/>
    <n v="15"/>
  </r>
  <r>
    <x v="10"/>
    <x v="2"/>
    <x v="8"/>
    <n v="6903.01"/>
    <n v="43"/>
  </r>
  <r>
    <x v="33"/>
    <x v="2"/>
    <x v="8"/>
    <n v="22947.72"/>
    <n v="113"/>
  </r>
  <r>
    <x v="61"/>
    <x v="2"/>
    <x v="8"/>
    <n v="527"/>
    <n v="4"/>
  </r>
  <r>
    <x v="70"/>
    <x v="2"/>
    <x v="8"/>
    <n v="4583.41"/>
    <n v="44"/>
  </r>
  <r>
    <x v="50"/>
    <x v="2"/>
    <x v="8"/>
    <n v="799.44"/>
    <n v="11"/>
  </r>
  <r>
    <x v="51"/>
    <x v="2"/>
    <x v="8"/>
    <n v="2565.37"/>
    <n v="16"/>
  </r>
  <r>
    <x v="11"/>
    <x v="2"/>
    <x v="8"/>
    <n v="19316.37"/>
    <n v="103"/>
  </r>
  <r>
    <x v="34"/>
    <x v="2"/>
    <x v="8"/>
    <n v="382.88"/>
    <n v="6"/>
  </r>
  <r>
    <x v="52"/>
    <x v="2"/>
    <x v="8"/>
    <n v="5916.37"/>
    <n v="67"/>
  </r>
  <r>
    <x v="35"/>
    <x v="2"/>
    <x v="8"/>
    <n v="8312.7199999999993"/>
    <n v="19"/>
  </r>
  <r>
    <x v="12"/>
    <x v="2"/>
    <x v="8"/>
    <n v="9664.57"/>
    <n v="191"/>
  </r>
  <r>
    <x v="36"/>
    <x v="2"/>
    <x v="8"/>
    <n v="16022.7"/>
    <n v="50"/>
  </r>
  <r>
    <x v="13"/>
    <x v="2"/>
    <x v="8"/>
    <n v="45851.01"/>
    <n v="426"/>
  </r>
  <r>
    <x v="14"/>
    <x v="2"/>
    <x v="8"/>
    <n v="7869.95"/>
    <n v="87"/>
  </r>
  <r>
    <x v="15"/>
    <x v="2"/>
    <x v="8"/>
    <n v="1230.58"/>
    <n v="10"/>
  </r>
  <r>
    <x v="66"/>
    <x v="2"/>
    <x v="8"/>
    <n v="89.99"/>
    <n v="1"/>
  </r>
  <r>
    <x v="17"/>
    <x v="2"/>
    <x v="8"/>
    <n v="447.8"/>
    <n v="7"/>
  </r>
  <r>
    <x v="37"/>
    <x v="2"/>
    <x v="8"/>
    <n v="129.30000000000001"/>
    <n v="7"/>
  </r>
  <r>
    <x v="18"/>
    <x v="2"/>
    <x v="8"/>
    <n v="18018.71"/>
    <n v="185"/>
  </r>
  <r>
    <x v="71"/>
    <x v="2"/>
    <x v="8"/>
    <n v="108"/>
    <n v="2"/>
  </r>
  <r>
    <x v="19"/>
    <x v="2"/>
    <x v="8"/>
    <n v="321"/>
    <n v="7"/>
  </r>
  <r>
    <x v="20"/>
    <x v="2"/>
    <x v="8"/>
    <n v="2609.9"/>
    <n v="26"/>
  </r>
  <r>
    <x v="21"/>
    <x v="2"/>
    <x v="8"/>
    <n v="42326.45"/>
    <n v="408"/>
  </r>
  <r>
    <x v="38"/>
    <x v="2"/>
    <x v="8"/>
    <n v="16177.92"/>
    <n v="47"/>
  </r>
  <r>
    <x v="53"/>
    <x v="2"/>
    <x v="8"/>
    <n v="468.17"/>
    <n v="9"/>
  </r>
  <r>
    <x v="22"/>
    <x v="2"/>
    <x v="8"/>
    <n v="3345.39"/>
    <n v="39"/>
  </r>
  <r>
    <x v="23"/>
    <x v="2"/>
    <x v="8"/>
    <n v="1747.43"/>
    <n v="26"/>
  </r>
  <r>
    <x v="39"/>
    <x v="2"/>
    <x v="8"/>
    <n v="5070.88"/>
    <n v="36"/>
  </r>
  <r>
    <x v="24"/>
    <x v="2"/>
    <x v="8"/>
    <n v="556.46"/>
    <n v="7"/>
  </r>
  <r>
    <x v="40"/>
    <x v="2"/>
    <x v="8"/>
    <n v="3667.43"/>
    <n v="30"/>
  </r>
  <r>
    <x v="1"/>
    <x v="2"/>
    <x v="8"/>
    <n v="42190.22"/>
    <n v="405"/>
  </r>
  <r>
    <x v="25"/>
    <x v="2"/>
    <x v="8"/>
    <n v="12725.58"/>
    <n v="77"/>
  </r>
  <r>
    <x v="41"/>
    <x v="2"/>
    <x v="8"/>
    <n v="1559.99"/>
    <n v="9"/>
  </r>
  <r>
    <x v="42"/>
    <x v="2"/>
    <x v="8"/>
    <n v="3541.62"/>
    <n v="29"/>
  </r>
  <r>
    <x v="43"/>
    <x v="2"/>
    <x v="8"/>
    <n v="109.08"/>
    <n v="3"/>
  </r>
  <r>
    <x v="44"/>
    <x v="2"/>
    <x v="8"/>
    <n v="12859.08"/>
    <n v="167"/>
  </r>
  <r>
    <x v="45"/>
    <x v="2"/>
    <x v="8"/>
    <n v="13127"/>
    <n v="13"/>
  </r>
  <r>
    <x v="26"/>
    <x v="2"/>
    <x v="8"/>
    <n v="27335.86"/>
    <n v="189"/>
  </r>
  <r>
    <x v="27"/>
    <x v="2"/>
    <x v="8"/>
    <n v="19491.78"/>
    <n v="178"/>
  </r>
  <r>
    <x v="67"/>
    <x v="2"/>
    <x v="8"/>
    <n v="3499"/>
    <n v="3"/>
  </r>
  <r>
    <x v="28"/>
    <x v="2"/>
    <x v="8"/>
    <n v="86885.56"/>
    <n v="481"/>
  </r>
  <r>
    <x v="59"/>
    <x v="2"/>
    <x v="8"/>
    <n v="5863.18"/>
    <n v="27"/>
  </r>
  <r>
    <x v="54"/>
    <x v="2"/>
    <x v="8"/>
    <n v="50"/>
    <n v="1"/>
  </r>
  <r>
    <x v="2"/>
    <x v="2"/>
    <x v="8"/>
    <n v="22776.82"/>
    <n v="219"/>
  </r>
  <r>
    <x v="29"/>
    <x v="2"/>
    <x v="8"/>
    <n v="2080.3200000000002"/>
    <n v="17"/>
  </r>
  <r>
    <x v="30"/>
    <x v="2"/>
    <x v="8"/>
    <n v="56825.45"/>
    <n v="584"/>
  </r>
  <r>
    <x v="31"/>
    <x v="2"/>
    <x v="9"/>
    <n v="7756.69"/>
    <n v="30"/>
  </r>
  <r>
    <x v="3"/>
    <x v="2"/>
    <x v="9"/>
    <n v="3378.17"/>
    <n v="64"/>
  </r>
  <r>
    <x v="55"/>
    <x v="2"/>
    <x v="9"/>
    <n v="813.73"/>
    <n v="18"/>
  </r>
  <r>
    <x v="56"/>
    <x v="2"/>
    <x v="9"/>
    <n v="1843.2"/>
    <n v="21"/>
  </r>
  <r>
    <x v="65"/>
    <x v="2"/>
    <x v="9"/>
    <n v="654.57000000000005"/>
    <n v="11"/>
  </r>
  <r>
    <x v="68"/>
    <x v="2"/>
    <x v="9"/>
    <n v="57.5"/>
    <n v="2"/>
  </r>
  <r>
    <x v="60"/>
    <x v="2"/>
    <x v="9"/>
    <n v="509.56"/>
    <n v="8"/>
  </r>
  <r>
    <x v="4"/>
    <x v="2"/>
    <x v="9"/>
    <n v="2062.64"/>
    <n v="22"/>
  </r>
  <r>
    <x v="5"/>
    <x v="2"/>
    <x v="9"/>
    <n v="43830.29"/>
    <n v="344"/>
  </r>
  <r>
    <x v="6"/>
    <x v="2"/>
    <x v="9"/>
    <n v="22185.96"/>
    <n v="222"/>
  </r>
  <r>
    <x v="57"/>
    <x v="2"/>
    <x v="9"/>
    <n v="1335.17"/>
    <n v="17"/>
  </r>
  <r>
    <x v="0"/>
    <x v="2"/>
    <x v="9"/>
    <n v="105813.03"/>
    <n v="784"/>
  </r>
  <r>
    <x v="7"/>
    <x v="2"/>
    <x v="9"/>
    <n v="17277.29"/>
    <n v="156"/>
  </r>
  <r>
    <x v="8"/>
    <x v="2"/>
    <x v="9"/>
    <n v="55082.82"/>
    <n v="624"/>
  </r>
  <r>
    <x v="47"/>
    <x v="2"/>
    <x v="9"/>
    <n v="2984.38"/>
    <n v="24"/>
  </r>
  <r>
    <x v="32"/>
    <x v="2"/>
    <x v="9"/>
    <n v="38.700000000000003"/>
    <n v="3"/>
  </r>
  <r>
    <x v="48"/>
    <x v="2"/>
    <x v="9"/>
    <n v="6780.15"/>
    <n v="61"/>
  </r>
  <r>
    <x v="49"/>
    <x v="2"/>
    <x v="9"/>
    <n v="1178.54"/>
    <n v="7"/>
  </r>
  <r>
    <x v="9"/>
    <x v="2"/>
    <x v="9"/>
    <n v="2657.86"/>
    <n v="17"/>
  </r>
  <r>
    <x v="10"/>
    <x v="2"/>
    <x v="9"/>
    <n v="8519.11"/>
    <n v="49"/>
  </r>
  <r>
    <x v="33"/>
    <x v="2"/>
    <x v="9"/>
    <n v="15237.47"/>
    <n v="115"/>
  </r>
  <r>
    <x v="61"/>
    <x v="2"/>
    <x v="9"/>
    <n v="5501.2"/>
    <n v="12"/>
  </r>
  <r>
    <x v="70"/>
    <x v="2"/>
    <x v="9"/>
    <n v="7249.61"/>
    <n v="55"/>
  </r>
  <r>
    <x v="50"/>
    <x v="2"/>
    <x v="9"/>
    <n v="1956.47"/>
    <n v="25"/>
  </r>
  <r>
    <x v="51"/>
    <x v="2"/>
    <x v="9"/>
    <n v="1888.95"/>
    <n v="15"/>
  </r>
  <r>
    <x v="11"/>
    <x v="2"/>
    <x v="9"/>
    <n v="30551.61"/>
    <n v="121"/>
  </r>
  <r>
    <x v="34"/>
    <x v="2"/>
    <x v="9"/>
    <n v="83.99"/>
    <n v="1"/>
  </r>
  <r>
    <x v="52"/>
    <x v="2"/>
    <x v="9"/>
    <n v="5290.63"/>
    <n v="79"/>
  </r>
  <r>
    <x v="35"/>
    <x v="2"/>
    <x v="9"/>
    <n v="12597.32"/>
    <n v="23"/>
  </r>
  <r>
    <x v="12"/>
    <x v="2"/>
    <x v="9"/>
    <n v="11150.75"/>
    <n v="159"/>
  </r>
  <r>
    <x v="36"/>
    <x v="2"/>
    <x v="9"/>
    <n v="8711.25"/>
    <n v="43"/>
  </r>
  <r>
    <x v="13"/>
    <x v="2"/>
    <x v="9"/>
    <n v="55292.68"/>
    <n v="468"/>
  </r>
  <r>
    <x v="14"/>
    <x v="2"/>
    <x v="9"/>
    <n v="6161.87"/>
    <n v="77"/>
  </r>
  <r>
    <x v="15"/>
    <x v="2"/>
    <x v="9"/>
    <n v="820.19"/>
    <n v="5"/>
  </r>
  <r>
    <x v="17"/>
    <x v="2"/>
    <x v="9"/>
    <n v="208.7"/>
    <n v="5"/>
  </r>
  <r>
    <x v="37"/>
    <x v="2"/>
    <x v="9"/>
    <n v="109.8"/>
    <n v="2"/>
  </r>
  <r>
    <x v="18"/>
    <x v="2"/>
    <x v="9"/>
    <n v="26173.78"/>
    <n v="179"/>
  </r>
  <r>
    <x v="71"/>
    <x v="2"/>
    <x v="9"/>
    <n v="47.99"/>
    <n v="2"/>
  </r>
  <r>
    <x v="19"/>
    <x v="2"/>
    <x v="9"/>
    <n v="149.80000000000001"/>
    <n v="4"/>
  </r>
  <r>
    <x v="20"/>
    <x v="2"/>
    <x v="9"/>
    <n v="4697.21"/>
    <n v="14"/>
  </r>
  <r>
    <x v="21"/>
    <x v="2"/>
    <x v="9"/>
    <n v="41902.79"/>
    <n v="427"/>
  </r>
  <r>
    <x v="38"/>
    <x v="2"/>
    <x v="9"/>
    <n v="9541.7999999999993"/>
    <n v="37"/>
  </r>
  <r>
    <x v="53"/>
    <x v="2"/>
    <x v="9"/>
    <n v="402.78"/>
    <n v="8"/>
  </r>
  <r>
    <x v="22"/>
    <x v="2"/>
    <x v="9"/>
    <n v="4077.45"/>
    <n v="25"/>
  </r>
  <r>
    <x v="23"/>
    <x v="2"/>
    <x v="9"/>
    <n v="2106.81"/>
    <n v="28"/>
  </r>
  <r>
    <x v="39"/>
    <x v="2"/>
    <x v="9"/>
    <n v="5821.72"/>
    <n v="54"/>
  </r>
  <r>
    <x v="24"/>
    <x v="2"/>
    <x v="9"/>
    <n v="186.78"/>
    <n v="4"/>
  </r>
  <r>
    <x v="63"/>
    <x v="2"/>
    <x v="9"/>
    <n v="129.9"/>
    <n v="1"/>
  </r>
  <r>
    <x v="40"/>
    <x v="2"/>
    <x v="9"/>
    <n v="3875.95"/>
    <n v="23"/>
  </r>
  <r>
    <x v="1"/>
    <x v="2"/>
    <x v="9"/>
    <n v="45715.49"/>
    <n v="440"/>
  </r>
  <r>
    <x v="25"/>
    <x v="2"/>
    <x v="9"/>
    <n v="13775.27"/>
    <n v="82"/>
  </r>
  <r>
    <x v="41"/>
    <x v="2"/>
    <x v="9"/>
    <n v="1386.9"/>
    <n v="10"/>
  </r>
  <r>
    <x v="42"/>
    <x v="2"/>
    <x v="9"/>
    <n v="6779.63"/>
    <n v="55"/>
  </r>
  <r>
    <x v="43"/>
    <x v="2"/>
    <x v="9"/>
    <n v="849.3"/>
    <n v="3"/>
  </r>
  <r>
    <x v="44"/>
    <x v="2"/>
    <x v="9"/>
    <n v="17247.09"/>
    <n v="191"/>
  </r>
  <r>
    <x v="64"/>
    <x v="2"/>
    <x v="9"/>
    <n v="677"/>
    <n v="3"/>
  </r>
  <r>
    <x v="45"/>
    <x v="2"/>
    <x v="9"/>
    <n v="11239"/>
    <n v="8"/>
  </r>
  <r>
    <x v="26"/>
    <x v="2"/>
    <x v="9"/>
    <n v="22417.77"/>
    <n v="205"/>
  </r>
  <r>
    <x v="27"/>
    <x v="2"/>
    <x v="9"/>
    <n v="19583.740000000002"/>
    <n v="160"/>
  </r>
  <r>
    <x v="67"/>
    <x v="2"/>
    <x v="9"/>
    <n v="4699.67"/>
    <n v="15"/>
  </r>
  <r>
    <x v="72"/>
    <x v="2"/>
    <x v="9"/>
    <n v="172.03"/>
    <n v="8"/>
  </r>
  <r>
    <x v="28"/>
    <x v="2"/>
    <x v="9"/>
    <n v="96212.59"/>
    <n v="528"/>
  </r>
  <r>
    <x v="59"/>
    <x v="2"/>
    <x v="9"/>
    <n v="3785.19"/>
    <n v="29"/>
  </r>
  <r>
    <x v="2"/>
    <x v="2"/>
    <x v="9"/>
    <n v="26939.41"/>
    <n v="225"/>
  </r>
  <r>
    <x v="29"/>
    <x v="2"/>
    <x v="9"/>
    <n v="9319.39"/>
    <n v="11"/>
  </r>
  <r>
    <x v="30"/>
    <x v="2"/>
    <x v="9"/>
    <n v="63409.14"/>
    <n v="577"/>
  </r>
  <r>
    <x v="31"/>
    <x v="2"/>
    <x v="10"/>
    <n v="5021.09"/>
    <n v="18"/>
  </r>
  <r>
    <x v="3"/>
    <x v="2"/>
    <x v="10"/>
    <n v="8256.18"/>
    <n v="116"/>
  </r>
  <r>
    <x v="55"/>
    <x v="2"/>
    <x v="10"/>
    <n v="1028.6099999999999"/>
    <n v="21"/>
  </r>
  <r>
    <x v="56"/>
    <x v="2"/>
    <x v="10"/>
    <n v="1481.39"/>
    <n v="18"/>
  </r>
  <r>
    <x v="65"/>
    <x v="2"/>
    <x v="10"/>
    <n v="901.76"/>
    <n v="9"/>
  </r>
  <r>
    <x v="68"/>
    <x v="2"/>
    <x v="10"/>
    <n v="1285.29"/>
    <n v="14"/>
  </r>
  <r>
    <x v="60"/>
    <x v="2"/>
    <x v="10"/>
    <n v="564.37"/>
    <n v="11"/>
  </r>
  <r>
    <x v="4"/>
    <x v="2"/>
    <x v="10"/>
    <n v="2069.4"/>
    <n v="26"/>
  </r>
  <r>
    <x v="5"/>
    <x v="2"/>
    <x v="10"/>
    <n v="45380.89"/>
    <n v="377"/>
  </r>
  <r>
    <x v="6"/>
    <x v="2"/>
    <x v="10"/>
    <n v="22004.15"/>
    <n v="217"/>
  </r>
  <r>
    <x v="57"/>
    <x v="2"/>
    <x v="10"/>
    <n v="1477.23"/>
    <n v="30"/>
  </r>
  <r>
    <x v="0"/>
    <x v="2"/>
    <x v="10"/>
    <n v="120803.94"/>
    <n v="849"/>
  </r>
  <r>
    <x v="7"/>
    <x v="2"/>
    <x v="10"/>
    <n v="17753.05"/>
    <n v="170"/>
  </r>
  <r>
    <x v="8"/>
    <x v="2"/>
    <x v="10"/>
    <n v="61035.88"/>
    <n v="658"/>
  </r>
  <r>
    <x v="47"/>
    <x v="2"/>
    <x v="10"/>
    <n v="2241.2800000000002"/>
    <n v="16"/>
  </r>
  <r>
    <x v="48"/>
    <x v="2"/>
    <x v="10"/>
    <n v="7016.16"/>
    <n v="49"/>
  </r>
  <r>
    <x v="49"/>
    <x v="2"/>
    <x v="10"/>
    <n v="685.28"/>
    <n v="10"/>
  </r>
  <r>
    <x v="9"/>
    <x v="2"/>
    <x v="10"/>
    <n v="3556.9"/>
    <n v="21"/>
  </r>
  <r>
    <x v="10"/>
    <x v="2"/>
    <x v="10"/>
    <n v="4824.49"/>
    <n v="62"/>
  </r>
  <r>
    <x v="33"/>
    <x v="2"/>
    <x v="10"/>
    <n v="22917.16"/>
    <n v="162"/>
  </r>
  <r>
    <x v="61"/>
    <x v="2"/>
    <x v="10"/>
    <n v="1255.77"/>
    <n v="14"/>
  </r>
  <r>
    <x v="70"/>
    <x v="2"/>
    <x v="10"/>
    <n v="8212.5300000000007"/>
    <n v="62"/>
  </r>
  <r>
    <x v="50"/>
    <x v="2"/>
    <x v="10"/>
    <n v="3688.76"/>
    <n v="23"/>
  </r>
  <r>
    <x v="51"/>
    <x v="2"/>
    <x v="10"/>
    <n v="4070.12"/>
    <n v="26"/>
  </r>
  <r>
    <x v="11"/>
    <x v="2"/>
    <x v="10"/>
    <n v="16354.58"/>
    <n v="123"/>
  </r>
  <r>
    <x v="34"/>
    <x v="2"/>
    <x v="10"/>
    <n v="8.9"/>
    <n v="1"/>
  </r>
  <r>
    <x v="52"/>
    <x v="2"/>
    <x v="10"/>
    <n v="6584.4"/>
    <n v="65"/>
  </r>
  <r>
    <x v="35"/>
    <x v="2"/>
    <x v="10"/>
    <n v="9882.76"/>
    <n v="15"/>
  </r>
  <r>
    <x v="12"/>
    <x v="2"/>
    <x v="10"/>
    <n v="10769.47"/>
    <n v="120"/>
  </r>
  <r>
    <x v="36"/>
    <x v="2"/>
    <x v="10"/>
    <n v="6759.06"/>
    <n v="25"/>
  </r>
  <r>
    <x v="13"/>
    <x v="2"/>
    <x v="10"/>
    <n v="51500.160000000003"/>
    <n v="475"/>
  </r>
  <r>
    <x v="14"/>
    <x v="2"/>
    <x v="10"/>
    <n v="8177.43"/>
    <n v="127"/>
  </r>
  <r>
    <x v="15"/>
    <x v="2"/>
    <x v="10"/>
    <n v="471.3"/>
    <n v="3"/>
  </r>
  <r>
    <x v="58"/>
    <x v="2"/>
    <x v="10"/>
    <n v="69.900000000000006"/>
    <n v="1"/>
  </r>
  <r>
    <x v="16"/>
    <x v="2"/>
    <x v="10"/>
    <n v="129.97"/>
    <n v="3"/>
  </r>
  <r>
    <x v="17"/>
    <x v="2"/>
    <x v="10"/>
    <n v="381.69"/>
    <n v="3"/>
  </r>
  <r>
    <x v="37"/>
    <x v="2"/>
    <x v="10"/>
    <n v="219.9"/>
    <n v="2"/>
  </r>
  <r>
    <x v="18"/>
    <x v="2"/>
    <x v="10"/>
    <n v="16432.34"/>
    <n v="138"/>
  </r>
  <r>
    <x v="19"/>
    <x v="2"/>
    <x v="10"/>
    <n v="231.89"/>
    <n v="3"/>
  </r>
  <r>
    <x v="20"/>
    <x v="2"/>
    <x v="10"/>
    <n v="2364.69"/>
    <n v="10"/>
  </r>
  <r>
    <x v="21"/>
    <x v="2"/>
    <x v="10"/>
    <n v="40293.93"/>
    <n v="419"/>
  </r>
  <r>
    <x v="38"/>
    <x v="2"/>
    <x v="10"/>
    <n v="10519.34"/>
    <n v="41"/>
  </r>
  <r>
    <x v="53"/>
    <x v="2"/>
    <x v="10"/>
    <n v="749"/>
    <n v="1"/>
  </r>
  <r>
    <x v="22"/>
    <x v="2"/>
    <x v="10"/>
    <n v="1564.78"/>
    <n v="36"/>
  </r>
  <r>
    <x v="23"/>
    <x v="2"/>
    <x v="10"/>
    <n v="1483.79"/>
    <n v="29"/>
  </r>
  <r>
    <x v="39"/>
    <x v="2"/>
    <x v="10"/>
    <n v="6847.91"/>
    <n v="66"/>
  </r>
  <r>
    <x v="24"/>
    <x v="2"/>
    <x v="10"/>
    <n v="949.27"/>
    <n v="8"/>
  </r>
  <r>
    <x v="40"/>
    <x v="2"/>
    <x v="10"/>
    <n v="2156.4699999999998"/>
    <n v="21"/>
  </r>
  <r>
    <x v="1"/>
    <x v="2"/>
    <x v="10"/>
    <n v="41380.15"/>
    <n v="433"/>
  </r>
  <r>
    <x v="25"/>
    <x v="2"/>
    <x v="10"/>
    <n v="6758.87"/>
    <n v="30"/>
  </r>
  <r>
    <x v="41"/>
    <x v="2"/>
    <x v="10"/>
    <n v="2197"/>
    <n v="12"/>
  </r>
  <r>
    <x v="42"/>
    <x v="2"/>
    <x v="10"/>
    <n v="5223.34"/>
    <n v="40"/>
  </r>
  <r>
    <x v="43"/>
    <x v="2"/>
    <x v="10"/>
    <n v="497.81"/>
    <n v="6"/>
  </r>
  <r>
    <x v="44"/>
    <x v="2"/>
    <x v="10"/>
    <n v="15563.65"/>
    <n v="170"/>
  </r>
  <r>
    <x v="64"/>
    <x v="2"/>
    <x v="10"/>
    <n v="219"/>
    <n v="1"/>
  </r>
  <r>
    <x v="45"/>
    <x v="2"/>
    <x v="10"/>
    <n v="8711.5"/>
    <n v="12"/>
  </r>
  <r>
    <x v="26"/>
    <x v="2"/>
    <x v="10"/>
    <n v="25017.69"/>
    <n v="223"/>
  </r>
  <r>
    <x v="27"/>
    <x v="2"/>
    <x v="10"/>
    <n v="24857.07"/>
    <n v="199"/>
  </r>
  <r>
    <x v="67"/>
    <x v="2"/>
    <x v="10"/>
    <n v="2996.72"/>
    <n v="17"/>
  </r>
  <r>
    <x v="72"/>
    <x v="2"/>
    <x v="10"/>
    <n v="1838.5"/>
    <n v="5"/>
  </r>
  <r>
    <x v="28"/>
    <x v="2"/>
    <x v="10"/>
    <n v="72277.06"/>
    <n v="416"/>
  </r>
  <r>
    <x v="59"/>
    <x v="2"/>
    <x v="10"/>
    <n v="1825.59"/>
    <n v="22"/>
  </r>
  <r>
    <x v="2"/>
    <x v="2"/>
    <x v="10"/>
    <n v="37541.89"/>
    <n v="277"/>
  </r>
  <r>
    <x v="29"/>
    <x v="2"/>
    <x v="10"/>
    <n v="2724.17"/>
    <n v="10"/>
  </r>
  <r>
    <x v="30"/>
    <x v="2"/>
    <x v="10"/>
    <n v="60202.67"/>
    <n v="629"/>
  </r>
  <r>
    <x v="40"/>
    <x v="2"/>
    <x v="0"/>
    <n v="1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AD0CE-2623-452E-9D2B-22D9C40CCEF5}" name="Сводная таблица3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7" rowHeaderCaption="month">
  <location ref="S47:T60" firstHeaderRow="1" firstDataRow="1" firstDataCol="1" rowPageCount="1" colPageCount="1"/>
  <pivotFields count="5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3"/>
        <item x="4"/>
        <item x="5"/>
        <item x="6"/>
        <item x="7"/>
        <item x="8"/>
        <item x="9"/>
        <item x="10"/>
        <item x="0"/>
        <item x="1"/>
        <item x="11"/>
        <item x="2"/>
        <item t="default"/>
      </items>
    </pivotField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item="1" hier="-1"/>
  </pageFields>
  <dataFields count="1">
    <dataField name="orders per month" fld="4" baseField="2" baseItem="0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2563B-B5D3-469D-B0F4-59E1C1323994}" name="Сводная таблица2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 rowHeaderCaption="month">
  <location ref="A51:B64" firstHeaderRow="1" firstDataRow="1" firstDataCol="1" rowPageCount="1" colPageCount="1"/>
  <pivotFields count="5">
    <pivotField showAll="0">
      <items count="74">
        <item x="31"/>
        <item x="3"/>
        <item x="55"/>
        <item x="56"/>
        <item x="65"/>
        <item x="68"/>
        <item x="60"/>
        <item x="4"/>
        <item x="5"/>
        <item x="6"/>
        <item x="57"/>
        <item x="0"/>
        <item x="7"/>
        <item x="8"/>
        <item x="47"/>
        <item x="32"/>
        <item x="48"/>
        <item x="69"/>
        <item x="49"/>
        <item x="9"/>
        <item x="10"/>
        <item x="33"/>
        <item x="61"/>
        <item x="70"/>
        <item x="50"/>
        <item x="51"/>
        <item x="11"/>
        <item x="34"/>
        <item x="52"/>
        <item x="35"/>
        <item x="12"/>
        <item x="36"/>
        <item x="13"/>
        <item x="14"/>
        <item x="15"/>
        <item x="58"/>
        <item x="16"/>
        <item x="66"/>
        <item x="17"/>
        <item x="37"/>
        <item x="18"/>
        <item x="71"/>
        <item x="19"/>
        <item x="20"/>
        <item x="21"/>
        <item x="38"/>
        <item x="62"/>
        <item x="53"/>
        <item x="22"/>
        <item x="23"/>
        <item x="39"/>
        <item x="24"/>
        <item x="63"/>
        <item x="40"/>
        <item x="1"/>
        <item x="25"/>
        <item x="41"/>
        <item x="42"/>
        <item x="43"/>
        <item x="44"/>
        <item x="64"/>
        <item x="45"/>
        <item x="26"/>
        <item x="27"/>
        <item x="67"/>
        <item x="72"/>
        <item x="28"/>
        <item x="46"/>
        <item x="59"/>
        <item x="54"/>
        <item x="2"/>
        <item x="29"/>
        <item x="3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3"/>
        <item x="4"/>
        <item x="5"/>
        <item x="6"/>
        <item x="7"/>
        <item x="8"/>
        <item x="9"/>
        <item x="10"/>
        <item x="0"/>
        <item x="1"/>
        <item x="11"/>
        <item x="2"/>
        <item t="default"/>
      </items>
    </pivotField>
    <pivotField dataField="1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item="1" hier="-1"/>
  </pageFields>
  <dataFields count="1">
    <dataField name="revenue 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7592D5-51CD-4E9F-BB5B-3F19306EE206}" autoFormatId="16" applyNumberFormats="0" applyBorderFormats="0" applyFontFormats="0" applyPatternFormats="0" applyAlignmentFormats="0" applyWidthHeightFormats="0">
  <queryTableRefresh nextId="6">
    <queryTableFields count="5">
      <queryTableField id="1" name="product_category_name" tableColumnId="1"/>
      <queryTableField id="2" name="year" tableColumnId="2"/>
      <queryTableField id="3" name="month" tableColumnId="3"/>
      <queryTableField id="4" name="revenue" tableColumnId="4"/>
      <queryTableField id="5" name="order_count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year1" xr10:uid="{3E80F80D-0E61-4C18-BA96-572EDF2E6019}" sourceName="year">
  <pivotTables>
    <pivotTable tabId="3" name="Сводная таблица2"/>
  </pivotTables>
  <data>
    <tabular pivotCacheId="162744679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year2" xr10:uid="{D88CFEBD-AEAD-4124-B0CC-0CF54D645DC9}" sourceName="year">
  <pivotTables>
    <pivotTable tabId="3" name="Сводная таблица3"/>
  </pivotTables>
  <data>
    <tabular pivotCacheId="162744679">
      <items count="3">
        <i x="0"/>
        <i x="1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0BE3B998-AC91-4CE8-8586-76AD4A21D1E1}" cache="Срез_year1" caption="year" rowHeight="257175"/>
  <slicer name="year 2" xr10:uid="{2FA1D1FE-85AA-486D-ABBC-13956DB661BF}" cache="Срез_year2" caption="year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733DC-5405-48AC-9B54-B9C8383565DD}" name="revenue_upwork" displayName="revenue_upwork" ref="A1:E1263" tableType="queryTable" totalsRowShown="0">
  <autoFilter ref="A1:E1263" xr:uid="{EA7733DC-5405-48AC-9B54-B9C8383565DD}"/>
  <tableColumns count="5">
    <tableColumn id="1" xr3:uid="{2247A74C-5711-4008-BA07-947A2F29BC22}" uniqueName="1" name="product_category_name" queryTableFieldId="1" dataDxfId="37"/>
    <tableColumn id="2" xr3:uid="{07B3D7DD-2A41-4099-8FF1-777722CDD3B3}" uniqueName="2" name="year" queryTableFieldId="2" dataDxfId="36"/>
    <tableColumn id="3" xr3:uid="{65C7FBF3-165D-487D-9B18-9620BB7A7256}" uniqueName="3" name="month" queryTableFieldId="3" dataDxfId="0"/>
    <tableColumn id="4" xr3:uid="{94CDBDA8-48BB-4759-A7A0-4754EEE102A0}" uniqueName="4" name="revenue" queryTableFieldId="4"/>
    <tableColumn id="5" xr3:uid="{6D28CAFE-1DB8-4A1C-AF53-B19ACD00AC69}" uniqueName="5" name="order_c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42DD-32B5-416B-9E18-3A0CA6645759}">
  <dimension ref="A1:T64"/>
  <sheetViews>
    <sheetView topLeftCell="A34" workbookViewId="0">
      <selection activeCell="D83" sqref="D83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6.85546875" bestFit="1" customWidth="1"/>
    <col min="4" max="4" width="11" bestFit="1" customWidth="1"/>
    <col min="5" max="5" width="12" bestFit="1" customWidth="1"/>
    <col min="19" max="19" width="11.85546875" bestFit="1" customWidth="1"/>
    <col min="20" max="20" width="16.7109375" bestFit="1" customWidth="1"/>
  </cols>
  <sheetData>
    <row r="1" spans="1:2" x14ac:dyDescent="0.25">
      <c r="A1" s="6"/>
      <c r="B1" s="6"/>
    </row>
    <row r="2" spans="1:2" x14ac:dyDescent="0.25">
      <c r="A2" s="6"/>
      <c r="B2" s="6"/>
    </row>
    <row r="45" spans="19:20" x14ac:dyDescent="0.25">
      <c r="S45" s="4" t="s">
        <v>1</v>
      </c>
      <c r="T45" t="s">
        <v>41</v>
      </c>
    </row>
    <row r="47" spans="19:20" x14ac:dyDescent="0.25">
      <c r="S47" s="4" t="s">
        <v>2</v>
      </c>
      <c r="T47" t="s">
        <v>95</v>
      </c>
    </row>
    <row r="48" spans="19:20" x14ac:dyDescent="0.25">
      <c r="S48" s="5" t="s">
        <v>42</v>
      </c>
      <c r="T48" s="1">
        <v>942</v>
      </c>
    </row>
    <row r="49" spans="1:20" x14ac:dyDescent="0.25">
      <c r="A49" s="4" t="s">
        <v>1</v>
      </c>
      <c r="B49" t="s">
        <v>41</v>
      </c>
      <c r="S49" s="5" t="s">
        <v>58</v>
      </c>
      <c r="T49" s="1">
        <v>1893</v>
      </c>
    </row>
    <row r="50" spans="1:20" x14ac:dyDescent="0.25">
      <c r="S50" s="5" t="s">
        <v>67</v>
      </c>
      <c r="T50" s="1">
        <v>2937</v>
      </c>
    </row>
    <row r="51" spans="1:20" x14ac:dyDescent="0.25">
      <c r="A51" s="4" t="s">
        <v>2</v>
      </c>
      <c r="B51" t="s">
        <v>94</v>
      </c>
      <c r="S51" s="5" t="s">
        <v>73</v>
      </c>
      <c r="T51" s="1">
        <v>2613</v>
      </c>
    </row>
    <row r="52" spans="1:20" x14ac:dyDescent="0.25">
      <c r="A52" s="5" t="s">
        <v>42</v>
      </c>
      <c r="B52" s="1">
        <v>118610.23000000001</v>
      </c>
      <c r="S52" s="5" t="s">
        <v>79</v>
      </c>
      <c r="T52" s="1">
        <v>4040</v>
      </c>
    </row>
    <row r="53" spans="1:20" x14ac:dyDescent="0.25">
      <c r="A53" s="5" t="s">
        <v>58</v>
      </c>
      <c r="B53" s="1">
        <v>238268.92000000004</v>
      </c>
      <c r="S53" s="5" t="s">
        <v>82</v>
      </c>
      <c r="T53" s="1">
        <v>3520</v>
      </c>
    </row>
    <row r="54" spans="1:20" x14ac:dyDescent="0.25">
      <c r="A54" s="5" t="s">
        <v>67</v>
      </c>
      <c r="B54" s="1">
        <v>367630.12999999995</v>
      </c>
      <c r="S54" s="5" t="s">
        <v>84</v>
      </c>
      <c r="T54" s="1">
        <v>4458</v>
      </c>
    </row>
    <row r="55" spans="1:20" x14ac:dyDescent="0.25">
      <c r="A55" s="5" t="s">
        <v>73</v>
      </c>
      <c r="B55" s="1">
        <v>351234.14000000007</v>
      </c>
      <c r="S55" s="5" t="s">
        <v>88</v>
      </c>
      <c r="T55" s="1">
        <v>4833</v>
      </c>
    </row>
    <row r="56" spans="1:20" x14ac:dyDescent="0.25">
      <c r="A56" s="5" t="s">
        <v>79</v>
      </c>
      <c r="B56" s="1">
        <v>495109.19999999984</v>
      </c>
      <c r="S56" s="5" t="s">
        <v>7</v>
      </c>
      <c r="T56" s="1">
        <v>4757</v>
      </c>
    </row>
    <row r="57" spans="1:20" x14ac:dyDescent="0.25">
      <c r="A57" s="5" t="s">
        <v>82</v>
      </c>
      <c r="B57" s="1">
        <v>427510.81000000011</v>
      </c>
      <c r="S57" s="5" t="s">
        <v>11</v>
      </c>
      <c r="T57" s="1">
        <v>5249</v>
      </c>
    </row>
    <row r="58" spans="1:20" x14ac:dyDescent="0.25">
      <c r="A58" s="5" t="s">
        <v>84</v>
      </c>
      <c r="B58" s="1">
        <v>494906.82</v>
      </c>
      <c r="S58" s="5" t="s">
        <v>89</v>
      </c>
      <c r="T58" s="1">
        <v>8543</v>
      </c>
    </row>
    <row r="59" spans="1:20" x14ac:dyDescent="0.25">
      <c r="A59" s="5" t="s">
        <v>88</v>
      </c>
      <c r="B59" s="1">
        <v>568728.28</v>
      </c>
      <c r="S59" s="5" t="s">
        <v>39</v>
      </c>
      <c r="T59" s="1">
        <v>6162</v>
      </c>
    </row>
    <row r="60" spans="1:20" x14ac:dyDescent="0.25">
      <c r="A60" s="5" t="s">
        <v>7</v>
      </c>
      <c r="B60" s="1">
        <v>618497.54999999993</v>
      </c>
      <c r="S60" s="5" t="s">
        <v>93</v>
      </c>
      <c r="T60" s="1">
        <v>49947</v>
      </c>
    </row>
    <row r="61" spans="1:20" x14ac:dyDescent="0.25">
      <c r="A61" s="5" t="s">
        <v>11</v>
      </c>
      <c r="B61" s="1">
        <v>645418.94999999995</v>
      </c>
    </row>
    <row r="62" spans="1:20" x14ac:dyDescent="0.25">
      <c r="A62" s="5" t="s">
        <v>89</v>
      </c>
      <c r="B62" s="1">
        <v>996155.39</v>
      </c>
    </row>
    <row r="63" spans="1:20" x14ac:dyDescent="0.25">
      <c r="A63" s="5" t="s">
        <v>39</v>
      </c>
      <c r="B63" s="1">
        <v>727689.25000000047</v>
      </c>
    </row>
    <row r="64" spans="1:20" x14ac:dyDescent="0.25">
      <c r="A64" s="5" t="s">
        <v>93</v>
      </c>
      <c r="B64" s="1">
        <v>6049759.6699999999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DF85-F26C-40D1-B315-B417C183BDE4}">
  <dimension ref="A1:E1263"/>
  <sheetViews>
    <sheetView tabSelected="1" workbookViewId="0">
      <selection activeCell="G44" sqref="G44"/>
    </sheetView>
  </sheetViews>
  <sheetFormatPr defaultRowHeight="15" x14ac:dyDescent="0.25"/>
  <cols>
    <col min="1" max="1" width="46" bestFit="1" customWidth="1"/>
    <col min="2" max="2" width="7.140625" bestFit="1" customWidth="1"/>
    <col min="3" max="3" width="9.140625" style="3"/>
    <col min="4" max="4" width="10.7109375" bestFit="1" customWidth="1"/>
    <col min="5" max="5" width="14.140625" bestFit="1" customWidth="1"/>
  </cols>
  <sheetData>
    <row r="1" spans="1: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x14ac:dyDescent="0.25">
      <c r="A2" s="1" t="s">
        <v>5</v>
      </c>
      <c r="B2" s="2" t="s">
        <v>6</v>
      </c>
      <c r="C2" s="3" t="s">
        <v>7</v>
      </c>
      <c r="D2">
        <v>134.97</v>
      </c>
      <c r="E2">
        <v>3</v>
      </c>
    </row>
    <row r="3" spans="1:5" x14ac:dyDescent="0.25">
      <c r="A3" s="1" t="s">
        <v>8</v>
      </c>
      <c r="B3" s="2" t="s">
        <v>6</v>
      </c>
      <c r="C3" s="3" t="s">
        <v>7</v>
      </c>
      <c r="D3">
        <v>72.89</v>
      </c>
      <c r="E3">
        <v>2</v>
      </c>
    </row>
    <row r="4" spans="1:5" x14ac:dyDescent="0.25">
      <c r="A4" s="1" t="s">
        <v>9</v>
      </c>
      <c r="B4" s="2" t="s">
        <v>6</v>
      </c>
      <c r="C4" s="3" t="s">
        <v>7</v>
      </c>
      <c r="D4">
        <v>59.5</v>
      </c>
      <c r="E4">
        <v>1</v>
      </c>
    </row>
    <row r="5" spans="1:5" x14ac:dyDescent="0.25">
      <c r="A5" s="1" t="s">
        <v>10</v>
      </c>
      <c r="B5" s="2" t="s">
        <v>6</v>
      </c>
      <c r="C5" s="3" t="s">
        <v>11</v>
      </c>
      <c r="D5">
        <v>79.900000000000006</v>
      </c>
      <c r="E5">
        <v>1</v>
      </c>
    </row>
    <row r="6" spans="1:5" x14ac:dyDescent="0.25">
      <c r="A6" s="1" t="s">
        <v>12</v>
      </c>
      <c r="B6" s="2" t="s">
        <v>6</v>
      </c>
      <c r="C6" s="3" t="s">
        <v>11</v>
      </c>
      <c r="D6">
        <v>156.99</v>
      </c>
      <c r="E6">
        <v>2</v>
      </c>
    </row>
    <row r="7" spans="1:5" x14ac:dyDescent="0.25">
      <c r="A7" s="1" t="s">
        <v>13</v>
      </c>
      <c r="B7" s="2" t="s">
        <v>6</v>
      </c>
      <c r="C7" s="3" t="s">
        <v>11</v>
      </c>
      <c r="D7">
        <v>1833.25</v>
      </c>
      <c r="E7">
        <v>12</v>
      </c>
    </row>
    <row r="8" spans="1:5" x14ac:dyDescent="0.25">
      <c r="A8" s="1" t="s">
        <v>14</v>
      </c>
      <c r="B8" s="2" t="s">
        <v>6</v>
      </c>
      <c r="C8" s="3" t="s">
        <v>11</v>
      </c>
      <c r="D8">
        <v>1630.16</v>
      </c>
      <c r="E8">
        <v>14</v>
      </c>
    </row>
    <row r="9" spans="1:5" x14ac:dyDescent="0.25">
      <c r="A9" s="1" t="s">
        <v>5</v>
      </c>
      <c r="B9" s="2" t="s">
        <v>6</v>
      </c>
      <c r="C9" s="3" t="s">
        <v>11</v>
      </c>
      <c r="D9">
        <v>4552.51</v>
      </c>
      <c r="E9">
        <v>48</v>
      </c>
    </row>
    <row r="10" spans="1:5" x14ac:dyDescent="0.25">
      <c r="A10" s="1" t="s">
        <v>15</v>
      </c>
      <c r="B10" s="2" t="s">
        <v>6</v>
      </c>
      <c r="C10" s="3" t="s">
        <v>11</v>
      </c>
      <c r="D10">
        <v>4465.09</v>
      </c>
      <c r="E10">
        <v>27</v>
      </c>
    </row>
    <row r="11" spans="1:5" x14ac:dyDescent="0.25">
      <c r="A11" s="1" t="s">
        <v>16</v>
      </c>
      <c r="B11" s="2" t="s">
        <v>6</v>
      </c>
      <c r="C11" s="3" t="s">
        <v>11</v>
      </c>
      <c r="D11">
        <v>478.99</v>
      </c>
      <c r="E11">
        <v>8</v>
      </c>
    </row>
    <row r="12" spans="1:5" x14ac:dyDescent="0.25">
      <c r="A12" s="1" t="s">
        <v>17</v>
      </c>
      <c r="B12" s="2" t="s">
        <v>6</v>
      </c>
      <c r="C12" s="3" t="s">
        <v>11</v>
      </c>
      <c r="D12">
        <v>1707.09</v>
      </c>
      <c r="E12">
        <v>10</v>
      </c>
    </row>
    <row r="13" spans="1:5" x14ac:dyDescent="0.25">
      <c r="A13" s="1" t="s">
        <v>18</v>
      </c>
      <c r="B13" s="2" t="s">
        <v>6</v>
      </c>
      <c r="C13" s="3" t="s">
        <v>11</v>
      </c>
      <c r="D13">
        <v>3882.26</v>
      </c>
      <c r="E13">
        <v>10</v>
      </c>
    </row>
    <row r="14" spans="1:5" x14ac:dyDescent="0.25">
      <c r="A14" s="1" t="s">
        <v>19</v>
      </c>
      <c r="B14" s="2" t="s">
        <v>6</v>
      </c>
      <c r="C14" s="3" t="s">
        <v>11</v>
      </c>
      <c r="D14">
        <v>1111</v>
      </c>
      <c r="E14">
        <v>8</v>
      </c>
    </row>
    <row r="15" spans="1:5" x14ac:dyDescent="0.25">
      <c r="A15" s="1" t="s">
        <v>20</v>
      </c>
      <c r="B15" s="2" t="s">
        <v>6</v>
      </c>
      <c r="C15" s="3" t="s">
        <v>11</v>
      </c>
      <c r="D15">
        <v>1306.99</v>
      </c>
      <c r="E15">
        <v>2</v>
      </c>
    </row>
    <row r="16" spans="1:5" x14ac:dyDescent="0.25">
      <c r="A16" s="1" t="s">
        <v>21</v>
      </c>
      <c r="B16" s="2" t="s">
        <v>6</v>
      </c>
      <c r="C16" s="3" t="s">
        <v>11</v>
      </c>
      <c r="D16">
        <v>3333.64</v>
      </c>
      <c r="E16">
        <v>19</v>
      </c>
    </row>
    <row r="17" spans="1:5" x14ac:dyDescent="0.25">
      <c r="A17" s="1" t="s">
        <v>22</v>
      </c>
      <c r="B17" s="2" t="s">
        <v>6</v>
      </c>
      <c r="C17" s="3" t="s">
        <v>11</v>
      </c>
      <c r="D17">
        <v>508.3</v>
      </c>
      <c r="E17">
        <v>9</v>
      </c>
    </row>
    <row r="18" spans="1:5" x14ac:dyDescent="0.25">
      <c r="A18" s="1" t="s">
        <v>23</v>
      </c>
      <c r="B18" s="2" t="s">
        <v>6</v>
      </c>
      <c r="C18" s="3" t="s">
        <v>11</v>
      </c>
      <c r="D18">
        <v>29.99</v>
      </c>
      <c r="E18">
        <v>1</v>
      </c>
    </row>
    <row r="19" spans="1:5" x14ac:dyDescent="0.25">
      <c r="A19" s="1" t="s">
        <v>24</v>
      </c>
      <c r="B19" s="2" t="s">
        <v>6</v>
      </c>
      <c r="C19" s="3" t="s">
        <v>11</v>
      </c>
      <c r="D19">
        <v>54.9</v>
      </c>
      <c r="E19">
        <v>1</v>
      </c>
    </row>
    <row r="20" spans="1:5" x14ac:dyDescent="0.25">
      <c r="A20" s="1" t="s">
        <v>25</v>
      </c>
      <c r="B20" s="2" t="s">
        <v>6</v>
      </c>
      <c r="C20" s="3" t="s">
        <v>11</v>
      </c>
      <c r="D20">
        <v>24.9</v>
      </c>
      <c r="E20">
        <v>1</v>
      </c>
    </row>
    <row r="21" spans="1:5" x14ac:dyDescent="0.25">
      <c r="A21" s="1" t="s">
        <v>26</v>
      </c>
      <c r="B21" s="2" t="s">
        <v>6</v>
      </c>
      <c r="C21" s="3" t="s">
        <v>11</v>
      </c>
      <c r="D21">
        <v>1359.88</v>
      </c>
      <c r="E21">
        <v>5</v>
      </c>
    </row>
    <row r="22" spans="1:5" x14ac:dyDescent="0.25">
      <c r="A22" s="1" t="s">
        <v>27</v>
      </c>
      <c r="B22" s="2" t="s">
        <v>6</v>
      </c>
      <c r="C22" s="3" t="s">
        <v>11</v>
      </c>
      <c r="D22">
        <v>134.9</v>
      </c>
      <c r="E22">
        <v>1</v>
      </c>
    </row>
    <row r="23" spans="1:5" x14ac:dyDescent="0.25">
      <c r="A23" s="1" t="s">
        <v>28</v>
      </c>
      <c r="B23" s="2" t="s">
        <v>6</v>
      </c>
      <c r="C23" s="3" t="s">
        <v>11</v>
      </c>
      <c r="D23">
        <v>359.6</v>
      </c>
      <c r="E23">
        <v>4</v>
      </c>
    </row>
    <row r="24" spans="1:5" x14ac:dyDescent="0.25">
      <c r="A24" s="1" t="s">
        <v>29</v>
      </c>
      <c r="B24" s="2" t="s">
        <v>6</v>
      </c>
      <c r="C24" s="3" t="s">
        <v>11</v>
      </c>
      <c r="D24">
        <v>1399.32</v>
      </c>
      <c r="E24">
        <v>21</v>
      </c>
    </row>
    <row r="25" spans="1:5" x14ac:dyDescent="0.25">
      <c r="A25" s="1" t="s">
        <v>30</v>
      </c>
      <c r="B25" s="2" t="s">
        <v>6</v>
      </c>
      <c r="C25" s="3" t="s">
        <v>11</v>
      </c>
      <c r="D25">
        <v>119.5</v>
      </c>
      <c r="E25">
        <v>1</v>
      </c>
    </row>
    <row r="26" spans="1:5" x14ac:dyDescent="0.25">
      <c r="A26" s="1" t="s">
        <v>31</v>
      </c>
      <c r="B26" s="2" t="s">
        <v>6</v>
      </c>
      <c r="C26" s="3" t="s">
        <v>11</v>
      </c>
      <c r="D26">
        <v>267</v>
      </c>
      <c r="E26">
        <v>1</v>
      </c>
    </row>
    <row r="27" spans="1:5" x14ac:dyDescent="0.25">
      <c r="A27" s="1" t="s">
        <v>32</v>
      </c>
      <c r="B27" s="2" t="s">
        <v>6</v>
      </c>
      <c r="C27" s="3" t="s">
        <v>11</v>
      </c>
      <c r="D27">
        <v>1306.19</v>
      </c>
      <c r="E27">
        <v>13</v>
      </c>
    </row>
    <row r="28" spans="1:5" x14ac:dyDescent="0.25">
      <c r="A28" s="1" t="s">
        <v>8</v>
      </c>
      <c r="B28" s="2" t="s">
        <v>6</v>
      </c>
      <c r="C28" s="3" t="s">
        <v>11</v>
      </c>
      <c r="D28">
        <v>5807.89</v>
      </c>
      <c r="E28">
        <v>67</v>
      </c>
    </row>
    <row r="29" spans="1:5" x14ac:dyDescent="0.25">
      <c r="A29" s="1" t="s">
        <v>33</v>
      </c>
      <c r="B29" s="2" t="s">
        <v>6</v>
      </c>
      <c r="C29" s="3" t="s">
        <v>11</v>
      </c>
      <c r="D29">
        <v>1300.8800000000001</v>
      </c>
      <c r="E29">
        <v>6</v>
      </c>
    </row>
    <row r="30" spans="1:5" x14ac:dyDescent="0.25">
      <c r="A30" s="1" t="s">
        <v>34</v>
      </c>
      <c r="B30" s="2" t="s">
        <v>6</v>
      </c>
      <c r="C30" s="3" t="s">
        <v>11</v>
      </c>
      <c r="D30">
        <v>5688.7</v>
      </c>
      <c r="E30">
        <v>33</v>
      </c>
    </row>
    <row r="31" spans="1:5" x14ac:dyDescent="0.25">
      <c r="A31" s="1" t="s">
        <v>35</v>
      </c>
      <c r="B31" s="2" t="s">
        <v>6</v>
      </c>
      <c r="C31" s="3" t="s">
        <v>11</v>
      </c>
      <c r="D31">
        <v>689.68</v>
      </c>
      <c r="E31">
        <v>4</v>
      </c>
    </row>
    <row r="32" spans="1:5" x14ac:dyDescent="0.25">
      <c r="A32" s="1" t="s">
        <v>36</v>
      </c>
      <c r="B32" s="2" t="s">
        <v>6</v>
      </c>
      <c r="C32" s="3" t="s">
        <v>11</v>
      </c>
      <c r="D32">
        <v>3360.24</v>
      </c>
      <c r="E32">
        <v>5</v>
      </c>
    </row>
    <row r="33" spans="1:5" x14ac:dyDescent="0.25">
      <c r="A33" s="1" t="s">
        <v>9</v>
      </c>
      <c r="B33" s="2" t="s">
        <v>6</v>
      </c>
      <c r="C33" s="3" t="s">
        <v>11</v>
      </c>
      <c r="D33">
        <v>500.08</v>
      </c>
      <c r="E33">
        <v>10</v>
      </c>
    </row>
    <row r="34" spans="1:5" x14ac:dyDescent="0.25">
      <c r="A34" s="1" t="s">
        <v>37</v>
      </c>
      <c r="B34" s="2" t="s">
        <v>6</v>
      </c>
      <c r="C34" s="3" t="s">
        <v>11</v>
      </c>
      <c r="D34">
        <v>704.88</v>
      </c>
      <c r="E34">
        <v>5</v>
      </c>
    </row>
    <row r="35" spans="1:5" x14ac:dyDescent="0.25">
      <c r="A35" s="1" t="s">
        <v>38</v>
      </c>
      <c r="B35" s="2" t="s">
        <v>6</v>
      </c>
      <c r="C35" s="3" t="s">
        <v>11</v>
      </c>
      <c r="D35">
        <v>1287.07</v>
      </c>
      <c r="E35">
        <v>12</v>
      </c>
    </row>
    <row r="36" spans="1:5" x14ac:dyDescent="0.25">
      <c r="A36" s="1" t="s">
        <v>22</v>
      </c>
      <c r="B36" s="2" t="s">
        <v>6</v>
      </c>
      <c r="C36" s="3" t="s">
        <v>39</v>
      </c>
      <c r="D36">
        <v>10.9</v>
      </c>
      <c r="E36">
        <v>1</v>
      </c>
    </row>
    <row r="37" spans="1:5" x14ac:dyDescent="0.25">
      <c r="A37" s="1" t="s">
        <v>40</v>
      </c>
      <c r="B37" s="2" t="s">
        <v>41</v>
      </c>
      <c r="C37" s="3" t="s">
        <v>42</v>
      </c>
      <c r="D37">
        <v>65.97</v>
      </c>
      <c r="E37">
        <v>3</v>
      </c>
    </row>
    <row r="38" spans="1:5" x14ac:dyDescent="0.25">
      <c r="A38" s="1" t="s">
        <v>10</v>
      </c>
      <c r="B38" s="2" t="s">
        <v>41</v>
      </c>
      <c r="C38" s="3" t="s">
        <v>42</v>
      </c>
      <c r="D38">
        <v>42.82</v>
      </c>
      <c r="E38">
        <v>2</v>
      </c>
    </row>
    <row r="39" spans="1:5" x14ac:dyDescent="0.25">
      <c r="A39" s="1" t="s">
        <v>13</v>
      </c>
      <c r="B39" s="2" t="s">
        <v>41</v>
      </c>
      <c r="C39" s="3" t="s">
        <v>42</v>
      </c>
      <c r="D39">
        <v>5218.53</v>
      </c>
      <c r="E39">
        <v>34</v>
      </c>
    </row>
    <row r="40" spans="1:5" x14ac:dyDescent="0.25">
      <c r="A40" s="1" t="s">
        <v>14</v>
      </c>
      <c r="B40" s="2" t="s">
        <v>41</v>
      </c>
      <c r="C40" s="3" t="s">
        <v>42</v>
      </c>
      <c r="D40">
        <v>6397.87</v>
      </c>
      <c r="E40">
        <v>41</v>
      </c>
    </row>
    <row r="41" spans="1:5" x14ac:dyDescent="0.25">
      <c r="A41" s="1" t="s">
        <v>5</v>
      </c>
      <c r="B41" s="2" t="s">
        <v>41</v>
      </c>
      <c r="C41" s="3" t="s">
        <v>42</v>
      </c>
      <c r="D41">
        <v>12561.32</v>
      </c>
      <c r="E41">
        <v>85</v>
      </c>
    </row>
    <row r="42" spans="1:5" x14ac:dyDescent="0.25">
      <c r="A42" s="1" t="s">
        <v>15</v>
      </c>
      <c r="B42" s="2" t="s">
        <v>41</v>
      </c>
      <c r="C42" s="3" t="s">
        <v>42</v>
      </c>
      <c r="D42">
        <v>4814.09</v>
      </c>
      <c r="E42">
        <v>43</v>
      </c>
    </row>
    <row r="43" spans="1:5" x14ac:dyDescent="0.25">
      <c r="A43" s="1" t="s">
        <v>16</v>
      </c>
      <c r="B43" s="2" t="s">
        <v>41</v>
      </c>
      <c r="C43" s="3" t="s">
        <v>42</v>
      </c>
      <c r="D43">
        <v>3960.16</v>
      </c>
      <c r="E43">
        <v>48</v>
      </c>
    </row>
    <row r="44" spans="1:5" x14ac:dyDescent="0.25">
      <c r="A44" s="1" t="s">
        <v>43</v>
      </c>
      <c r="B44" s="2" t="s">
        <v>41</v>
      </c>
      <c r="C44" s="3" t="s">
        <v>42</v>
      </c>
      <c r="D44">
        <v>72.8</v>
      </c>
      <c r="E44">
        <v>2</v>
      </c>
    </row>
    <row r="45" spans="1:5" x14ac:dyDescent="0.25">
      <c r="A45" s="1" t="s">
        <v>17</v>
      </c>
      <c r="B45" s="2" t="s">
        <v>41</v>
      </c>
      <c r="C45" s="3" t="s">
        <v>42</v>
      </c>
      <c r="D45">
        <v>663.7</v>
      </c>
      <c r="E45">
        <v>4</v>
      </c>
    </row>
    <row r="46" spans="1:5" x14ac:dyDescent="0.25">
      <c r="A46" s="1" t="s">
        <v>18</v>
      </c>
      <c r="B46" s="2" t="s">
        <v>41</v>
      </c>
      <c r="C46" s="3" t="s">
        <v>42</v>
      </c>
      <c r="D46">
        <v>5954.2</v>
      </c>
      <c r="E46">
        <v>23</v>
      </c>
    </row>
    <row r="47" spans="1:5" x14ac:dyDescent="0.25">
      <c r="A47" s="1" t="s">
        <v>44</v>
      </c>
      <c r="B47" s="2" t="s">
        <v>41</v>
      </c>
      <c r="C47" s="3" t="s">
        <v>42</v>
      </c>
      <c r="D47">
        <v>310</v>
      </c>
      <c r="E47">
        <v>1</v>
      </c>
    </row>
    <row r="48" spans="1:5" x14ac:dyDescent="0.25">
      <c r="A48" s="1" t="s">
        <v>19</v>
      </c>
      <c r="B48" s="2" t="s">
        <v>41</v>
      </c>
      <c r="C48" s="3" t="s">
        <v>42</v>
      </c>
      <c r="D48">
        <v>7784.87</v>
      </c>
      <c r="E48">
        <v>40</v>
      </c>
    </row>
    <row r="49" spans="1:5" x14ac:dyDescent="0.25">
      <c r="A49" s="1" t="s">
        <v>45</v>
      </c>
      <c r="B49" s="2" t="s">
        <v>41</v>
      </c>
      <c r="C49" s="3" t="s">
        <v>42</v>
      </c>
      <c r="D49">
        <v>29.8</v>
      </c>
      <c r="E49">
        <v>2</v>
      </c>
    </row>
    <row r="50" spans="1:5" x14ac:dyDescent="0.25">
      <c r="A50" s="1" t="s">
        <v>46</v>
      </c>
      <c r="B50" s="2" t="s">
        <v>41</v>
      </c>
      <c r="C50" s="3" t="s">
        <v>42</v>
      </c>
      <c r="D50">
        <v>2126.6799999999998</v>
      </c>
      <c r="E50">
        <v>8</v>
      </c>
    </row>
    <row r="51" spans="1:5" x14ac:dyDescent="0.25">
      <c r="A51" s="1" t="s">
        <v>20</v>
      </c>
      <c r="B51" s="2" t="s">
        <v>41</v>
      </c>
      <c r="C51" s="3" t="s">
        <v>42</v>
      </c>
      <c r="D51">
        <v>617</v>
      </c>
      <c r="E51">
        <v>11</v>
      </c>
    </row>
    <row r="52" spans="1:5" x14ac:dyDescent="0.25">
      <c r="A52" s="1" t="s">
        <v>47</v>
      </c>
      <c r="B52" s="2" t="s">
        <v>41</v>
      </c>
      <c r="C52" s="3" t="s">
        <v>42</v>
      </c>
      <c r="D52">
        <v>1660.79</v>
      </c>
      <c r="E52">
        <v>6</v>
      </c>
    </row>
    <row r="53" spans="1:5" x14ac:dyDescent="0.25">
      <c r="A53" s="1" t="s">
        <v>21</v>
      </c>
      <c r="B53" s="2" t="s">
        <v>41</v>
      </c>
      <c r="C53" s="3" t="s">
        <v>42</v>
      </c>
      <c r="D53">
        <v>9717.6200000000008</v>
      </c>
      <c r="E53">
        <v>80</v>
      </c>
    </row>
    <row r="54" spans="1:5" x14ac:dyDescent="0.25">
      <c r="A54" s="1" t="s">
        <v>22</v>
      </c>
      <c r="B54" s="2" t="s">
        <v>41</v>
      </c>
      <c r="C54" s="3" t="s">
        <v>42</v>
      </c>
      <c r="D54">
        <v>1671.97</v>
      </c>
      <c r="E54">
        <v>35</v>
      </c>
    </row>
    <row r="55" spans="1:5" x14ac:dyDescent="0.25">
      <c r="A55" s="1" t="s">
        <v>23</v>
      </c>
      <c r="B55" s="2" t="s">
        <v>41</v>
      </c>
      <c r="C55" s="3" t="s">
        <v>42</v>
      </c>
      <c r="D55">
        <v>34.9</v>
      </c>
      <c r="E55">
        <v>1</v>
      </c>
    </row>
    <row r="56" spans="1:5" x14ac:dyDescent="0.25">
      <c r="A56" s="1" t="s">
        <v>24</v>
      </c>
      <c r="B56" s="2" t="s">
        <v>41</v>
      </c>
      <c r="C56" s="3" t="s">
        <v>42</v>
      </c>
      <c r="D56">
        <v>77.3</v>
      </c>
      <c r="E56">
        <v>2</v>
      </c>
    </row>
    <row r="57" spans="1:5" x14ac:dyDescent="0.25">
      <c r="A57" s="1" t="s">
        <v>25</v>
      </c>
      <c r="B57" s="2" t="s">
        <v>41</v>
      </c>
      <c r="C57" s="3" t="s">
        <v>42</v>
      </c>
      <c r="D57">
        <v>126.9</v>
      </c>
      <c r="E57">
        <v>1</v>
      </c>
    </row>
    <row r="58" spans="1:5" x14ac:dyDescent="0.25">
      <c r="A58" s="1" t="s">
        <v>48</v>
      </c>
      <c r="B58" s="2" t="s">
        <v>41</v>
      </c>
      <c r="C58" s="3" t="s">
        <v>42</v>
      </c>
      <c r="D58">
        <v>137.25</v>
      </c>
      <c r="E58">
        <v>2</v>
      </c>
    </row>
    <row r="59" spans="1:5" x14ac:dyDescent="0.25">
      <c r="A59" s="1" t="s">
        <v>26</v>
      </c>
      <c r="B59" s="2" t="s">
        <v>41</v>
      </c>
      <c r="C59" s="3" t="s">
        <v>42</v>
      </c>
      <c r="D59">
        <v>8152.75</v>
      </c>
      <c r="E59">
        <v>58</v>
      </c>
    </row>
    <row r="60" spans="1:5" x14ac:dyDescent="0.25">
      <c r="A60" s="1" t="s">
        <v>29</v>
      </c>
      <c r="B60" s="2" t="s">
        <v>41</v>
      </c>
      <c r="C60" s="3" t="s">
        <v>42</v>
      </c>
      <c r="D60">
        <v>3924.14</v>
      </c>
      <c r="E60">
        <v>31</v>
      </c>
    </row>
    <row r="61" spans="1:5" x14ac:dyDescent="0.25">
      <c r="A61" s="1" t="s">
        <v>49</v>
      </c>
      <c r="B61" s="2" t="s">
        <v>41</v>
      </c>
      <c r="C61" s="3" t="s">
        <v>42</v>
      </c>
      <c r="D61">
        <v>339.74</v>
      </c>
      <c r="E61">
        <v>1</v>
      </c>
    </row>
    <row r="62" spans="1:5" x14ac:dyDescent="0.25">
      <c r="A62" s="1" t="s">
        <v>30</v>
      </c>
      <c r="B62" s="2" t="s">
        <v>41</v>
      </c>
      <c r="C62" s="3" t="s">
        <v>42</v>
      </c>
      <c r="D62">
        <v>234.89</v>
      </c>
      <c r="E62">
        <v>2</v>
      </c>
    </row>
    <row r="63" spans="1:5" x14ac:dyDescent="0.25">
      <c r="A63" s="1" t="s">
        <v>50</v>
      </c>
      <c r="B63" s="2" t="s">
        <v>41</v>
      </c>
      <c r="C63" s="3" t="s">
        <v>42</v>
      </c>
      <c r="D63">
        <v>492.5</v>
      </c>
      <c r="E63">
        <v>5</v>
      </c>
    </row>
    <row r="64" spans="1:5" x14ac:dyDescent="0.25">
      <c r="A64" s="1" t="s">
        <v>32</v>
      </c>
      <c r="B64" s="2" t="s">
        <v>41</v>
      </c>
      <c r="C64" s="3" t="s">
        <v>42</v>
      </c>
      <c r="D64">
        <v>447.04</v>
      </c>
      <c r="E64">
        <v>6</v>
      </c>
    </row>
    <row r="65" spans="1:5" x14ac:dyDescent="0.25">
      <c r="A65" s="1" t="s">
        <v>51</v>
      </c>
      <c r="B65" s="2" t="s">
        <v>41</v>
      </c>
      <c r="C65" s="3" t="s">
        <v>42</v>
      </c>
      <c r="D65">
        <v>110</v>
      </c>
      <c r="E65">
        <v>1</v>
      </c>
    </row>
    <row r="66" spans="1:5" x14ac:dyDescent="0.25">
      <c r="A66" s="1" t="s">
        <v>8</v>
      </c>
      <c r="B66" s="2" t="s">
        <v>41</v>
      </c>
      <c r="C66" s="3" t="s">
        <v>42</v>
      </c>
      <c r="D66">
        <v>13521.31</v>
      </c>
      <c r="E66">
        <v>182</v>
      </c>
    </row>
    <row r="67" spans="1:5" x14ac:dyDescent="0.25">
      <c r="A67" s="1" t="s">
        <v>33</v>
      </c>
      <c r="B67" s="2" t="s">
        <v>41</v>
      </c>
      <c r="C67" s="3" t="s">
        <v>42</v>
      </c>
      <c r="D67">
        <v>1444.35</v>
      </c>
      <c r="E67">
        <v>10</v>
      </c>
    </row>
    <row r="68" spans="1:5" x14ac:dyDescent="0.25">
      <c r="A68" s="1" t="s">
        <v>52</v>
      </c>
      <c r="B68" s="2" t="s">
        <v>41</v>
      </c>
      <c r="C68" s="3" t="s">
        <v>42</v>
      </c>
      <c r="D68">
        <v>73.2</v>
      </c>
      <c r="E68">
        <v>8</v>
      </c>
    </row>
    <row r="69" spans="1:5" x14ac:dyDescent="0.25">
      <c r="A69" s="1" t="s">
        <v>53</v>
      </c>
      <c r="B69" s="2" t="s">
        <v>41</v>
      </c>
      <c r="C69" s="3" t="s">
        <v>42</v>
      </c>
      <c r="D69">
        <v>1241.9000000000001</v>
      </c>
      <c r="E69">
        <v>10</v>
      </c>
    </row>
    <row r="70" spans="1:5" x14ac:dyDescent="0.25">
      <c r="A70" s="1" t="s">
        <v>54</v>
      </c>
      <c r="B70" s="2" t="s">
        <v>41</v>
      </c>
      <c r="C70" s="3" t="s">
        <v>42</v>
      </c>
      <c r="D70">
        <v>19.8</v>
      </c>
      <c r="E70">
        <v>2</v>
      </c>
    </row>
    <row r="71" spans="1:5" x14ac:dyDescent="0.25">
      <c r="A71" s="1" t="s">
        <v>55</v>
      </c>
      <c r="B71" s="2" t="s">
        <v>41</v>
      </c>
      <c r="C71" s="3" t="s">
        <v>42</v>
      </c>
      <c r="D71">
        <v>1561.99</v>
      </c>
      <c r="E71">
        <v>14</v>
      </c>
    </row>
    <row r="72" spans="1:5" x14ac:dyDescent="0.25">
      <c r="A72" s="1" t="s">
        <v>56</v>
      </c>
      <c r="B72" s="2" t="s">
        <v>41</v>
      </c>
      <c r="C72" s="3" t="s">
        <v>42</v>
      </c>
      <c r="D72">
        <v>2199.9899999999998</v>
      </c>
      <c r="E72">
        <v>1</v>
      </c>
    </row>
    <row r="73" spans="1:5" x14ac:dyDescent="0.25">
      <c r="A73" s="1" t="s">
        <v>34</v>
      </c>
      <c r="B73" s="2" t="s">
        <v>41</v>
      </c>
      <c r="C73" s="3" t="s">
        <v>42</v>
      </c>
      <c r="D73">
        <v>5112.6000000000004</v>
      </c>
      <c r="E73">
        <v>34</v>
      </c>
    </row>
    <row r="74" spans="1:5" x14ac:dyDescent="0.25">
      <c r="A74" s="1" t="s">
        <v>35</v>
      </c>
      <c r="B74" s="2" t="s">
        <v>41</v>
      </c>
      <c r="C74" s="3" t="s">
        <v>42</v>
      </c>
      <c r="D74">
        <v>967.12</v>
      </c>
      <c r="E74">
        <v>15</v>
      </c>
    </row>
    <row r="75" spans="1:5" x14ac:dyDescent="0.25">
      <c r="A75" s="1" t="s">
        <v>36</v>
      </c>
      <c r="B75" s="2" t="s">
        <v>41</v>
      </c>
      <c r="C75" s="3" t="s">
        <v>42</v>
      </c>
      <c r="D75">
        <v>8086.52</v>
      </c>
      <c r="E75">
        <v>11</v>
      </c>
    </row>
    <row r="76" spans="1:5" x14ac:dyDescent="0.25">
      <c r="A76" s="1" t="s">
        <v>57</v>
      </c>
      <c r="B76" s="2" t="s">
        <v>41</v>
      </c>
      <c r="C76" s="3" t="s">
        <v>42</v>
      </c>
      <c r="D76">
        <v>183.29</v>
      </c>
      <c r="E76">
        <v>1</v>
      </c>
    </row>
    <row r="77" spans="1:5" x14ac:dyDescent="0.25">
      <c r="A77" s="1" t="s">
        <v>9</v>
      </c>
      <c r="B77" s="2" t="s">
        <v>41</v>
      </c>
      <c r="C77" s="3" t="s">
        <v>42</v>
      </c>
      <c r="D77">
        <v>2945.86</v>
      </c>
      <c r="E77">
        <v>26</v>
      </c>
    </row>
    <row r="78" spans="1:5" x14ac:dyDescent="0.25">
      <c r="A78" s="1" t="s">
        <v>37</v>
      </c>
      <c r="B78" s="2" t="s">
        <v>41</v>
      </c>
      <c r="C78" s="3" t="s">
        <v>42</v>
      </c>
      <c r="D78">
        <v>677.12</v>
      </c>
      <c r="E78">
        <v>22</v>
      </c>
    </row>
    <row r="79" spans="1:5" x14ac:dyDescent="0.25">
      <c r="A79" s="1" t="s">
        <v>38</v>
      </c>
      <c r="B79" s="2" t="s">
        <v>41</v>
      </c>
      <c r="C79" s="3" t="s">
        <v>42</v>
      </c>
      <c r="D79">
        <v>2827.58</v>
      </c>
      <c r="E79">
        <v>28</v>
      </c>
    </row>
    <row r="80" spans="1:5" x14ac:dyDescent="0.25">
      <c r="A80" s="1" t="s">
        <v>40</v>
      </c>
      <c r="B80" s="2" t="s">
        <v>41</v>
      </c>
      <c r="C80" s="3" t="s">
        <v>58</v>
      </c>
      <c r="D80">
        <v>224.84</v>
      </c>
      <c r="E80">
        <v>7</v>
      </c>
    </row>
    <row r="81" spans="1:5" x14ac:dyDescent="0.25">
      <c r="A81" s="1" t="s">
        <v>10</v>
      </c>
      <c r="B81" s="2" t="s">
        <v>41</v>
      </c>
      <c r="C81" s="3" t="s">
        <v>58</v>
      </c>
      <c r="D81">
        <v>715.63</v>
      </c>
      <c r="E81">
        <v>9</v>
      </c>
    </row>
    <row r="82" spans="1:5" x14ac:dyDescent="0.25">
      <c r="A82" s="1" t="s">
        <v>12</v>
      </c>
      <c r="B82" s="2" t="s">
        <v>41</v>
      </c>
      <c r="C82" s="3" t="s">
        <v>58</v>
      </c>
      <c r="D82">
        <v>163.80000000000001</v>
      </c>
      <c r="E82">
        <v>5</v>
      </c>
    </row>
    <row r="83" spans="1:5" x14ac:dyDescent="0.25">
      <c r="A83" s="1" t="s">
        <v>13</v>
      </c>
      <c r="B83" s="2" t="s">
        <v>41</v>
      </c>
      <c r="C83" s="3" t="s">
        <v>58</v>
      </c>
      <c r="D83">
        <v>13162.4</v>
      </c>
      <c r="E83">
        <v>86</v>
      </c>
    </row>
    <row r="84" spans="1:5" x14ac:dyDescent="0.25">
      <c r="A84" s="1" t="s">
        <v>14</v>
      </c>
      <c r="B84" s="2" t="s">
        <v>41</v>
      </c>
      <c r="C84" s="3" t="s">
        <v>58</v>
      </c>
      <c r="D84">
        <v>3048.48</v>
      </c>
      <c r="E84">
        <v>34</v>
      </c>
    </row>
    <row r="85" spans="1:5" x14ac:dyDescent="0.25">
      <c r="A85" s="1" t="s">
        <v>5</v>
      </c>
      <c r="B85" s="2" t="s">
        <v>41</v>
      </c>
      <c r="C85" s="3" t="s">
        <v>58</v>
      </c>
      <c r="D85">
        <v>22838.79</v>
      </c>
      <c r="E85">
        <v>166</v>
      </c>
    </row>
    <row r="86" spans="1:5" x14ac:dyDescent="0.25">
      <c r="A86" s="1" t="s">
        <v>15</v>
      </c>
      <c r="B86" s="2" t="s">
        <v>41</v>
      </c>
      <c r="C86" s="3" t="s">
        <v>58</v>
      </c>
      <c r="D86">
        <v>9403.34</v>
      </c>
      <c r="E86">
        <v>67</v>
      </c>
    </row>
    <row r="87" spans="1:5" x14ac:dyDescent="0.25">
      <c r="A87" s="1" t="s">
        <v>16</v>
      </c>
      <c r="B87" s="2" t="s">
        <v>41</v>
      </c>
      <c r="C87" s="3" t="s">
        <v>58</v>
      </c>
      <c r="D87">
        <v>16282.73</v>
      </c>
      <c r="E87">
        <v>165</v>
      </c>
    </row>
    <row r="88" spans="1:5" x14ac:dyDescent="0.25">
      <c r="A88" s="1" t="s">
        <v>59</v>
      </c>
      <c r="B88" s="2" t="s">
        <v>41</v>
      </c>
      <c r="C88" s="3" t="s">
        <v>58</v>
      </c>
      <c r="D88">
        <v>414.66</v>
      </c>
      <c r="E88">
        <v>3</v>
      </c>
    </row>
    <row r="89" spans="1:5" x14ac:dyDescent="0.25">
      <c r="A89" s="1" t="s">
        <v>60</v>
      </c>
      <c r="B89" s="2" t="s">
        <v>41</v>
      </c>
      <c r="C89" s="3" t="s">
        <v>58</v>
      </c>
      <c r="D89">
        <v>695.6</v>
      </c>
      <c r="E89">
        <v>4</v>
      </c>
    </row>
    <row r="90" spans="1:5" x14ac:dyDescent="0.25">
      <c r="A90" s="1" t="s">
        <v>61</v>
      </c>
      <c r="B90" s="2" t="s">
        <v>41</v>
      </c>
      <c r="C90" s="3" t="s">
        <v>58</v>
      </c>
      <c r="D90">
        <v>59</v>
      </c>
      <c r="E90">
        <v>1</v>
      </c>
    </row>
    <row r="91" spans="1:5" x14ac:dyDescent="0.25">
      <c r="A91" s="1" t="s">
        <v>17</v>
      </c>
      <c r="B91" s="2" t="s">
        <v>41</v>
      </c>
      <c r="C91" s="3" t="s">
        <v>58</v>
      </c>
      <c r="D91">
        <v>3095.3</v>
      </c>
      <c r="E91">
        <v>12</v>
      </c>
    </row>
    <row r="92" spans="1:5" x14ac:dyDescent="0.25">
      <c r="A92" s="1" t="s">
        <v>18</v>
      </c>
      <c r="B92" s="2" t="s">
        <v>41</v>
      </c>
      <c r="C92" s="3" t="s">
        <v>58</v>
      </c>
      <c r="D92">
        <v>4294.7700000000004</v>
      </c>
      <c r="E92">
        <v>18</v>
      </c>
    </row>
    <row r="93" spans="1:5" x14ac:dyDescent="0.25">
      <c r="A93" s="1" t="s">
        <v>44</v>
      </c>
      <c r="B93" s="2" t="s">
        <v>41</v>
      </c>
      <c r="C93" s="3" t="s">
        <v>58</v>
      </c>
      <c r="D93">
        <v>336.79</v>
      </c>
      <c r="E93">
        <v>3</v>
      </c>
    </row>
    <row r="94" spans="1:5" x14ac:dyDescent="0.25">
      <c r="A94" s="1" t="s">
        <v>62</v>
      </c>
      <c r="B94" s="2" t="s">
        <v>41</v>
      </c>
      <c r="C94" s="3" t="s">
        <v>58</v>
      </c>
      <c r="D94">
        <v>579.98</v>
      </c>
      <c r="E94">
        <v>2</v>
      </c>
    </row>
    <row r="95" spans="1:5" x14ac:dyDescent="0.25">
      <c r="A95" s="1" t="s">
        <v>63</v>
      </c>
      <c r="B95" s="2" t="s">
        <v>41</v>
      </c>
      <c r="C95" s="3" t="s">
        <v>58</v>
      </c>
      <c r="D95">
        <v>379</v>
      </c>
      <c r="E95">
        <v>1</v>
      </c>
    </row>
    <row r="96" spans="1:5" x14ac:dyDescent="0.25">
      <c r="A96" s="1" t="s">
        <v>19</v>
      </c>
      <c r="B96" s="2" t="s">
        <v>41</v>
      </c>
      <c r="C96" s="3" t="s">
        <v>58</v>
      </c>
      <c r="D96">
        <v>13323.6</v>
      </c>
      <c r="E96">
        <v>70</v>
      </c>
    </row>
    <row r="97" spans="1:5" x14ac:dyDescent="0.25">
      <c r="A97" s="1" t="s">
        <v>45</v>
      </c>
      <c r="B97" s="2" t="s">
        <v>41</v>
      </c>
      <c r="C97" s="3" t="s">
        <v>58</v>
      </c>
      <c r="D97">
        <v>14.9</v>
      </c>
      <c r="E97">
        <v>1</v>
      </c>
    </row>
    <row r="98" spans="1:5" x14ac:dyDescent="0.25">
      <c r="A98" s="1" t="s">
        <v>64</v>
      </c>
      <c r="B98" s="2" t="s">
        <v>41</v>
      </c>
      <c r="C98" s="3" t="s">
        <v>58</v>
      </c>
      <c r="D98">
        <v>740.9</v>
      </c>
      <c r="E98">
        <v>7</v>
      </c>
    </row>
    <row r="99" spans="1:5" x14ac:dyDescent="0.25">
      <c r="A99" s="1" t="s">
        <v>46</v>
      </c>
      <c r="B99" s="2" t="s">
        <v>41</v>
      </c>
      <c r="C99" s="3" t="s">
        <v>58</v>
      </c>
      <c r="D99">
        <v>15.99</v>
      </c>
      <c r="E99">
        <v>1</v>
      </c>
    </row>
    <row r="100" spans="1:5" x14ac:dyDescent="0.25">
      <c r="A100" s="1" t="s">
        <v>20</v>
      </c>
      <c r="B100" s="2" t="s">
        <v>41</v>
      </c>
      <c r="C100" s="3" t="s">
        <v>58</v>
      </c>
      <c r="D100">
        <v>1218.8499999999999</v>
      </c>
      <c r="E100">
        <v>19</v>
      </c>
    </row>
    <row r="101" spans="1:5" x14ac:dyDescent="0.25">
      <c r="A101" s="1" t="s">
        <v>47</v>
      </c>
      <c r="B101" s="2" t="s">
        <v>41</v>
      </c>
      <c r="C101" s="3" t="s">
        <v>58</v>
      </c>
      <c r="D101">
        <v>7251.58</v>
      </c>
      <c r="E101">
        <v>28</v>
      </c>
    </row>
    <row r="102" spans="1:5" x14ac:dyDescent="0.25">
      <c r="A102" s="1" t="s">
        <v>21</v>
      </c>
      <c r="B102" s="2" t="s">
        <v>41</v>
      </c>
      <c r="C102" s="3" t="s">
        <v>58</v>
      </c>
      <c r="D102">
        <v>16372.16</v>
      </c>
      <c r="E102">
        <v>156</v>
      </c>
    </row>
    <row r="103" spans="1:5" x14ac:dyDescent="0.25">
      <c r="A103" s="1" t="s">
        <v>22</v>
      </c>
      <c r="B103" s="2" t="s">
        <v>41</v>
      </c>
      <c r="C103" s="3" t="s">
        <v>58</v>
      </c>
      <c r="D103">
        <v>2374.11</v>
      </c>
      <c r="E103">
        <v>39</v>
      </c>
    </row>
    <row r="104" spans="1:5" x14ac:dyDescent="0.25">
      <c r="A104" s="1" t="s">
        <v>23</v>
      </c>
      <c r="B104" s="2" t="s">
        <v>41</v>
      </c>
      <c r="C104" s="3" t="s">
        <v>58</v>
      </c>
      <c r="D104">
        <v>107.05</v>
      </c>
      <c r="E104">
        <v>3</v>
      </c>
    </row>
    <row r="105" spans="1:5" x14ac:dyDescent="0.25">
      <c r="A105" s="1" t="s">
        <v>24</v>
      </c>
      <c r="B105" s="2" t="s">
        <v>41</v>
      </c>
      <c r="C105" s="3" t="s">
        <v>58</v>
      </c>
      <c r="D105">
        <v>457.8</v>
      </c>
      <c r="E105">
        <v>4</v>
      </c>
    </row>
    <row r="106" spans="1:5" x14ac:dyDescent="0.25">
      <c r="A106" s="1" t="s">
        <v>25</v>
      </c>
      <c r="B106" s="2" t="s">
        <v>41</v>
      </c>
      <c r="C106" s="3" t="s">
        <v>58</v>
      </c>
      <c r="D106">
        <v>642.85</v>
      </c>
      <c r="E106">
        <v>7</v>
      </c>
    </row>
    <row r="107" spans="1:5" x14ac:dyDescent="0.25">
      <c r="A107" s="1" t="s">
        <v>48</v>
      </c>
      <c r="B107" s="2" t="s">
        <v>41</v>
      </c>
      <c r="C107" s="3" t="s">
        <v>58</v>
      </c>
      <c r="D107">
        <v>396.97</v>
      </c>
      <c r="E107">
        <v>8</v>
      </c>
    </row>
    <row r="108" spans="1:5" x14ac:dyDescent="0.25">
      <c r="A108" s="1" t="s">
        <v>26</v>
      </c>
      <c r="B108" s="2" t="s">
        <v>41</v>
      </c>
      <c r="C108" s="3" t="s">
        <v>58</v>
      </c>
      <c r="D108">
        <v>13144.61</v>
      </c>
      <c r="E108">
        <v>72</v>
      </c>
    </row>
    <row r="109" spans="1:5" x14ac:dyDescent="0.25">
      <c r="A109" s="1" t="s">
        <v>28</v>
      </c>
      <c r="B109" s="2" t="s">
        <v>41</v>
      </c>
      <c r="C109" s="3" t="s">
        <v>58</v>
      </c>
      <c r="D109">
        <v>119</v>
      </c>
      <c r="E109">
        <v>1</v>
      </c>
    </row>
    <row r="110" spans="1:5" x14ac:dyDescent="0.25">
      <c r="A110" s="1" t="s">
        <v>29</v>
      </c>
      <c r="B110" s="2" t="s">
        <v>41</v>
      </c>
      <c r="C110" s="3" t="s">
        <v>58</v>
      </c>
      <c r="D110">
        <v>11972.59</v>
      </c>
      <c r="E110">
        <v>106</v>
      </c>
    </row>
    <row r="111" spans="1:5" x14ac:dyDescent="0.25">
      <c r="A111" s="1" t="s">
        <v>49</v>
      </c>
      <c r="B111" s="2" t="s">
        <v>41</v>
      </c>
      <c r="C111" s="3" t="s">
        <v>58</v>
      </c>
      <c r="D111">
        <v>2221.2800000000002</v>
      </c>
      <c r="E111">
        <v>9</v>
      </c>
    </row>
    <row r="112" spans="1:5" x14ac:dyDescent="0.25">
      <c r="A112" s="1" t="s">
        <v>65</v>
      </c>
      <c r="B112" s="2" t="s">
        <v>41</v>
      </c>
      <c r="C112" s="3" t="s">
        <v>58</v>
      </c>
      <c r="D112">
        <v>99</v>
      </c>
      <c r="E112">
        <v>1</v>
      </c>
    </row>
    <row r="113" spans="1:5" x14ac:dyDescent="0.25">
      <c r="A113" s="1" t="s">
        <v>30</v>
      </c>
      <c r="B113" s="2" t="s">
        <v>41</v>
      </c>
      <c r="C113" s="3" t="s">
        <v>58</v>
      </c>
      <c r="D113">
        <v>772.71</v>
      </c>
      <c r="E113">
        <v>8</v>
      </c>
    </row>
    <row r="114" spans="1:5" x14ac:dyDescent="0.25">
      <c r="A114" s="1" t="s">
        <v>31</v>
      </c>
      <c r="B114" s="2" t="s">
        <v>41</v>
      </c>
      <c r="C114" s="3" t="s">
        <v>58</v>
      </c>
      <c r="D114">
        <v>159</v>
      </c>
      <c r="E114">
        <v>1</v>
      </c>
    </row>
    <row r="115" spans="1:5" x14ac:dyDescent="0.25">
      <c r="A115" s="1" t="s">
        <v>50</v>
      </c>
      <c r="B115" s="2" t="s">
        <v>41</v>
      </c>
      <c r="C115" s="3" t="s">
        <v>58</v>
      </c>
      <c r="D115">
        <v>1694.18</v>
      </c>
      <c r="E115">
        <v>21</v>
      </c>
    </row>
    <row r="116" spans="1:5" x14ac:dyDescent="0.25">
      <c r="A116" s="1" t="s">
        <v>32</v>
      </c>
      <c r="B116" s="2" t="s">
        <v>41</v>
      </c>
      <c r="C116" s="3" t="s">
        <v>58</v>
      </c>
      <c r="D116">
        <v>1688.22</v>
      </c>
      <c r="E116">
        <v>22</v>
      </c>
    </row>
    <row r="117" spans="1:5" x14ac:dyDescent="0.25">
      <c r="A117" s="1" t="s">
        <v>51</v>
      </c>
      <c r="B117" s="2" t="s">
        <v>41</v>
      </c>
      <c r="C117" s="3" t="s">
        <v>58</v>
      </c>
      <c r="D117">
        <v>139.9</v>
      </c>
      <c r="E117">
        <v>2</v>
      </c>
    </row>
    <row r="118" spans="1:5" x14ac:dyDescent="0.25">
      <c r="A118" s="1" t="s">
        <v>8</v>
      </c>
      <c r="B118" s="2" t="s">
        <v>41</v>
      </c>
      <c r="C118" s="3" t="s">
        <v>58</v>
      </c>
      <c r="D118">
        <v>20986.1</v>
      </c>
      <c r="E118">
        <v>266</v>
      </c>
    </row>
    <row r="119" spans="1:5" x14ac:dyDescent="0.25">
      <c r="A119" s="1" t="s">
        <v>33</v>
      </c>
      <c r="B119" s="2" t="s">
        <v>41</v>
      </c>
      <c r="C119" s="3" t="s">
        <v>58</v>
      </c>
      <c r="D119">
        <v>11805.98</v>
      </c>
      <c r="E119">
        <v>63</v>
      </c>
    </row>
    <row r="120" spans="1:5" x14ac:dyDescent="0.25">
      <c r="A120" s="1" t="s">
        <v>52</v>
      </c>
      <c r="B120" s="2" t="s">
        <v>41</v>
      </c>
      <c r="C120" s="3" t="s">
        <v>58</v>
      </c>
      <c r="D120">
        <v>450</v>
      </c>
      <c r="E120">
        <v>1</v>
      </c>
    </row>
    <row r="121" spans="1:5" x14ac:dyDescent="0.25">
      <c r="A121" s="1" t="s">
        <v>53</v>
      </c>
      <c r="B121" s="2" t="s">
        <v>41</v>
      </c>
      <c r="C121" s="3" t="s">
        <v>58</v>
      </c>
      <c r="D121">
        <v>3791.63</v>
      </c>
      <c r="E121">
        <v>24</v>
      </c>
    </row>
    <row r="122" spans="1:5" x14ac:dyDescent="0.25">
      <c r="A122" s="1" t="s">
        <v>55</v>
      </c>
      <c r="B122" s="2" t="s">
        <v>41</v>
      </c>
      <c r="C122" s="3" t="s">
        <v>58</v>
      </c>
      <c r="D122">
        <v>2341.4</v>
      </c>
      <c r="E122">
        <v>19</v>
      </c>
    </row>
    <row r="123" spans="1:5" x14ac:dyDescent="0.25">
      <c r="A123" s="1" t="s">
        <v>56</v>
      </c>
      <c r="B123" s="2" t="s">
        <v>41</v>
      </c>
      <c r="C123" s="3" t="s">
        <v>58</v>
      </c>
      <c r="D123">
        <v>3549</v>
      </c>
      <c r="E123">
        <v>1</v>
      </c>
    </row>
    <row r="124" spans="1:5" x14ac:dyDescent="0.25">
      <c r="A124" s="1" t="s">
        <v>34</v>
      </c>
      <c r="B124" s="2" t="s">
        <v>41</v>
      </c>
      <c r="C124" s="3" t="s">
        <v>58</v>
      </c>
      <c r="D124">
        <v>8127.18</v>
      </c>
      <c r="E124">
        <v>51</v>
      </c>
    </row>
    <row r="125" spans="1:5" x14ac:dyDescent="0.25">
      <c r="A125" s="1" t="s">
        <v>35</v>
      </c>
      <c r="B125" s="2" t="s">
        <v>41</v>
      </c>
      <c r="C125" s="3" t="s">
        <v>58</v>
      </c>
      <c r="D125">
        <v>3729.07</v>
      </c>
      <c r="E125">
        <v>40</v>
      </c>
    </row>
    <row r="126" spans="1:5" x14ac:dyDescent="0.25">
      <c r="A126" s="1" t="s">
        <v>36</v>
      </c>
      <c r="B126" s="2" t="s">
        <v>41</v>
      </c>
      <c r="C126" s="3" t="s">
        <v>58</v>
      </c>
      <c r="D126">
        <v>11756.21</v>
      </c>
      <c r="E126">
        <v>37</v>
      </c>
    </row>
    <row r="127" spans="1:5" x14ac:dyDescent="0.25">
      <c r="A127" s="1" t="s">
        <v>66</v>
      </c>
      <c r="B127" s="2" t="s">
        <v>41</v>
      </c>
      <c r="C127" s="3" t="s">
        <v>58</v>
      </c>
      <c r="D127">
        <v>792</v>
      </c>
      <c r="E127">
        <v>8</v>
      </c>
    </row>
    <row r="128" spans="1:5" x14ac:dyDescent="0.25">
      <c r="A128" s="1" t="s">
        <v>9</v>
      </c>
      <c r="B128" s="2" t="s">
        <v>41</v>
      </c>
      <c r="C128" s="3" t="s">
        <v>58</v>
      </c>
      <c r="D128">
        <v>6899.09</v>
      </c>
      <c r="E128">
        <v>111</v>
      </c>
    </row>
    <row r="129" spans="1:5" x14ac:dyDescent="0.25">
      <c r="A129" s="1" t="s">
        <v>37</v>
      </c>
      <c r="B129" s="2" t="s">
        <v>41</v>
      </c>
      <c r="C129" s="3" t="s">
        <v>58</v>
      </c>
      <c r="D129">
        <v>759.23</v>
      </c>
      <c r="E129">
        <v>22</v>
      </c>
    </row>
    <row r="130" spans="1:5" x14ac:dyDescent="0.25">
      <c r="A130" s="1" t="s">
        <v>38</v>
      </c>
      <c r="B130" s="2" t="s">
        <v>41</v>
      </c>
      <c r="C130" s="3" t="s">
        <v>58</v>
      </c>
      <c r="D130">
        <v>12659.67</v>
      </c>
      <c r="E130">
        <v>81</v>
      </c>
    </row>
    <row r="131" spans="1:5" x14ac:dyDescent="0.25">
      <c r="A131" s="1" t="s">
        <v>40</v>
      </c>
      <c r="B131" s="2" t="s">
        <v>41</v>
      </c>
      <c r="C131" s="3" t="s">
        <v>67</v>
      </c>
      <c r="D131">
        <v>81.99</v>
      </c>
      <c r="E131">
        <v>2</v>
      </c>
    </row>
    <row r="132" spans="1:5" x14ac:dyDescent="0.25">
      <c r="A132" s="1" t="s">
        <v>10</v>
      </c>
      <c r="B132" s="2" t="s">
        <v>41</v>
      </c>
      <c r="C132" s="3" t="s">
        <v>67</v>
      </c>
      <c r="D132">
        <v>2667.56</v>
      </c>
      <c r="E132">
        <v>24</v>
      </c>
    </row>
    <row r="133" spans="1:5" x14ac:dyDescent="0.25">
      <c r="A133" s="1" t="s">
        <v>68</v>
      </c>
      <c r="B133" s="2" t="s">
        <v>41</v>
      </c>
      <c r="C133" s="3" t="s">
        <v>67</v>
      </c>
      <c r="D133">
        <v>110.8</v>
      </c>
      <c r="E133">
        <v>5</v>
      </c>
    </row>
    <row r="134" spans="1:5" x14ac:dyDescent="0.25">
      <c r="A134" s="1" t="s">
        <v>69</v>
      </c>
      <c r="B134" s="2" t="s">
        <v>41</v>
      </c>
      <c r="C134" s="3" t="s">
        <v>67</v>
      </c>
      <c r="D134">
        <v>223.25</v>
      </c>
      <c r="E134">
        <v>5</v>
      </c>
    </row>
    <row r="135" spans="1:5" x14ac:dyDescent="0.25">
      <c r="A135" s="1" t="s">
        <v>12</v>
      </c>
      <c r="B135" s="2" t="s">
        <v>41</v>
      </c>
      <c r="C135" s="3" t="s">
        <v>67</v>
      </c>
      <c r="D135">
        <v>1134.77</v>
      </c>
      <c r="E135">
        <v>14</v>
      </c>
    </row>
    <row r="136" spans="1:5" x14ac:dyDescent="0.25">
      <c r="A136" s="1" t="s">
        <v>13</v>
      </c>
      <c r="B136" s="2" t="s">
        <v>41</v>
      </c>
      <c r="C136" s="3" t="s">
        <v>67</v>
      </c>
      <c r="D136">
        <v>14482.07</v>
      </c>
      <c r="E136">
        <v>87</v>
      </c>
    </row>
    <row r="137" spans="1:5" x14ac:dyDescent="0.25">
      <c r="A137" s="1" t="s">
        <v>14</v>
      </c>
      <c r="B137" s="2" t="s">
        <v>41</v>
      </c>
      <c r="C137" s="3" t="s">
        <v>67</v>
      </c>
      <c r="D137">
        <v>3724.08</v>
      </c>
      <c r="E137">
        <v>44</v>
      </c>
    </row>
    <row r="138" spans="1:5" x14ac:dyDescent="0.25">
      <c r="A138" s="1" t="s">
        <v>70</v>
      </c>
      <c r="B138" s="2" t="s">
        <v>41</v>
      </c>
      <c r="C138" s="3" t="s">
        <v>67</v>
      </c>
      <c r="D138">
        <v>463.87</v>
      </c>
      <c r="E138">
        <v>5</v>
      </c>
    </row>
    <row r="139" spans="1:5" x14ac:dyDescent="0.25">
      <c r="A139" s="1" t="s">
        <v>5</v>
      </c>
      <c r="B139" s="2" t="s">
        <v>41</v>
      </c>
      <c r="C139" s="3" t="s">
        <v>67</v>
      </c>
      <c r="D139">
        <v>25995.25</v>
      </c>
      <c r="E139">
        <v>211</v>
      </c>
    </row>
    <row r="140" spans="1:5" x14ac:dyDescent="0.25">
      <c r="A140" s="1" t="s">
        <v>15</v>
      </c>
      <c r="B140" s="2" t="s">
        <v>41</v>
      </c>
      <c r="C140" s="3" t="s">
        <v>67</v>
      </c>
      <c r="D140">
        <v>12429.47</v>
      </c>
      <c r="E140">
        <v>103</v>
      </c>
    </row>
    <row r="141" spans="1:5" x14ac:dyDescent="0.25">
      <c r="A141" s="1" t="s">
        <v>16</v>
      </c>
      <c r="B141" s="2" t="s">
        <v>41</v>
      </c>
      <c r="C141" s="3" t="s">
        <v>67</v>
      </c>
      <c r="D141">
        <v>25773.02</v>
      </c>
      <c r="E141">
        <v>289</v>
      </c>
    </row>
    <row r="142" spans="1:5" x14ac:dyDescent="0.25">
      <c r="A142" s="1" t="s">
        <v>59</v>
      </c>
      <c r="B142" s="2" t="s">
        <v>41</v>
      </c>
      <c r="C142" s="3" t="s">
        <v>67</v>
      </c>
      <c r="D142">
        <v>2123.4</v>
      </c>
      <c r="E142">
        <v>13</v>
      </c>
    </row>
    <row r="143" spans="1:5" x14ac:dyDescent="0.25">
      <c r="A143" s="1" t="s">
        <v>43</v>
      </c>
      <c r="B143" s="2" t="s">
        <v>41</v>
      </c>
      <c r="C143" s="3" t="s">
        <v>67</v>
      </c>
      <c r="D143">
        <v>342.88</v>
      </c>
      <c r="E143">
        <v>3</v>
      </c>
    </row>
    <row r="144" spans="1:5" x14ac:dyDescent="0.25">
      <c r="A144" s="1" t="s">
        <v>60</v>
      </c>
      <c r="B144" s="2" t="s">
        <v>41</v>
      </c>
      <c r="C144" s="3" t="s">
        <v>67</v>
      </c>
      <c r="D144">
        <v>591.96</v>
      </c>
      <c r="E144">
        <v>10</v>
      </c>
    </row>
    <row r="145" spans="1:5" x14ac:dyDescent="0.25">
      <c r="A145" s="1" t="s">
        <v>17</v>
      </c>
      <c r="B145" s="2" t="s">
        <v>41</v>
      </c>
      <c r="C145" s="3" t="s">
        <v>67</v>
      </c>
      <c r="D145">
        <v>4103.8100000000004</v>
      </c>
      <c r="E145">
        <v>17</v>
      </c>
    </row>
    <row r="146" spans="1:5" x14ac:dyDescent="0.25">
      <c r="A146" s="1" t="s">
        <v>18</v>
      </c>
      <c r="B146" s="2" t="s">
        <v>41</v>
      </c>
      <c r="C146" s="3" t="s">
        <v>67</v>
      </c>
      <c r="D146">
        <v>10768.84</v>
      </c>
      <c r="E146">
        <v>50</v>
      </c>
    </row>
    <row r="147" spans="1:5" x14ac:dyDescent="0.25">
      <c r="A147" s="1" t="s">
        <v>44</v>
      </c>
      <c r="B147" s="2" t="s">
        <v>41</v>
      </c>
      <c r="C147" s="3" t="s">
        <v>67</v>
      </c>
      <c r="D147">
        <v>773.4</v>
      </c>
      <c r="E147">
        <v>4</v>
      </c>
    </row>
    <row r="148" spans="1:5" x14ac:dyDescent="0.25">
      <c r="A148" s="1" t="s">
        <v>63</v>
      </c>
      <c r="B148" s="2" t="s">
        <v>41</v>
      </c>
      <c r="C148" s="3" t="s">
        <v>67</v>
      </c>
      <c r="D148">
        <v>380</v>
      </c>
      <c r="E148">
        <v>2</v>
      </c>
    </row>
    <row r="149" spans="1:5" x14ac:dyDescent="0.25">
      <c r="A149" s="1" t="s">
        <v>19</v>
      </c>
      <c r="B149" s="2" t="s">
        <v>41</v>
      </c>
      <c r="C149" s="3" t="s">
        <v>67</v>
      </c>
      <c r="D149">
        <v>21095.21</v>
      </c>
      <c r="E149">
        <v>123</v>
      </c>
    </row>
    <row r="150" spans="1:5" x14ac:dyDescent="0.25">
      <c r="A150" s="1" t="s">
        <v>45</v>
      </c>
      <c r="B150" s="2" t="s">
        <v>41</v>
      </c>
      <c r="C150" s="3" t="s">
        <v>67</v>
      </c>
      <c r="D150">
        <v>1873.7</v>
      </c>
      <c r="E150">
        <v>5</v>
      </c>
    </row>
    <row r="151" spans="1:5" x14ac:dyDescent="0.25">
      <c r="A151" s="1" t="s">
        <v>64</v>
      </c>
      <c r="B151" s="2" t="s">
        <v>41</v>
      </c>
      <c r="C151" s="3" t="s">
        <v>67</v>
      </c>
      <c r="D151">
        <v>313.3</v>
      </c>
      <c r="E151">
        <v>10</v>
      </c>
    </row>
    <row r="152" spans="1:5" x14ac:dyDescent="0.25">
      <c r="A152" s="1" t="s">
        <v>46</v>
      </c>
      <c r="B152" s="2" t="s">
        <v>41</v>
      </c>
      <c r="C152" s="3" t="s">
        <v>67</v>
      </c>
      <c r="D152">
        <v>500.9</v>
      </c>
      <c r="E152">
        <v>2</v>
      </c>
    </row>
    <row r="153" spans="1:5" x14ac:dyDescent="0.25">
      <c r="A153" s="1" t="s">
        <v>20</v>
      </c>
      <c r="B153" s="2" t="s">
        <v>41</v>
      </c>
      <c r="C153" s="3" t="s">
        <v>67</v>
      </c>
      <c r="D153">
        <v>3986</v>
      </c>
      <c r="E153">
        <v>37</v>
      </c>
    </row>
    <row r="154" spans="1:5" x14ac:dyDescent="0.25">
      <c r="A154" s="1" t="s">
        <v>47</v>
      </c>
      <c r="B154" s="2" t="s">
        <v>41</v>
      </c>
      <c r="C154" s="3" t="s">
        <v>67</v>
      </c>
      <c r="D154">
        <v>11171.06</v>
      </c>
      <c r="E154">
        <v>31</v>
      </c>
    </row>
    <row r="155" spans="1:5" x14ac:dyDescent="0.25">
      <c r="A155" s="1" t="s">
        <v>21</v>
      </c>
      <c r="B155" s="2" t="s">
        <v>41</v>
      </c>
      <c r="C155" s="3" t="s">
        <v>67</v>
      </c>
      <c r="D155">
        <v>27001.59</v>
      </c>
      <c r="E155">
        <v>199</v>
      </c>
    </row>
    <row r="156" spans="1:5" x14ac:dyDescent="0.25">
      <c r="A156" s="1" t="s">
        <v>22</v>
      </c>
      <c r="B156" s="2" t="s">
        <v>41</v>
      </c>
      <c r="C156" s="3" t="s">
        <v>67</v>
      </c>
      <c r="D156">
        <v>4861.16</v>
      </c>
      <c r="E156">
        <v>68</v>
      </c>
    </row>
    <row r="157" spans="1:5" x14ac:dyDescent="0.25">
      <c r="A157" s="1" t="s">
        <v>23</v>
      </c>
      <c r="B157" s="2" t="s">
        <v>41</v>
      </c>
      <c r="C157" s="3" t="s">
        <v>67</v>
      </c>
      <c r="D157">
        <v>1515</v>
      </c>
      <c r="E157">
        <v>14</v>
      </c>
    </row>
    <row r="158" spans="1:5" x14ac:dyDescent="0.25">
      <c r="A158" s="1" t="s">
        <v>71</v>
      </c>
      <c r="B158" s="2" t="s">
        <v>41</v>
      </c>
      <c r="C158" s="3" t="s">
        <v>67</v>
      </c>
      <c r="D158">
        <v>39.9</v>
      </c>
      <c r="E158">
        <v>1</v>
      </c>
    </row>
    <row r="159" spans="1:5" x14ac:dyDescent="0.25">
      <c r="A159" s="1" t="s">
        <v>24</v>
      </c>
      <c r="B159" s="2" t="s">
        <v>41</v>
      </c>
      <c r="C159" s="3" t="s">
        <v>67</v>
      </c>
      <c r="D159">
        <v>19.899999999999999</v>
      </c>
      <c r="E159">
        <v>1</v>
      </c>
    </row>
    <row r="160" spans="1:5" x14ac:dyDescent="0.25">
      <c r="A160" s="1" t="s">
        <v>25</v>
      </c>
      <c r="B160" s="2" t="s">
        <v>41</v>
      </c>
      <c r="C160" s="3" t="s">
        <v>67</v>
      </c>
      <c r="D160">
        <v>580.79999999999995</v>
      </c>
      <c r="E160">
        <v>9</v>
      </c>
    </row>
    <row r="161" spans="1:5" x14ac:dyDescent="0.25">
      <c r="A161" s="1" t="s">
        <v>48</v>
      </c>
      <c r="B161" s="2" t="s">
        <v>41</v>
      </c>
      <c r="C161" s="3" t="s">
        <v>67</v>
      </c>
      <c r="D161">
        <v>394.14</v>
      </c>
      <c r="E161">
        <v>6</v>
      </c>
    </row>
    <row r="162" spans="1:5" x14ac:dyDescent="0.25">
      <c r="A162" s="1" t="s">
        <v>26</v>
      </c>
      <c r="B162" s="2" t="s">
        <v>41</v>
      </c>
      <c r="C162" s="3" t="s">
        <v>67</v>
      </c>
      <c r="D162">
        <v>23747.15</v>
      </c>
      <c r="E162">
        <v>150</v>
      </c>
    </row>
    <row r="163" spans="1:5" x14ac:dyDescent="0.25">
      <c r="A163" s="1" t="s">
        <v>28</v>
      </c>
      <c r="B163" s="2" t="s">
        <v>41</v>
      </c>
      <c r="C163" s="3" t="s">
        <v>67</v>
      </c>
      <c r="D163">
        <v>238</v>
      </c>
      <c r="E163">
        <v>2</v>
      </c>
    </row>
    <row r="164" spans="1:5" x14ac:dyDescent="0.25">
      <c r="A164" s="1" t="s">
        <v>29</v>
      </c>
      <c r="B164" s="2" t="s">
        <v>41</v>
      </c>
      <c r="C164" s="3" t="s">
        <v>67</v>
      </c>
      <c r="D164">
        <v>28624.6</v>
      </c>
      <c r="E164">
        <v>174</v>
      </c>
    </row>
    <row r="165" spans="1:5" x14ac:dyDescent="0.25">
      <c r="A165" s="1" t="s">
        <v>49</v>
      </c>
      <c r="B165" s="2" t="s">
        <v>41</v>
      </c>
      <c r="C165" s="3" t="s">
        <v>67</v>
      </c>
      <c r="D165">
        <v>1667.33</v>
      </c>
      <c r="E165">
        <v>10</v>
      </c>
    </row>
    <row r="166" spans="1:5" x14ac:dyDescent="0.25">
      <c r="A166" s="1" t="s">
        <v>30</v>
      </c>
      <c r="B166" s="2" t="s">
        <v>41</v>
      </c>
      <c r="C166" s="3" t="s">
        <v>67</v>
      </c>
      <c r="D166">
        <v>2648.96</v>
      </c>
      <c r="E166">
        <v>25</v>
      </c>
    </row>
    <row r="167" spans="1:5" x14ac:dyDescent="0.25">
      <c r="A167" s="1" t="s">
        <v>31</v>
      </c>
      <c r="B167" s="2" t="s">
        <v>41</v>
      </c>
      <c r="C167" s="3" t="s">
        <v>67</v>
      </c>
      <c r="D167">
        <v>75</v>
      </c>
      <c r="E167">
        <v>2</v>
      </c>
    </row>
    <row r="168" spans="1:5" x14ac:dyDescent="0.25">
      <c r="A168" s="1" t="s">
        <v>50</v>
      </c>
      <c r="B168" s="2" t="s">
        <v>41</v>
      </c>
      <c r="C168" s="3" t="s">
        <v>67</v>
      </c>
      <c r="D168">
        <v>5924.01</v>
      </c>
      <c r="E168">
        <v>38</v>
      </c>
    </row>
    <row r="169" spans="1:5" x14ac:dyDescent="0.25">
      <c r="A169" s="1" t="s">
        <v>32</v>
      </c>
      <c r="B169" s="2" t="s">
        <v>41</v>
      </c>
      <c r="C169" s="3" t="s">
        <v>67</v>
      </c>
      <c r="D169">
        <v>1808.59</v>
      </c>
      <c r="E169">
        <v>17</v>
      </c>
    </row>
    <row r="170" spans="1:5" x14ac:dyDescent="0.25">
      <c r="A170" s="1" t="s">
        <v>51</v>
      </c>
      <c r="B170" s="2" t="s">
        <v>41</v>
      </c>
      <c r="C170" s="3" t="s">
        <v>67</v>
      </c>
      <c r="D170">
        <v>113.98</v>
      </c>
      <c r="E170">
        <v>3</v>
      </c>
    </row>
    <row r="171" spans="1:5" x14ac:dyDescent="0.25">
      <c r="A171" s="1" t="s">
        <v>8</v>
      </c>
      <c r="B171" s="2" t="s">
        <v>41</v>
      </c>
      <c r="C171" s="3" t="s">
        <v>67</v>
      </c>
      <c r="D171">
        <v>23477.63</v>
      </c>
      <c r="E171">
        <v>328</v>
      </c>
    </row>
    <row r="172" spans="1:5" x14ac:dyDescent="0.25">
      <c r="A172" s="1" t="s">
        <v>33</v>
      </c>
      <c r="B172" s="2" t="s">
        <v>41</v>
      </c>
      <c r="C172" s="3" t="s">
        <v>67</v>
      </c>
      <c r="D172">
        <v>11783.51</v>
      </c>
      <c r="E172">
        <v>78</v>
      </c>
    </row>
    <row r="173" spans="1:5" x14ac:dyDescent="0.25">
      <c r="A173" s="1" t="s">
        <v>53</v>
      </c>
      <c r="B173" s="2" t="s">
        <v>41</v>
      </c>
      <c r="C173" s="3" t="s">
        <v>67</v>
      </c>
      <c r="D173">
        <v>3324</v>
      </c>
      <c r="E173">
        <v>24</v>
      </c>
    </row>
    <row r="174" spans="1:5" x14ac:dyDescent="0.25">
      <c r="A174" s="1" t="s">
        <v>54</v>
      </c>
      <c r="B174" s="2" t="s">
        <v>41</v>
      </c>
      <c r="C174" s="3" t="s">
        <v>67</v>
      </c>
      <c r="D174">
        <v>27.99</v>
      </c>
      <c r="E174">
        <v>1</v>
      </c>
    </row>
    <row r="175" spans="1:5" x14ac:dyDescent="0.25">
      <c r="A175" s="1" t="s">
        <v>55</v>
      </c>
      <c r="B175" s="2" t="s">
        <v>41</v>
      </c>
      <c r="C175" s="3" t="s">
        <v>67</v>
      </c>
      <c r="D175">
        <v>5902.62</v>
      </c>
      <c r="E175">
        <v>56</v>
      </c>
    </row>
    <row r="176" spans="1:5" x14ac:dyDescent="0.25">
      <c r="A176" s="1" t="s">
        <v>34</v>
      </c>
      <c r="B176" s="2" t="s">
        <v>41</v>
      </c>
      <c r="C176" s="3" t="s">
        <v>67</v>
      </c>
      <c r="D176">
        <v>19808.13</v>
      </c>
      <c r="E176">
        <v>106</v>
      </c>
    </row>
    <row r="177" spans="1:5" x14ac:dyDescent="0.25">
      <c r="A177" s="1" t="s">
        <v>35</v>
      </c>
      <c r="B177" s="2" t="s">
        <v>41</v>
      </c>
      <c r="C177" s="3" t="s">
        <v>67</v>
      </c>
      <c r="D177">
        <v>8369.9599999999991</v>
      </c>
      <c r="E177">
        <v>45</v>
      </c>
    </row>
    <row r="178" spans="1:5" x14ac:dyDescent="0.25">
      <c r="A178" s="1" t="s">
        <v>36</v>
      </c>
      <c r="B178" s="2" t="s">
        <v>41</v>
      </c>
      <c r="C178" s="3" t="s">
        <v>67</v>
      </c>
      <c r="D178">
        <v>26770.38</v>
      </c>
      <c r="E178">
        <v>81</v>
      </c>
    </row>
    <row r="179" spans="1:5" x14ac:dyDescent="0.25">
      <c r="A179" s="1" t="s">
        <v>72</v>
      </c>
      <c r="B179" s="2" t="s">
        <v>41</v>
      </c>
      <c r="C179" s="3" t="s">
        <v>67</v>
      </c>
      <c r="D179">
        <v>75</v>
      </c>
      <c r="E179">
        <v>1</v>
      </c>
    </row>
    <row r="180" spans="1:5" x14ac:dyDescent="0.25">
      <c r="A180" s="1" t="s">
        <v>66</v>
      </c>
      <c r="B180" s="2" t="s">
        <v>41</v>
      </c>
      <c r="C180" s="3" t="s">
        <v>67</v>
      </c>
      <c r="D180">
        <v>495</v>
      </c>
      <c r="E180">
        <v>5</v>
      </c>
    </row>
    <row r="181" spans="1:5" x14ac:dyDescent="0.25">
      <c r="A181" s="1" t="s">
        <v>9</v>
      </c>
      <c r="B181" s="2" t="s">
        <v>41</v>
      </c>
      <c r="C181" s="3" t="s">
        <v>67</v>
      </c>
      <c r="D181">
        <v>8121.05</v>
      </c>
      <c r="E181">
        <v>172</v>
      </c>
    </row>
    <row r="182" spans="1:5" x14ac:dyDescent="0.25">
      <c r="A182" s="1" t="s">
        <v>37</v>
      </c>
      <c r="B182" s="2" t="s">
        <v>41</v>
      </c>
      <c r="C182" s="3" t="s">
        <v>67</v>
      </c>
      <c r="D182">
        <v>1592.35</v>
      </c>
      <c r="E182">
        <v>21</v>
      </c>
    </row>
    <row r="183" spans="1:5" x14ac:dyDescent="0.25">
      <c r="A183" s="1" t="s">
        <v>38</v>
      </c>
      <c r="B183" s="2" t="s">
        <v>41</v>
      </c>
      <c r="C183" s="3" t="s">
        <v>67</v>
      </c>
      <c r="D183">
        <v>13511.81</v>
      </c>
      <c r="E183">
        <v>204</v>
      </c>
    </row>
    <row r="184" spans="1:5" x14ac:dyDescent="0.25">
      <c r="A184" s="1" t="s">
        <v>10</v>
      </c>
      <c r="B184" s="2" t="s">
        <v>41</v>
      </c>
      <c r="C184" s="3" t="s">
        <v>73</v>
      </c>
      <c r="D184">
        <v>491.3</v>
      </c>
      <c r="E184">
        <v>8</v>
      </c>
    </row>
    <row r="185" spans="1:5" x14ac:dyDescent="0.25">
      <c r="A185" s="1" t="s">
        <v>68</v>
      </c>
      <c r="B185" s="2" t="s">
        <v>41</v>
      </c>
      <c r="C185" s="3" t="s">
        <v>73</v>
      </c>
      <c r="D185">
        <v>47.9</v>
      </c>
      <c r="E185">
        <v>3</v>
      </c>
    </row>
    <row r="186" spans="1:5" x14ac:dyDescent="0.25">
      <c r="A186" s="1" t="s">
        <v>69</v>
      </c>
      <c r="B186" s="2" t="s">
        <v>41</v>
      </c>
      <c r="C186" s="3" t="s">
        <v>73</v>
      </c>
      <c r="D186">
        <v>119.9</v>
      </c>
      <c r="E186">
        <v>1</v>
      </c>
    </row>
    <row r="187" spans="1:5" x14ac:dyDescent="0.25">
      <c r="A187" s="1" t="s">
        <v>74</v>
      </c>
      <c r="B187" s="2" t="s">
        <v>41</v>
      </c>
      <c r="C187" s="3" t="s">
        <v>73</v>
      </c>
      <c r="D187">
        <v>69</v>
      </c>
      <c r="E187">
        <v>1</v>
      </c>
    </row>
    <row r="188" spans="1:5" x14ac:dyDescent="0.25">
      <c r="A188" s="1" t="s">
        <v>12</v>
      </c>
      <c r="B188" s="2" t="s">
        <v>41</v>
      </c>
      <c r="C188" s="3" t="s">
        <v>73</v>
      </c>
      <c r="D188">
        <v>942.2</v>
      </c>
      <c r="E188">
        <v>11</v>
      </c>
    </row>
    <row r="189" spans="1:5" x14ac:dyDescent="0.25">
      <c r="A189" s="1" t="s">
        <v>13</v>
      </c>
      <c r="B189" s="2" t="s">
        <v>41</v>
      </c>
      <c r="C189" s="3" t="s">
        <v>73</v>
      </c>
      <c r="D189">
        <v>15548.17</v>
      </c>
      <c r="E189">
        <v>88</v>
      </c>
    </row>
    <row r="190" spans="1:5" x14ac:dyDescent="0.25">
      <c r="A190" s="1" t="s">
        <v>14</v>
      </c>
      <c r="B190" s="2" t="s">
        <v>41</v>
      </c>
      <c r="C190" s="3" t="s">
        <v>73</v>
      </c>
      <c r="D190">
        <v>3980.45</v>
      </c>
      <c r="E190">
        <v>51</v>
      </c>
    </row>
    <row r="191" spans="1:5" x14ac:dyDescent="0.25">
      <c r="A191" s="1" t="s">
        <v>70</v>
      </c>
      <c r="B191" s="2" t="s">
        <v>41</v>
      </c>
      <c r="C191" s="3" t="s">
        <v>73</v>
      </c>
      <c r="D191">
        <v>199.93</v>
      </c>
      <c r="E191">
        <v>7</v>
      </c>
    </row>
    <row r="192" spans="1:5" x14ac:dyDescent="0.25">
      <c r="A192" s="1" t="s">
        <v>5</v>
      </c>
      <c r="B192" s="2" t="s">
        <v>41</v>
      </c>
      <c r="C192" s="3" t="s">
        <v>73</v>
      </c>
      <c r="D192">
        <v>22935.75</v>
      </c>
      <c r="E192">
        <v>189</v>
      </c>
    </row>
    <row r="193" spans="1:5" x14ac:dyDescent="0.25">
      <c r="A193" s="1" t="s">
        <v>15</v>
      </c>
      <c r="B193" s="2" t="s">
        <v>41</v>
      </c>
      <c r="C193" s="3" t="s">
        <v>73</v>
      </c>
      <c r="D193">
        <v>13039.43</v>
      </c>
      <c r="E193">
        <v>113</v>
      </c>
    </row>
    <row r="194" spans="1:5" x14ac:dyDescent="0.25">
      <c r="A194" s="1" t="s">
        <v>16</v>
      </c>
      <c r="B194" s="2" t="s">
        <v>41</v>
      </c>
      <c r="C194" s="3" t="s">
        <v>73</v>
      </c>
      <c r="D194">
        <v>24347.69</v>
      </c>
      <c r="E194">
        <v>274</v>
      </c>
    </row>
    <row r="195" spans="1:5" x14ac:dyDescent="0.25">
      <c r="A195" s="1" t="s">
        <v>59</v>
      </c>
      <c r="B195" s="2" t="s">
        <v>41</v>
      </c>
      <c r="C195" s="3" t="s">
        <v>73</v>
      </c>
      <c r="D195">
        <v>2411.1</v>
      </c>
      <c r="E195">
        <v>17</v>
      </c>
    </row>
    <row r="196" spans="1:5" x14ac:dyDescent="0.25">
      <c r="A196" s="1" t="s">
        <v>43</v>
      </c>
      <c r="B196" s="2" t="s">
        <v>41</v>
      </c>
      <c r="C196" s="3" t="s">
        <v>73</v>
      </c>
      <c r="D196">
        <v>12.9</v>
      </c>
      <c r="E196">
        <v>1</v>
      </c>
    </row>
    <row r="197" spans="1:5" x14ac:dyDescent="0.25">
      <c r="A197" s="1" t="s">
        <v>60</v>
      </c>
      <c r="B197" s="2" t="s">
        <v>41</v>
      </c>
      <c r="C197" s="3" t="s">
        <v>73</v>
      </c>
      <c r="D197">
        <v>1602.69</v>
      </c>
      <c r="E197">
        <v>5</v>
      </c>
    </row>
    <row r="198" spans="1:5" x14ac:dyDescent="0.25">
      <c r="A198" s="1" t="s">
        <v>61</v>
      </c>
      <c r="B198" s="2" t="s">
        <v>41</v>
      </c>
      <c r="C198" s="3" t="s">
        <v>73</v>
      </c>
      <c r="D198">
        <v>118</v>
      </c>
      <c r="E198">
        <v>2</v>
      </c>
    </row>
    <row r="199" spans="1:5" x14ac:dyDescent="0.25">
      <c r="A199" s="1" t="s">
        <v>17</v>
      </c>
      <c r="B199" s="2" t="s">
        <v>41</v>
      </c>
      <c r="C199" s="3" t="s">
        <v>73</v>
      </c>
      <c r="D199">
        <v>2582.23</v>
      </c>
      <c r="E199">
        <v>16</v>
      </c>
    </row>
    <row r="200" spans="1:5" x14ac:dyDescent="0.25">
      <c r="A200" s="1" t="s">
        <v>18</v>
      </c>
      <c r="B200" s="2" t="s">
        <v>41</v>
      </c>
      <c r="C200" s="3" t="s">
        <v>73</v>
      </c>
      <c r="D200">
        <v>3772.88</v>
      </c>
      <c r="E200">
        <v>17</v>
      </c>
    </row>
    <row r="201" spans="1:5" x14ac:dyDescent="0.25">
      <c r="A201" s="1" t="s">
        <v>75</v>
      </c>
      <c r="B201" s="2" t="s">
        <v>41</v>
      </c>
      <c r="C201" s="3" t="s">
        <v>73</v>
      </c>
      <c r="D201">
        <v>729</v>
      </c>
      <c r="E201">
        <v>1</v>
      </c>
    </row>
    <row r="202" spans="1:5" x14ac:dyDescent="0.25">
      <c r="A202" s="1" t="s">
        <v>62</v>
      </c>
      <c r="B202" s="2" t="s">
        <v>41</v>
      </c>
      <c r="C202" s="3" t="s">
        <v>73</v>
      </c>
      <c r="D202">
        <v>1490.21</v>
      </c>
      <c r="E202">
        <v>8</v>
      </c>
    </row>
    <row r="203" spans="1:5" x14ac:dyDescent="0.25">
      <c r="A203" s="1" t="s">
        <v>19</v>
      </c>
      <c r="B203" s="2" t="s">
        <v>41</v>
      </c>
      <c r="C203" s="3" t="s">
        <v>73</v>
      </c>
      <c r="D203">
        <v>21822.080000000002</v>
      </c>
      <c r="E203">
        <v>121</v>
      </c>
    </row>
    <row r="204" spans="1:5" x14ac:dyDescent="0.25">
      <c r="A204" s="1" t="s">
        <v>45</v>
      </c>
      <c r="B204" s="2" t="s">
        <v>41</v>
      </c>
      <c r="C204" s="3" t="s">
        <v>73</v>
      </c>
      <c r="D204">
        <v>1434.9</v>
      </c>
      <c r="E204">
        <v>2</v>
      </c>
    </row>
    <row r="205" spans="1:5" x14ac:dyDescent="0.25">
      <c r="A205" s="1" t="s">
        <v>64</v>
      </c>
      <c r="B205" s="2" t="s">
        <v>41</v>
      </c>
      <c r="C205" s="3" t="s">
        <v>73</v>
      </c>
      <c r="D205">
        <v>499.4</v>
      </c>
      <c r="E205">
        <v>10</v>
      </c>
    </row>
    <row r="206" spans="1:5" x14ac:dyDescent="0.25">
      <c r="A206" s="1" t="s">
        <v>46</v>
      </c>
      <c r="B206" s="2" t="s">
        <v>41</v>
      </c>
      <c r="C206" s="3" t="s">
        <v>73</v>
      </c>
      <c r="D206">
        <v>799.8</v>
      </c>
      <c r="E206">
        <v>2</v>
      </c>
    </row>
    <row r="207" spans="1:5" x14ac:dyDescent="0.25">
      <c r="A207" s="1" t="s">
        <v>20</v>
      </c>
      <c r="B207" s="2" t="s">
        <v>41</v>
      </c>
      <c r="C207" s="3" t="s">
        <v>73</v>
      </c>
      <c r="D207">
        <v>4822.24</v>
      </c>
      <c r="E207">
        <v>48</v>
      </c>
    </row>
    <row r="208" spans="1:5" x14ac:dyDescent="0.25">
      <c r="A208" s="1" t="s">
        <v>47</v>
      </c>
      <c r="B208" s="2" t="s">
        <v>41</v>
      </c>
      <c r="C208" s="3" t="s">
        <v>73</v>
      </c>
      <c r="D208">
        <v>23253.98</v>
      </c>
      <c r="E208">
        <v>21</v>
      </c>
    </row>
    <row r="209" spans="1:5" x14ac:dyDescent="0.25">
      <c r="A209" s="1" t="s">
        <v>21</v>
      </c>
      <c r="B209" s="2" t="s">
        <v>41</v>
      </c>
      <c r="C209" s="3" t="s">
        <v>73</v>
      </c>
      <c r="D209">
        <v>24864.33</v>
      </c>
      <c r="E209">
        <v>218</v>
      </c>
    </row>
    <row r="210" spans="1:5" x14ac:dyDescent="0.25">
      <c r="A210" s="1" t="s">
        <v>22</v>
      </c>
      <c r="B210" s="2" t="s">
        <v>41</v>
      </c>
      <c r="C210" s="3" t="s">
        <v>73</v>
      </c>
      <c r="D210">
        <v>3219.8</v>
      </c>
      <c r="E210">
        <v>50</v>
      </c>
    </row>
    <row r="211" spans="1:5" x14ac:dyDescent="0.25">
      <c r="A211" s="1" t="s">
        <v>23</v>
      </c>
      <c r="B211" s="2" t="s">
        <v>41</v>
      </c>
      <c r="C211" s="3" t="s">
        <v>73</v>
      </c>
      <c r="D211">
        <v>1526.5</v>
      </c>
      <c r="E211">
        <v>23</v>
      </c>
    </row>
    <row r="212" spans="1:5" x14ac:dyDescent="0.25">
      <c r="A212" s="1" t="s">
        <v>71</v>
      </c>
      <c r="B212" s="2" t="s">
        <v>41</v>
      </c>
      <c r="C212" s="3" t="s">
        <v>73</v>
      </c>
      <c r="D212">
        <v>189.78</v>
      </c>
      <c r="E212">
        <v>4</v>
      </c>
    </row>
    <row r="213" spans="1:5" x14ac:dyDescent="0.25">
      <c r="A213" s="1" t="s">
        <v>24</v>
      </c>
      <c r="B213" s="2" t="s">
        <v>41</v>
      </c>
      <c r="C213" s="3" t="s">
        <v>73</v>
      </c>
      <c r="D213">
        <v>64.900000000000006</v>
      </c>
      <c r="E213">
        <v>1</v>
      </c>
    </row>
    <row r="214" spans="1:5" x14ac:dyDescent="0.25">
      <c r="A214" s="1" t="s">
        <v>25</v>
      </c>
      <c r="B214" s="2" t="s">
        <v>41</v>
      </c>
      <c r="C214" s="3" t="s">
        <v>73</v>
      </c>
      <c r="D214">
        <v>416.69</v>
      </c>
      <c r="E214">
        <v>7</v>
      </c>
    </row>
    <row r="215" spans="1:5" x14ac:dyDescent="0.25">
      <c r="A215" s="1" t="s">
        <v>48</v>
      </c>
      <c r="B215" s="2" t="s">
        <v>41</v>
      </c>
      <c r="C215" s="3" t="s">
        <v>73</v>
      </c>
      <c r="D215">
        <v>98.79</v>
      </c>
      <c r="E215">
        <v>4</v>
      </c>
    </row>
    <row r="216" spans="1:5" x14ac:dyDescent="0.25">
      <c r="A216" s="1" t="s">
        <v>26</v>
      </c>
      <c r="B216" s="2" t="s">
        <v>41</v>
      </c>
      <c r="C216" s="3" t="s">
        <v>73</v>
      </c>
      <c r="D216">
        <v>20809.28</v>
      </c>
      <c r="E216">
        <v>119</v>
      </c>
    </row>
    <row r="217" spans="1:5" x14ac:dyDescent="0.25">
      <c r="A217" s="1" t="s">
        <v>29</v>
      </c>
      <c r="B217" s="2" t="s">
        <v>41</v>
      </c>
      <c r="C217" s="3" t="s">
        <v>73</v>
      </c>
      <c r="D217">
        <v>20691.060000000001</v>
      </c>
      <c r="E217">
        <v>136</v>
      </c>
    </row>
    <row r="218" spans="1:5" x14ac:dyDescent="0.25">
      <c r="A218" s="1" t="s">
        <v>49</v>
      </c>
      <c r="B218" s="2" t="s">
        <v>41</v>
      </c>
      <c r="C218" s="3" t="s">
        <v>73</v>
      </c>
      <c r="D218">
        <v>3818.43</v>
      </c>
      <c r="E218">
        <v>16</v>
      </c>
    </row>
    <row r="219" spans="1:5" x14ac:dyDescent="0.25">
      <c r="A219" s="1" t="s">
        <v>76</v>
      </c>
      <c r="B219" s="2" t="s">
        <v>41</v>
      </c>
      <c r="C219" s="3" t="s">
        <v>73</v>
      </c>
      <c r="D219">
        <v>24</v>
      </c>
      <c r="E219">
        <v>1</v>
      </c>
    </row>
    <row r="220" spans="1:5" x14ac:dyDescent="0.25">
      <c r="A220" s="1" t="s">
        <v>65</v>
      </c>
      <c r="B220" s="2" t="s">
        <v>41</v>
      </c>
      <c r="C220" s="3" t="s">
        <v>73</v>
      </c>
      <c r="D220">
        <v>19.989999999999998</v>
      </c>
      <c r="E220">
        <v>1</v>
      </c>
    </row>
    <row r="221" spans="1:5" x14ac:dyDescent="0.25">
      <c r="A221" s="1" t="s">
        <v>30</v>
      </c>
      <c r="B221" s="2" t="s">
        <v>41</v>
      </c>
      <c r="C221" s="3" t="s">
        <v>73</v>
      </c>
      <c r="D221">
        <v>923.38</v>
      </c>
      <c r="E221">
        <v>12</v>
      </c>
    </row>
    <row r="222" spans="1:5" x14ac:dyDescent="0.25">
      <c r="A222" s="1" t="s">
        <v>31</v>
      </c>
      <c r="B222" s="2" t="s">
        <v>41</v>
      </c>
      <c r="C222" s="3" t="s">
        <v>73</v>
      </c>
      <c r="D222">
        <v>75</v>
      </c>
      <c r="E222">
        <v>1</v>
      </c>
    </row>
    <row r="223" spans="1:5" x14ac:dyDescent="0.25">
      <c r="A223" s="1" t="s">
        <v>50</v>
      </c>
      <c r="B223" s="2" t="s">
        <v>41</v>
      </c>
      <c r="C223" s="3" t="s">
        <v>73</v>
      </c>
      <c r="D223">
        <v>7150.2</v>
      </c>
      <c r="E223">
        <v>49</v>
      </c>
    </row>
    <row r="224" spans="1:5" x14ac:dyDescent="0.25">
      <c r="A224" s="1" t="s">
        <v>32</v>
      </c>
      <c r="B224" s="2" t="s">
        <v>41</v>
      </c>
      <c r="C224" s="3" t="s">
        <v>73</v>
      </c>
      <c r="D224">
        <v>4090.18</v>
      </c>
      <c r="E224">
        <v>20</v>
      </c>
    </row>
    <row r="225" spans="1:5" x14ac:dyDescent="0.25">
      <c r="A225" s="1" t="s">
        <v>77</v>
      </c>
      <c r="B225" s="2" t="s">
        <v>41</v>
      </c>
      <c r="C225" s="3" t="s">
        <v>73</v>
      </c>
      <c r="D225">
        <v>109.4</v>
      </c>
      <c r="E225">
        <v>1</v>
      </c>
    </row>
    <row r="226" spans="1:5" x14ac:dyDescent="0.25">
      <c r="A226" s="1" t="s">
        <v>51</v>
      </c>
      <c r="B226" s="2" t="s">
        <v>41</v>
      </c>
      <c r="C226" s="3" t="s">
        <v>73</v>
      </c>
      <c r="D226">
        <v>1033.4000000000001</v>
      </c>
      <c r="E226">
        <v>9</v>
      </c>
    </row>
    <row r="227" spans="1:5" x14ac:dyDescent="0.25">
      <c r="A227" s="1" t="s">
        <v>8</v>
      </c>
      <c r="B227" s="2" t="s">
        <v>41</v>
      </c>
      <c r="C227" s="3" t="s">
        <v>73</v>
      </c>
      <c r="D227">
        <v>21690.42</v>
      </c>
      <c r="E227">
        <v>203</v>
      </c>
    </row>
    <row r="228" spans="1:5" x14ac:dyDescent="0.25">
      <c r="A228" s="1" t="s">
        <v>33</v>
      </c>
      <c r="B228" s="2" t="s">
        <v>41</v>
      </c>
      <c r="C228" s="3" t="s">
        <v>73</v>
      </c>
      <c r="D228">
        <v>9411.2999999999993</v>
      </c>
      <c r="E228">
        <v>58</v>
      </c>
    </row>
    <row r="229" spans="1:5" x14ac:dyDescent="0.25">
      <c r="A229" s="1" t="s">
        <v>52</v>
      </c>
      <c r="B229" s="2" t="s">
        <v>41</v>
      </c>
      <c r="C229" s="3" t="s">
        <v>73</v>
      </c>
      <c r="D229">
        <v>858.96</v>
      </c>
      <c r="E229">
        <v>5</v>
      </c>
    </row>
    <row r="230" spans="1:5" x14ac:dyDescent="0.25">
      <c r="A230" s="1" t="s">
        <v>53</v>
      </c>
      <c r="B230" s="2" t="s">
        <v>41</v>
      </c>
      <c r="C230" s="3" t="s">
        <v>73</v>
      </c>
      <c r="D230">
        <v>2073.34</v>
      </c>
      <c r="E230">
        <v>12</v>
      </c>
    </row>
    <row r="231" spans="1:5" x14ac:dyDescent="0.25">
      <c r="A231" s="1" t="s">
        <v>54</v>
      </c>
      <c r="B231" s="2" t="s">
        <v>41</v>
      </c>
      <c r="C231" s="3" t="s">
        <v>73</v>
      </c>
      <c r="D231">
        <v>59.8</v>
      </c>
      <c r="E231">
        <v>2</v>
      </c>
    </row>
    <row r="232" spans="1:5" x14ac:dyDescent="0.25">
      <c r="A232" s="1" t="s">
        <v>55</v>
      </c>
      <c r="B232" s="2" t="s">
        <v>41</v>
      </c>
      <c r="C232" s="3" t="s">
        <v>73</v>
      </c>
      <c r="D232">
        <v>4606.34</v>
      </c>
      <c r="E232">
        <v>36</v>
      </c>
    </row>
    <row r="233" spans="1:5" x14ac:dyDescent="0.25">
      <c r="A233" s="1" t="s">
        <v>78</v>
      </c>
      <c r="B233" s="2" t="s">
        <v>41</v>
      </c>
      <c r="C233" s="3" t="s">
        <v>73</v>
      </c>
      <c r="D233">
        <v>259.98</v>
      </c>
      <c r="E233">
        <v>2</v>
      </c>
    </row>
    <row r="234" spans="1:5" x14ac:dyDescent="0.25">
      <c r="A234" s="1" t="s">
        <v>34</v>
      </c>
      <c r="B234" s="2" t="s">
        <v>41</v>
      </c>
      <c r="C234" s="3" t="s">
        <v>73</v>
      </c>
      <c r="D234">
        <v>19891.11</v>
      </c>
      <c r="E234">
        <v>105</v>
      </c>
    </row>
    <row r="235" spans="1:5" x14ac:dyDescent="0.25">
      <c r="A235" s="1" t="s">
        <v>35</v>
      </c>
      <c r="B235" s="2" t="s">
        <v>41</v>
      </c>
      <c r="C235" s="3" t="s">
        <v>73</v>
      </c>
      <c r="D235">
        <v>6182.89</v>
      </c>
      <c r="E235">
        <v>51</v>
      </c>
    </row>
    <row r="236" spans="1:5" x14ac:dyDescent="0.25">
      <c r="A236" s="1" t="s">
        <v>36</v>
      </c>
      <c r="B236" s="2" t="s">
        <v>41</v>
      </c>
      <c r="C236" s="3" t="s">
        <v>73</v>
      </c>
      <c r="D236">
        <v>23487.78</v>
      </c>
      <c r="E236">
        <v>97</v>
      </c>
    </row>
    <row r="237" spans="1:5" x14ac:dyDescent="0.25">
      <c r="A237" s="1" t="s">
        <v>72</v>
      </c>
      <c r="B237" s="2" t="s">
        <v>41</v>
      </c>
      <c r="C237" s="3" t="s">
        <v>73</v>
      </c>
      <c r="D237">
        <v>128.06</v>
      </c>
      <c r="E237">
        <v>3</v>
      </c>
    </row>
    <row r="238" spans="1:5" x14ac:dyDescent="0.25">
      <c r="A238" s="1" t="s">
        <v>66</v>
      </c>
      <c r="B238" s="2" t="s">
        <v>41</v>
      </c>
      <c r="C238" s="3" t="s">
        <v>73</v>
      </c>
      <c r="D238">
        <v>1112.8800000000001</v>
      </c>
      <c r="E238">
        <v>11</v>
      </c>
    </row>
    <row r="239" spans="1:5" x14ac:dyDescent="0.25">
      <c r="A239" s="1" t="s">
        <v>9</v>
      </c>
      <c r="B239" s="2" t="s">
        <v>41</v>
      </c>
      <c r="C239" s="3" t="s">
        <v>73</v>
      </c>
      <c r="D239">
        <v>7245.87</v>
      </c>
      <c r="E239">
        <v>145</v>
      </c>
    </row>
    <row r="240" spans="1:5" x14ac:dyDescent="0.25">
      <c r="A240" s="1" t="s">
        <v>37</v>
      </c>
      <c r="B240" s="2" t="s">
        <v>41</v>
      </c>
      <c r="C240" s="3" t="s">
        <v>73</v>
      </c>
      <c r="D240">
        <v>2998.33</v>
      </c>
      <c r="E240">
        <v>11</v>
      </c>
    </row>
    <row r="241" spans="1:5" x14ac:dyDescent="0.25">
      <c r="A241" s="1" t="s">
        <v>38</v>
      </c>
      <c r="B241" s="2" t="s">
        <v>41</v>
      </c>
      <c r="C241" s="3" t="s">
        <v>73</v>
      </c>
      <c r="D241">
        <v>15028.84</v>
      </c>
      <c r="E241">
        <v>183</v>
      </c>
    </row>
    <row r="242" spans="1:5" x14ac:dyDescent="0.25">
      <c r="A242" s="1" t="s">
        <v>40</v>
      </c>
      <c r="B242" s="2" t="s">
        <v>41</v>
      </c>
      <c r="C242" s="3" t="s">
        <v>79</v>
      </c>
      <c r="D242">
        <v>1579.94</v>
      </c>
      <c r="E242">
        <v>4</v>
      </c>
    </row>
    <row r="243" spans="1:5" x14ac:dyDescent="0.25">
      <c r="A243" s="1" t="s">
        <v>10</v>
      </c>
      <c r="B243" s="2" t="s">
        <v>41</v>
      </c>
      <c r="C243" s="3" t="s">
        <v>79</v>
      </c>
      <c r="D243">
        <v>387.9</v>
      </c>
      <c r="E243">
        <v>3</v>
      </c>
    </row>
    <row r="244" spans="1:5" x14ac:dyDescent="0.25">
      <c r="A244" s="1" t="s">
        <v>68</v>
      </c>
      <c r="B244" s="2" t="s">
        <v>41</v>
      </c>
      <c r="C244" s="3" t="s">
        <v>79</v>
      </c>
      <c r="D244">
        <v>416.29</v>
      </c>
      <c r="E244">
        <v>17</v>
      </c>
    </row>
    <row r="245" spans="1:5" x14ac:dyDescent="0.25">
      <c r="A245" s="1" t="s">
        <v>69</v>
      </c>
      <c r="B245" s="2" t="s">
        <v>41</v>
      </c>
      <c r="C245" s="3" t="s">
        <v>79</v>
      </c>
      <c r="D245">
        <v>6967.65</v>
      </c>
      <c r="E245">
        <v>8</v>
      </c>
    </row>
    <row r="246" spans="1:5" x14ac:dyDescent="0.25">
      <c r="A246" s="1" t="s">
        <v>80</v>
      </c>
      <c r="B246" s="2" t="s">
        <v>41</v>
      </c>
      <c r="C246" s="3" t="s">
        <v>79</v>
      </c>
      <c r="D246">
        <v>21.99</v>
      </c>
      <c r="E246">
        <v>1</v>
      </c>
    </row>
    <row r="247" spans="1:5" x14ac:dyDescent="0.25">
      <c r="A247" s="1" t="s">
        <v>12</v>
      </c>
      <c r="B247" s="2" t="s">
        <v>41</v>
      </c>
      <c r="C247" s="3" t="s">
        <v>79</v>
      </c>
      <c r="D247">
        <v>2081.1799999999998</v>
      </c>
      <c r="E247">
        <v>17</v>
      </c>
    </row>
    <row r="248" spans="1:5" x14ac:dyDescent="0.25">
      <c r="A248" s="1" t="s">
        <v>13</v>
      </c>
      <c r="B248" s="2" t="s">
        <v>41</v>
      </c>
      <c r="C248" s="3" t="s">
        <v>79</v>
      </c>
      <c r="D248">
        <v>18640.03</v>
      </c>
      <c r="E248">
        <v>125</v>
      </c>
    </row>
    <row r="249" spans="1:5" x14ac:dyDescent="0.25">
      <c r="A249" s="1" t="s">
        <v>14</v>
      </c>
      <c r="B249" s="2" t="s">
        <v>41</v>
      </c>
      <c r="C249" s="3" t="s">
        <v>79</v>
      </c>
      <c r="D249">
        <v>9849.51</v>
      </c>
      <c r="E249">
        <v>108</v>
      </c>
    </row>
    <row r="250" spans="1:5" x14ac:dyDescent="0.25">
      <c r="A250" s="1" t="s">
        <v>70</v>
      </c>
      <c r="B250" s="2" t="s">
        <v>41</v>
      </c>
      <c r="C250" s="3" t="s">
        <v>79</v>
      </c>
      <c r="D250">
        <v>90</v>
      </c>
      <c r="E250">
        <v>1</v>
      </c>
    </row>
    <row r="251" spans="1:5" x14ac:dyDescent="0.25">
      <c r="A251" s="1" t="s">
        <v>5</v>
      </c>
      <c r="B251" s="2" t="s">
        <v>41</v>
      </c>
      <c r="C251" s="3" t="s">
        <v>79</v>
      </c>
      <c r="D251">
        <v>46786.02</v>
      </c>
      <c r="E251">
        <v>290</v>
      </c>
    </row>
    <row r="252" spans="1:5" x14ac:dyDescent="0.25">
      <c r="A252" s="1" t="s">
        <v>15</v>
      </c>
      <c r="B252" s="2" t="s">
        <v>41</v>
      </c>
      <c r="C252" s="3" t="s">
        <v>79</v>
      </c>
      <c r="D252">
        <v>22626.95</v>
      </c>
      <c r="E252">
        <v>200</v>
      </c>
    </row>
    <row r="253" spans="1:5" x14ac:dyDescent="0.25">
      <c r="A253" s="1" t="s">
        <v>16</v>
      </c>
      <c r="B253" s="2" t="s">
        <v>41</v>
      </c>
      <c r="C253" s="3" t="s">
        <v>79</v>
      </c>
      <c r="D253">
        <v>33346.449999999997</v>
      </c>
      <c r="E253">
        <v>369</v>
      </c>
    </row>
    <row r="254" spans="1:5" x14ac:dyDescent="0.25">
      <c r="A254" s="1" t="s">
        <v>59</v>
      </c>
      <c r="B254" s="2" t="s">
        <v>41</v>
      </c>
      <c r="C254" s="3" t="s">
        <v>79</v>
      </c>
      <c r="D254">
        <v>5293.87</v>
      </c>
      <c r="E254">
        <v>37</v>
      </c>
    </row>
    <row r="255" spans="1:5" x14ac:dyDescent="0.25">
      <c r="A255" s="1" t="s">
        <v>60</v>
      </c>
      <c r="B255" s="2" t="s">
        <v>41</v>
      </c>
      <c r="C255" s="3" t="s">
        <v>79</v>
      </c>
      <c r="D255">
        <v>1620.5</v>
      </c>
      <c r="E255">
        <v>7</v>
      </c>
    </row>
    <row r="256" spans="1:5" x14ac:dyDescent="0.25">
      <c r="A256" s="1" t="s">
        <v>61</v>
      </c>
      <c r="B256" s="2" t="s">
        <v>41</v>
      </c>
      <c r="C256" s="3" t="s">
        <v>79</v>
      </c>
      <c r="D256">
        <v>59</v>
      </c>
      <c r="E256">
        <v>1</v>
      </c>
    </row>
    <row r="257" spans="1:5" x14ac:dyDescent="0.25">
      <c r="A257" s="1" t="s">
        <v>17</v>
      </c>
      <c r="B257" s="2" t="s">
        <v>41</v>
      </c>
      <c r="C257" s="3" t="s">
        <v>79</v>
      </c>
      <c r="D257">
        <v>1016.77</v>
      </c>
      <c r="E257">
        <v>8</v>
      </c>
    </row>
    <row r="258" spans="1:5" x14ac:dyDescent="0.25">
      <c r="A258" s="1" t="s">
        <v>18</v>
      </c>
      <c r="B258" s="2" t="s">
        <v>41</v>
      </c>
      <c r="C258" s="3" t="s">
        <v>79</v>
      </c>
      <c r="D258">
        <v>2507.1999999999998</v>
      </c>
      <c r="E258">
        <v>29</v>
      </c>
    </row>
    <row r="259" spans="1:5" x14ac:dyDescent="0.25">
      <c r="A259" s="1" t="s">
        <v>44</v>
      </c>
      <c r="B259" s="2" t="s">
        <v>41</v>
      </c>
      <c r="C259" s="3" t="s">
        <v>79</v>
      </c>
      <c r="D259">
        <v>99.99</v>
      </c>
      <c r="E259">
        <v>1</v>
      </c>
    </row>
    <row r="260" spans="1:5" x14ac:dyDescent="0.25">
      <c r="A260" s="1" t="s">
        <v>75</v>
      </c>
      <c r="B260" s="2" t="s">
        <v>41</v>
      </c>
      <c r="C260" s="3" t="s">
        <v>79</v>
      </c>
      <c r="D260">
        <v>803.9</v>
      </c>
      <c r="E260">
        <v>2</v>
      </c>
    </row>
    <row r="261" spans="1:5" x14ac:dyDescent="0.25">
      <c r="A261" s="1" t="s">
        <v>62</v>
      </c>
      <c r="B261" s="2" t="s">
        <v>41</v>
      </c>
      <c r="C261" s="3" t="s">
        <v>79</v>
      </c>
      <c r="D261">
        <v>1577.24</v>
      </c>
      <c r="E261">
        <v>8</v>
      </c>
    </row>
    <row r="262" spans="1:5" x14ac:dyDescent="0.25">
      <c r="A262" s="1" t="s">
        <v>19</v>
      </c>
      <c r="B262" s="2" t="s">
        <v>41</v>
      </c>
      <c r="C262" s="3" t="s">
        <v>79</v>
      </c>
      <c r="D262">
        <v>33696.47</v>
      </c>
      <c r="E262">
        <v>247</v>
      </c>
    </row>
    <row r="263" spans="1:5" x14ac:dyDescent="0.25">
      <c r="A263" s="1" t="s">
        <v>45</v>
      </c>
      <c r="B263" s="2" t="s">
        <v>41</v>
      </c>
      <c r="C263" s="3" t="s">
        <v>79</v>
      </c>
      <c r="D263">
        <v>89.6</v>
      </c>
      <c r="E263">
        <v>4</v>
      </c>
    </row>
    <row r="264" spans="1:5" x14ac:dyDescent="0.25">
      <c r="A264" s="1" t="s">
        <v>64</v>
      </c>
      <c r="B264" s="2" t="s">
        <v>41</v>
      </c>
      <c r="C264" s="3" t="s">
        <v>79</v>
      </c>
      <c r="D264">
        <v>1912.79</v>
      </c>
      <c r="E264">
        <v>28</v>
      </c>
    </row>
    <row r="265" spans="1:5" x14ac:dyDescent="0.25">
      <c r="A265" s="1" t="s">
        <v>46</v>
      </c>
      <c r="B265" s="2" t="s">
        <v>41</v>
      </c>
      <c r="C265" s="3" t="s">
        <v>79</v>
      </c>
      <c r="D265">
        <v>3093.04</v>
      </c>
      <c r="E265">
        <v>9</v>
      </c>
    </row>
    <row r="266" spans="1:5" x14ac:dyDescent="0.25">
      <c r="A266" s="1" t="s">
        <v>20</v>
      </c>
      <c r="B266" s="2" t="s">
        <v>41</v>
      </c>
      <c r="C266" s="3" t="s">
        <v>79</v>
      </c>
      <c r="D266">
        <v>6709.11</v>
      </c>
      <c r="E266">
        <v>68</v>
      </c>
    </row>
    <row r="267" spans="1:5" x14ac:dyDescent="0.25">
      <c r="A267" s="1" t="s">
        <v>47</v>
      </c>
      <c r="B267" s="2" t="s">
        <v>41</v>
      </c>
      <c r="C267" s="3" t="s">
        <v>79</v>
      </c>
      <c r="D267">
        <v>5241.4399999999996</v>
      </c>
      <c r="E267">
        <v>18</v>
      </c>
    </row>
    <row r="268" spans="1:5" x14ac:dyDescent="0.25">
      <c r="A268" s="1" t="s">
        <v>21</v>
      </c>
      <c r="B268" s="2" t="s">
        <v>41</v>
      </c>
      <c r="C268" s="3" t="s">
        <v>79</v>
      </c>
      <c r="D268">
        <v>36163.5</v>
      </c>
      <c r="E268">
        <v>316</v>
      </c>
    </row>
    <row r="269" spans="1:5" x14ac:dyDescent="0.25">
      <c r="A269" s="1" t="s">
        <v>22</v>
      </c>
      <c r="B269" s="2" t="s">
        <v>41</v>
      </c>
      <c r="C269" s="3" t="s">
        <v>79</v>
      </c>
      <c r="D269">
        <v>7498.67</v>
      </c>
      <c r="E269">
        <v>110</v>
      </c>
    </row>
    <row r="270" spans="1:5" x14ac:dyDescent="0.25">
      <c r="A270" s="1" t="s">
        <v>23</v>
      </c>
      <c r="B270" s="2" t="s">
        <v>41</v>
      </c>
      <c r="C270" s="3" t="s">
        <v>79</v>
      </c>
      <c r="D270">
        <v>1669.54</v>
      </c>
      <c r="E270">
        <v>22</v>
      </c>
    </row>
    <row r="271" spans="1:5" x14ac:dyDescent="0.25">
      <c r="A271" s="1" t="s">
        <v>71</v>
      </c>
      <c r="B271" s="2" t="s">
        <v>41</v>
      </c>
      <c r="C271" s="3" t="s">
        <v>79</v>
      </c>
      <c r="D271">
        <v>124.84</v>
      </c>
      <c r="E271">
        <v>3</v>
      </c>
    </row>
    <row r="272" spans="1:5" x14ac:dyDescent="0.25">
      <c r="A272" s="1" t="s">
        <v>24</v>
      </c>
      <c r="B272" s="2" t="s">
        <v>41</v>
      </c>
      <c r="C272" s="3" t="s">
        <v>79</v>
      </c>
      <c r="D272">
        <v>422.4</v>
      </c>
      <c r="E272">
        <v>5</v>
      </c>
    </row>
    <row r="273" spans="1:5" x14ac:dyDescent="0.25">
      <c r="A273" s="1" t="s">
        <v>81</v>
      </c>
      <c r="B273" s="2" t="s">
        <v>41</v>
      </c>
      <c r="C273" s="3" t="s">
        <v>79</v>
      </c>
      <c r="D273">
        <v>110</v>
      </c>
      <c r="E273">
        <v>1</v>
      </c>
    </row>
    <row r="274" spans="1:5" x14ac:dyDescent="0.25">
      <c r="A274" s="1" t="s">
        <v>25</v>
      </c>
      <c r="B274" s="2" t="s">
        <v>41</v>
      </c>
      <c r="C274" s="3" t="s">
        <v>79</v>
      </c>
      <c r="D274">
        <v>608.9</v>
      </c>
      <c r="E274">
        <v>4</v>
      </c>
    </row>
    <row r="275" spans="1:5" x14ac:dyDescent="0.25">
      <c r="A275" s="1" t="s">
        <v>48</v>
      </c>
      <c r="B275" s="2" t="s">
        <v>41</v>
      </c>
      <c r="C275" s="3" t="s">
        <v>79</v>
      </c>
      <c r="D275">
        <v>283.5</v>
      </c>
      <c r="E275">
        <v>7</v>
      </c>
    </row>
    <row r="276" spans="1:5" x14ac:dyDescent="0.25">
      <c r="A276" s="1" t="s">
        <v>26</v>
      </c>
      <c r="B276" s="2" t="s">
        <v>41</v>
      </c>
      <c r="C276" s="3" t="s">
        <v>79</v>
      </c>
      <c r="D276">
        <v>20693.46</v>
      </c>
      <c r="E276">
        <v>141</v>
      </c>
    </row>
    <row r="277" spans="1:5" x14ac:dyDescent="0.25">
      <c r="A277" s="1" t="s">
        <v>28</v>
      </c>
      <c r="B277" s="2" t="s">
        <v>41</v>
      </c>
      <c r="C277" s="3" t="s">
        <v>79</v>
      </c>
      <c r="D277">
        <v>519.79999999999995</v>
      </c>
      <c r="E277">
        <v>2</v>
      </c>
    </row>
    <row r="278" spans="1:5" x14ac:dyDescent="0.25">
      <c r="A278" s="1" t="s">
        <v>29</v>
      </c>
      <c r="B278" s="2" t="s">
        <v>41</v>
      </c>
      <c r="C278" s="3" t="s">
        <v>79</v>
      </c>
      <c r="D278">
        <v>45634.78</v>
      </c>
      <c r="E278">
        <v>320</v>
      </c>
    </row>
    <row r="279" spans="1:5" x14ac:dyDescent="0.25">
      <c r="A279" s="1" t="s">
        <v>49</v>
      </c>
      <c r="B279" s="2" t="s">
        <v>41</v>
      </c>
      <c r="C279" s="3" t="s">
        <v>79</v>
      </c>
      <c r="D279">
        <v>10019.43</v>
      </c>
      <c r="E279">
        <v>21</v>
      </c>
    </row>
    <row r="280" spans="1:5" x14ac:dyDescent="0.25">
      <c r="A280" s="1" t="s">
        <v>76</v>
      </c>
      <c r="B280" s="2" t="s">
        <v>41</v>
      </c>
      <c r="C280" s="3" t="s">
        <v>79</v>
      </c>
      <c r="D280">
        <v>193</v>
      </c>
      <c r="E280">
        <v>1</v>
      </c>
    </row>
    <row r="281" spans="1:5" x14ac:dyDescent="0.25">
      <c r="A281" s="1" t="s">
        <v>30</v>
      </c>
      <c r="B281" s="2" t="s">
        <v>41</v>
      </c>
      <c r="C281" s="3" t="s">
        <v>79</v>
      </c>
      <c r="D281">
        <v>1841.57</v>
      </c>
      <c r="E281">
        <v>20</v>
      </c>
    </row>
    <row r="282" spans="1:5" x14ac:dyDescent="0.25">
      <c r="A282" s="1" t="s">
        <v>31</v>
      </c>
      <c r="B282" s="2" t="s">
        <v>41</v>
      </c>
      <c r="C282" s="3" t="s">
        <v>79</v>
      </c>
      <c r="D282">
        <v>262</v>
      </c>
      <c r="E282">
        <v>3</v>
      </c>
    </row>
    <row r="283" spans="1:5" x14ac:dyDescent="0.25">
      <c r="A283" s="1" t="s">
        <v>50</v>
      </c>
      <c r="B283" s="2" t="s">
        <v>41</v>
      </c>
      <c r="C283" s="3" t="s">
        <v>79</v>
      </c>
      <c r="D283">
        <v>12539.62</v>
      </c>
      <c r="E283">
        <v>70</v>
      </c>
    </row>
    <row r="284" spans="1:5" x14ac:dyDescent="0.25">
      <c r="A284" s="1" t="s">
        <v>32</v>
      </c>
      <c r="B284" s="2" t="s">
        <v>41</v>
      </c>
      <c r="C284" s="3" t="s">
        <v>79</v>
      </c>
      <c r="D284">
        <v>2476.98</v>
      </c>
      <c r="E284">
        <v>22</v>
      </c>
    </row>
    <row r="285" spans="1:5" x14ac:dyDescent="0.25">
      <c r="A285" s="1" t="s">
        <v>77</v>
      </c>
      <c r="B285" s="2" t="s">
        <v>41</v>
      </c>
      <c r="C285" s="3" t="s">
        <v>79</v>
      </c>
      <c r="D285">
        <v>595.89</v>
      </c>
      <c r="E285">
        <v>3</v>
      </c>
    </row>
    <row r="286" spans="1:5" x14ac:dyDescent="0.25">
      <c r="A286" s="1" t="s">
        <v>51</v>
      </c>
      <c r="B286" s="2" t="s">
        <v>41</v>
      </c>
      <c r="C286" s="3" t="s">
        <v>79</v>
      </c>
      <c r="D286">
        <v>1304.48</v>
      </c>
      <c r="E286">
        <v>9</v>
      </c>
    </row>
    <row r="287" spans="1:5" x14ac:dyDescent="0.25">
      <c r="A287" s="1" t="s">
        <v>8</v>
      </c>
      <c r="B287" s="2" t="s">
        <v>41</v>
      </c>
      <c r="C287" s="3" t="s">
        <v>79</v>
      </c>
      <c r="D287">
        <v>24028.51</v>
      </c>
      <c r="E287">
        <v>279</v>
      </c>
    </row>
    <row r="288" spans="1:5" x14ac:dyDescent="0.25">
      <c r="A288" s="1" t="s">
        <v>33</v>
      </c>
      <c r="B288" s="2" t="s">
        <v>41</v>
      </c>
      <c r="C288" s="3" t="s">
        <v>79</v>
      </c>
      <c r="D288">
        <v>8403.43</v>
      </c>
      <c r="E288">
        <v>56</v>
      </c>
    </row>
    <row r="289" spans="1:5" x14ac:dyDescent="0.25">
      <c r="A289" s="1" t="s">
        <v>52</v>
      </c>
      <c r="B289" s="2" t="s">
        <v>41</v>
      </c>
      <c r="C289" s="3" t="s">
        <v>79</v>
      </c>
      <c r="D289">
        <v>2369.9699999999998</v>
      </c>
      <c r="E289">
        <v>9</v>
      </c>
    </row>
    <row r="290" spans="1:5" x14ac:dyDescent="0.25">
      <c r="A290" s="1" t="s">
        <v>53</v>
      </c>
      <c r="B290" s="2" t="s">
        <v>41</v>
      </c>
      <c r="C290" s="3" t="s">
        <v>79</v>
      </c>
      <c r="D290">
        <v>4929.43</v>
      </c>
      <c r="E290">
        <v>34</v>
      </c>
    </row>
    <row r="291" spans="1:5" x14ac:dyDescent="0.25">
      <c r="A291" s="1" t="s">
        <v>55</v>
      </c>
      <c r="B291" s="2" t="s">
        <v>41</v>
      </c>
      <c r="C291" s="3" t="s">
        <v>79</v>
      </c>
      <c r="D291">
        <v>6049.98</v>
      </c>
      <c r="E291">
        <v>66</v>
      </c>
    </row>
    <row r="292" spans="1:5" x14ac:dyDescent="0.25">
      <c r="A292" s="1" t="s">
        <v>78</v>
      </c>
      <c r="B292" s="2" t="s">
        <v>41</v>
      </c>
      <c r="C292" s="3" t="s">
        <v>79</v>
      </c>
      <c r="D292">
        <v>129.99</v>
      </c>
      <c r="E292">
        <v>1</v>
      </c>
    </row>
    <row r="293" spans="1:5" x14ac:dyDescent="0.25">
      <c r="A293" s="1" t="s">
        <v>34</v>
      </c>
      <c r="B293" s="2" t="s">
        <v>41</v>
      </c>
      <c r="C293" s="3" t="s">
        <v>79</v>
      </c>
      <c r="D293">
        <v>20119.04</v>
      </c>
      <c r="E293">
        <v>145</v>
      </c>
    </row>
    <row r="294" spans="1:5" x14ac:dyDescent="0.25">
      <c r="A294" s="1" t="s">
        <v>35</v>
      </c>
      <c r="B294" s="2" t="s">
        <v>41</v>
      </c>
      <c r="C294" s="3" t="s">
        <v>79</v>
      </c>
      <c r="D294">
        <v>8151.02</v>
      </c>
      <c r="E294">
        <v>73</v>
      </c>
    </row>
    <row r="295" spans="1:5" x14ac:dyDescent="0.25">
      <c r="A295" s="1" t="s">
        <v>36</v>
      </c>
      <c r="B295" s="2" t="s">
        <v>41</v>
      </c>
      <c r="C295" s="3" t="s">
        <v>79</v>
      </c>
      <c r="D295">
        <v>37973.9</v>
      </c>
      <c r="E295">
        <v>135</v>
      </c>
    </row>
    <row r="296" spans="1:5" x14ac:dyDescent="0.25">
      <c r="A296" s="1" t="s">
        <v>72</v>
      </c>
      <c r="B296" s="2" t="s">
        <v>41</v>
      </c>
      <c r="C296" s="3" t="s">
        <v>79</v>
      </c>
      <c r="D296">
        <v>508.85</v>
      </c>
      <c r="E296">
        <v>4</v>
      </c>
    </row>
    <row r="297" spans="1:5" x14ac:dyDescent="0.25">
      <c r="A297" s="1" t="s">
        <v>66</v>
      </c>
      <c r="B297" s="2" t="s">
        <v>41</v>
      </c>
      <c r="C297" s="3" t="s">
        <v>79</v>
      </c>
      <c r="D297">
        <v>1514.98</v>
      </c>
      <c r="E297">
        <v>7</v>
      </c>
    </row>
    <row r="298" spans="1:5" x14ac:dyDescent="0.25">
      <c r="A298" s="1" t="s">
        <v>9</v>
      </c>
      <c r="B298" s="2" t="s">
        <v>41</v>
      </c>
      <c r="C298" s="3" t="s">
        <v>79</v>
      </c>
      <c r="D298">
        <v>9264.1</v>
      </c>
      <c r="E298">
        <v>224</v>
      </c>
    </row>
    <row r="299" spans="1:5" x14ac:dyDescent="0.25">
      <c r="A299" s="1" t="s">
        <v>37</v>
      </c>
      <c r="B299" s="2" t="s">
        <v>41</v>
      </c>
      <c r="C299" s="3" t="s">
        <v>79</v>
      </c>
      <c r="D299">
        <v>462.33</v>
      </c>
      <c r="E299">
        <v>10</v>
      </c>
    </row>
    <row r="300" spans="1:5" x14ac:dyDescent="0.25">
      <c r="A300" s="1" t="s">
        <v>38</v>
      </c>
      <c r="B300" s="2" t="s">
        <v>41</v>
      </c>
      <c r="C300" s="3" t="s">
        <v>79</v>
      </c>
      <c r="D300">
        <v>21726.48</v>
      </c>
      <c r="E300">
        <v>307</v>
      </c>
    </row>
    <row r="301" spans="1:5" x14ac:dyDescent="0.25">
      <c r="A301" s="1" t="s">
        <v>40</v>
      </c>
      <c r="B301" s="2" t="s">
        <v>41</v>
      </c>
      <c r="C301" s="3" t="s">
        <v>82</v>
      </c>
      <c r="D301">
        <v>1390</v>
      </c>
      <c r="E301">
        <v>1</v>
      </c>
    </row>
    <row r="302" spans="1:5" x14ac:dyDescent="0.25">
      <c r="A302" s="1" t="s">
        <v>10</v>
      </c>
      <c r="B302" s="2" t="s">
        <v>41</v>
      </c>
      <c r="C302" s="3" t="s">
        <v>82</v>
      </c>
      <c r="D302">
        <v>149.9</v>
      </c>
      <c r="E302">
        <v>1</v>
      </c>
    </row>
    <row r="303" spans="1:5" x14ac:dyDescent="0.25">
      <c r="A303" s="1" t="s">
        <v>68</v>
      </c>
      <c r="B303" s="2" t="s">
        <v>41</v>
      </c>
      <c r="C303" s="3" t="s">
        <v>82</v>
      </c>
      <c r="D303">
        <v>57.4</v>
      </c>
      <c r="E303">
        <v>2</v>
      </c>
    </row>
    <row r="304" spans="1:5" x14ac:dyDescent="0.25">
      <c r="A304" s="1" t="s">
        <v>69</v>
      </c>
      <c r="B304" s="2" t="s">
        <v>41</v>
      </c>
      <c r="C304" s="3" t="s">
        <v>82</v>
      </c>
      <c r="D304">
        <v>421.7</v>
      </c>
      <c r="E304">
        <v>10</v>
      </c>
    </row>
    <row r="305" spans="1:5" x14ac:dyDescent="0.25">
      <c r="A305" s="1" t="s">
        <v>74</v>
      </c>
      <c r="B305" s="2" t="s">
        <v>41</v>
      </c>
      <c r="C305" s="3" t="s">
        <v>82</v>
      </c>
      <c r="D305">
        <v>184.7</v>
      </c>
      <c r="E305">
        <v>3</v>
      </c>
    </row>
    <row r="306" spans="1:5" x14ac:dyDescent="0.25">
      <c r="A306" s="1" t="s">
        <v>12</v>
      </c>
      <c r="B306" s="2" t="s">
        <v>41</v>
      </c>
      <c r="C306" s="3" t="s">
        <v>82</v>
      </c>
      <c r="D306">
        <v>1671</v>
      </c>
      <c r="E306">
        <v>11</v>
      </c>
    </row>
    <row r="307" spans="1:5" x14ac:dyDescent="0.25">
      <c r="A307" s="1" t="s">
        <v>13</v>
      </c>
      <c r="B307" s="2" t="s">
        <v>41</v>
      </c>
      <c r="C307" s="3" t="s">
        <v>82</v>
      </c>
      <c r="D307">
        <v>31370.69</v>
      </c>
      <c r="E307">
        <v>112</v>
      </c>
    </row>
    <row r="308" spans="1:5" x14ac:dyDescent="0.25">
      <c r="A308" s="1" t="s">
        <v>14</v>
      </c>
      <c r="B308" s="2" t="s">
        <v>41</v>
      </c>
      <c r="C308" s="3" t="s">
        <v>82</v>
      </c>
      <c r="D308">
        <v>7864.74</v>
      </c>
      <c r="E308">
        <v>78</v>
      </c>
    </row>
    <row r="309" spans="1:5" x14ac:dyDescent="0.25">
      <c r="A309" s="1" t="s">
        <v>70</v>
      </c>
      <c r="B309" s="2" t="s">
        <v>41</v>
      </c>
      <c r="C309" s="3" t="s">
        <v>82</v>
      </c>
      <c r="D309">
        <v>49.99</v>
      </c>
      <c r="E309">
        <v>1</v>
      </c>
    </row>
    <row r="310" spans="1:5" x14ac:dyDescent="0.25">
      <c r="A310" s="1" t="s">
        <v>5</v>
      </c>
      <c r="B310" s="2" t="s">
        <v>41</v>
      </c>
      <c r="C310" s="3" t="s">
        <v>82</v>
      </c>
      <c r="D310">
        <v>32029.39</v>
      </c>
      <c r="E310">
        <v>260</v>
      </c>
    </row>
    <row r="311" spans="1:5" x14ac:dyDescent="0.25">
      <c r="A311" s="1" t="s">
        <v>15</v>
      </c>
      <c r="B311" s="2" t="s">
        <v>41</v>
      </c>
      <c r="C311" s="3" t="s">
        <v>82</v>
      </c>
      <c r="D311">
        <v>15476.35</v>
      </c>
      <c r="E311">
        <v>158</v>
      </c>
    </row>
    <row r="312" spans="1:5" x14ac:dyDescent="0.25">
      <c r="A312" s="1" t="s">
        <v>16</v>
      </c>
      <c r="B312" s="2" t="s">
        <v>41</v>
      </c>
      <c r="C312" s="3" t="s">
        <v>82</v>
      </c>
      <c r="D312">
        <v>35114.81</v>
      </c>
      <c r="E312">
        <v>382</v>
      </c>
    </row>
    <row r="313" spans="1:5" x14ac:dyDescent="0.25">
      <c r="A313" s="1" t="s">
        <v>59</v>
      </c>
      <c r="B313" s="2" t="s">
        <v>41</v>
      </c>
      <c r="C313" s="3" t="s">
        <v>82</v>
      </c>
      <c r="D313">
        <v>3056.19</v>
      </c>
      <c r="E313">
        <v>18</v>
      </c>
    </row>
    <row r="314" spans="1:5" x14ac:dyDescent="0.25">
      <c r="A314" s="1" t="s">
        <v>43</v>
      </c>
      <c r="B314" s="2" t="s">
        <v>41</v>
      </c>
      <c r="C314" s="3" t="s">
        <v>82</v>
      </c>
      <c r="D314">
        <v>12.9</v>
      </c>
      <c r="E314">
        <v>1</v>
      </c>
    </row>
    <row r="315" spans="1:5" x14ac:dyDescent="0.25">
      <c r="A315" s="1" t="s">
        <v>60</v>
      </c>
      <c r="B315" s="2" t="s">
        <v>41</v>
      </c>
      <c r="C315" s="3" t="s">
        <v>82</v>
      </c>
      <c r="D315">
        <v>1992.3</v>
      </c>
      <c r="E315">
        <v>8</v>
      </c>
    </row>
    <row r="316" spans="1:5" x14ac:dyDescent="0.25">
      <c r="A316" s="1" t="s">
        <v>61</v>
      </c>
      <c r="B316" s="2" t="s">
        <v>41</v>
      </c>
      <c r="C316" s="3" t="s">
        <v>82</v>
      </c>
      <c r="D316">
        <v>79</v>
      </c>
      <c r="E316">
        <v>1</v>
      </c>
    </row>
    <row r="317" spans="1:5" x14ac:dyDescent="0.25">
      <c r="A317" s="1" t="s">
        <v>17</v>
      </c>
      <c r="B317" s="2" t="s">
        <v>41</v>
      </c>
      <c r="C317" s="3" t="s">
        <v>82</v>
      </c>
      <c r="D317">
        <v>2084.48</v>
      </c>
      <c r="E317">
        <v>11</v>
      </c>
    </row>
    <row r="318" spans="1:5" x14ac:dyDescent="0.25">
      <c r="A318" s="1" t="s">
        <v>18</v>
      </c>
      <c r="B318" s="2" t="s">
        <v>41</v>
      </c>
      <c r="C318" s="3" t="s">
        <v>82</v>
      </c>
      <c r="D318">
        <v>5389.02</v>
      </c>
      <c r="E318">
        <v>30</v>
      </c>
    </row>
    <row r="319" spans="1:5" x14ac:dyDescent="0.25">
      <c r="A319" s="1" t="s">
        <v>44</v>
      </c>
      <c r="B319" s="2" t="s">
        <v>41</v>
      </c>
      <c r="C319" s="3" t="s">
        <v>82</v>
      </c>
      <c r="D319">
        <v>376.37</v>
      </c>
      <c r="E319">
        <v>8</v>
      </c>
    </row>
    <row r="320" spans="1:5" x14ac:dyDescent="0.25">
      <c r="A320" s="1" t="s">
        <v>62</v>
      </c>
      <c r="B320" s="2" t="s">
        <v>41</v>
      </c>
      <c r="C320" s="3" t="s">
        <v>82</v>
      </c>
      <c r="D320">
        <v>434.69</v>
      </c>
      <c r="E320">
        <v>4</v>
      </c>
    </row>
    <row r="321" spans="1:5" x14ac:dyDescent="0.25">
      <c r="A321" s="1" t="s">
        <v>19</v>
      </c>
      <c r="B321" s="2" t="s">
        <v>41</v>
      </c>
      <c r="C321" s="3" t="s">
        <v>82</v>
      </c>
      <c r="D321">
        <v>38244.5</v>
      </c>
      <c r="E321">
        <v>201</v>
      </c>
    </row>
    <row r="322" spans="1:5" x14ac:dyDescent="0.25">
      <c r="A322" s="1" t="s">
        <v>45</v>
      </c>
      <c r="B322" s="2" t="s">
        <v>41</v>
      </c>
      <c r="C322" s="3" t="s">
        <v>82</v>
      </c>
      <c r="D322">
        <v>126.69</v>
      </c>
      <c r="E322">
        <v>4</v>
      </c>
    </row>
    <row r="323" spans="1:5" x14ac:dyDescent="0.25">
      <c r="A323" s="1" t="s">
        <v>64</v>
      </c>
      <c r="B323" s="2" t="s">
        <v>41</v>
      </c>
      <c r="C323" s="3" t="s">
        <v>82</v>
      </c>
      <c r="D323">
        <v>2507.19</v>
      </c>
      <c r="E323">
        <v>43</v>
      </c>
    </row>
    <row r="324" spans="1:5" x14ac:dyDescent="0.25">
      <c r="A324" s="1" t="s">
        <v>46</v>
      </c>
      <c r="B324" s="2" t="s">
        <v>41</v>
      </c>
      <c r="C324" s="3" t="s">
        <v>82</v>
      </c>
      <c r="D324">
        <v>1213.8699999999999</v>
      </c>
      <c r="E324">
        <v>6</v>
      </c>
    </row>
    <row r="325" spans="1:5" x14ac:dyDescent="0.25">
      <c r="A325" s="1" t="s">
        <v>20</v>
      </c>
      <c r="B325" s="2" t="s">
        <v>41</v>
      </c>
      <c r="C325" s="3" t="s">
        <v>82</v>
      </c>
      <c r="D325">
        <v>2100.04</v>
      </c>
      <c r="E325">
        <v>42</v>
      </c>
    </row>
    <row r="326" spans="1:5" x14ac:dyDescent="0.25">
      <c r="A326" s="1" t="s">
        <v>47</v>
      </c>
      <c r="B326" s="2" t="s">
        <v>41</v>
      </c>
      <c r="C326" s="3" t="s">
        <v>82</v>
      </c>
      <c r="D326">
        <v>9698.81</v>
      </c>
      <c r="E326">
        <v>23</v>
      </c>
    </row>
    <row r="327" spans="1:5" x14ac:dyDescent="0.25">
      <c r="A327" s="1" t="s">
        <v>21</v>
      </c>
      <c r="B327" s="2" t="s">
        <v>41</v>
      </c>
      <c r="C327" s="3" t="s">
        <v>82</v>
      </c>
      <c r="D327">
        <v>32898.33</v>
      </c>
      <c r="E327">
        <v>277</v>
      </c>
    </row>
    <row r="328" spans="1:5" x14ac:dyDescent="0.25">
      <c r="A328" s="1" t="s">
        <v>22</v>
      </c>
      <c r="B328" s="2" t="s">
        <v>41</v>
      </c>
      <c r="C328" s="3" t="s">
        <v>82</v>
      </c>
      <c r="D328">
        <v>6831.03</v>
      </c>
      <c r="E328">
        <v>83</v>
      </c>
    </row>
    <row r="329" spans="1:5" x14ac:dyDescent="0.25">
      <c r="A329" s="1" t="s">
        <v>23</v>
      </c>
      <c r="B329" s="2" t="s">
        <v>41</v>
      </c>
      <c r="C329" s="3" t="s">
        <v>82</v>
      </c>
      <c r="D329">
        <v>1351.2</v>
      </c>
      <c r="E329">
        <v>20</v>
      </c>
    </row>
    <row r="330" spans="1:5" x14ac:dyDescent="0.25">
      <c r="A330" s="1" t="s">
        <v>71</v>
      </c>
      <c r="B330" s="2" t="s">
        <v>41</v>
      </c>
      <c r="C330" s="3" t="s">
        <v>82</v>
      </c>
      <c r="D330">
        <v>495.49</v>
      </c>
      <c r="E330">
        <v>6</v>
      </c>
    </row>
    <row r="331" spans="1:5" x14ac:dyDescent="0.25">
      <c r="A331" s="1" t="s">
        <v>24</v>
      </c>
      <c r="B331" s="2" t="s">
        <v>41</v>
      </c>
      <c r="C331" s="3" t="s">
        <v>82</v>
      </c>
      <c r="D331">
        <v>154.80000000000001</v>
      </c>
      <c r="E331">
        <v>3</v>
      </c>
    </row>
    <row r="332" spans="1:5" x14ac:dyDescent="0.25">
      <c r="A332" s="1" t="s">
        <v>81</v>
      </c>
      <c r="B332" s="2" t="s">
        <v>41</v>
      </c>
      <c r="C332" s="3" t="s">
        <v>82</v>
      </c>
      <c r="D332">
        <v>110</v>
      </c>
      <c r="E332">
        <v>1</v>
      </c>
    </row>
    <row r="333" spans="1:5" x14ac:dyDescent="0.25">
      <c r="A333" s="1" t="s">
        <v>25</v>
      </c>
      <c r="B333" s="2" t="s">
        <v>41</v>
      </c>
      <c r="C333" s="3" t="s">
        <v>82</v>
      </c>
      <c r="D333">
        <v>569.69000000000005</v>
      </c>
      <c r="E333">
        <v>10</v>
      </c>
    </row>
    <row r="334" spans="1:5" x14ac:dyDescent="0.25">
      <c r="A334" s="1" t="s">
        <v>48</v>
      </c>
      <c r="B334" s="2" t="s">
        <v>41</v>
      </c>
      <c r="C334" s="3" t="s">
        <v>82</v>
      </c>
      <c r="D334">
        <v>3.9</v>
      </c>
      <c r="E334">
        <v>1</v>
      </c>
    </row>
    <row r="335" spans="1:5" x14ac:dyDescent="0.25">
      <c r="A335" s="1" t="s">
        <v>26</v>
      </c>
      <c r="B335" s="2" t="s">
        <v>41</v>
      </c>
      <c r="C335" s="3" t="s">
        <v>82</v>
      </c>
      <c r="D335">
        <v>15851.17</v>
      </c>
      <c r="E335">
        <v>114</v>
      </c>
    </row>
    <row r="336" spans="1:5" x14ac:dyDescent="0.25">
      <c r="A336" s="1" t="s">
        <v>28</v>
      </c>
      <c r="B336" s="2" t="s">
        <v>41</v>
      </c>
      <c r="C336" s="3" t="s">
        <v>82</v>
      </c>
      <c r="D336">
        <v>276.97000000000003</v>
      </c>
      <c r="E336">
        <v>2</v>
      </c>
    </row>
    <row r="337" spans="1:5" x14ac:dyDescent="0.25">
      <c r="A337" s="1" t="s">
        <v>29</v>
      </c>
      <c r="B337" s="2" t="s">
        <v>41</v>
      </c>
      <c r="C337" s="3" t="s">
        <v>82</v>
      </c>
      <c r="D337">
        <v>37007.08</v>
      </c>
      <c r="E337">
        <v>261</v>
      </c>
    </row>
    <row r="338" spans="1:5" x14ac:dyDescent="0.25">
      <c r="A338" s="1" t="s">
        <v>49</v>
      </c>
      <c r="B338" s="2" t="s">
        <v>41</v>
      </c>
      <c r="C338" s="3" t="s">
        <v>82</v>
      </c>
      <c r="D338">
        <v>4993.05</v>
      </c>
      <c r="E338">
        <v>20</v>
      </c>
    </row>
    <row r="339" spans="1:5" x14ac:dyDescent="0.25">
      <c r="A339" s="1" t="s">
        <v>65</v>
      </c>
      <c r="B339" s="2" t="s">
        <v>41</v>
      </c>
      <c r="C339" s="3" t="s">
        <v>82</v>
      </c>
      <c r="D339">
        <v>99</v>
      </c>
      <c r="E339">
        <v>2</v>
      </c>
    </row>
    <row r="340" spans="1:5" x14ac:dyDescent="0.25">
      <c r="A340" s="1" t="s">
        <v>30</v>
      </c>
      <c r="B340" s="2" t="s">
        <v>41</v>
      </c>
      <c r="C340" s="3" t="s">
        <v>82</v>
      </c>
      <c r="D340">
        <v>1940.08</v>
      </c>
      <c r="E340">
        <v>21</v>
      </c>
    </row>
    <row r="341" spans="1:5" x14ac:dyDescent="0.25">
      <c r="A341" s="1" t="s">
        <v>31</v>
      </c>
      <c r="B341" s="2" t="s">
        <v>41</v>
      </c>
      <c r="C341" s="3" t="s">
        <v>82</v>
      </c>
      <c r="D341">
        <v>145.9</v>
      </c>
      <c r="E341">
        <v>2</v>
      </c>
    </row>
    <row r="342" spans="1:5" x14ac:dyDescent="0.25">
      <c r="A342" s="1" t="s">
        <v>50</v>
      </c>
      <c r="B342" s="2" t="s">
        <v>41</v>
      </c>
      <c r="C342" s="3" t="s">
        <v>82</v>
      </c>
      <c r="D342">
        <v>8232.09</v>
      </c>
      <c r="E342">
        <v>61</v>
      </c>
    </row>
    <row r="343" spans="1:5" x14ac:dyDescent="0.25">
      <c r="A343" s="1" t="s">
        <v>32</v>
      </c>
      <c r="B343" s="2" t="s">
        <v>41</v>
      </c>
      <c r="C343" s="3" t="s">
        <v>82</v>
      </c>
      <c r="D343">
        <v>1258.95</v>
      </c>
      <c r="E343">
        <v>16</v>
      </c>
    </row>
    <row r="344" spans="1:5" x14ac:dyDescent="0.25">
      <c r="A344" s="1" t="s">
        <v>51</v>
      </c>
      <c r="B344" s="2" t="s">
        <v>41</v>
      </c>
      <c r="C344" s="3" t="s">
        <v>82</v>
      </c>
      <c r="D344">
        <v>374.8</v>
      </c>
      <c r="E344">
        <v>4</v>
      </c>
    </row>
    <row r="345" spans="1:5" x14ac:dyDescent="0.25">
      <c r="A345" s="1" t="s">
        <v>8</v>
      </c>
      <c r="B345" s="2" t="s">
        <v>41</v>
      </c>
      <c r="C345" s="3" t="s">
        <v>82</v>
      </c>
      <c r="D345">
        <v>16943.580000000002</v>
      </c>
      <c r="E345">
        <v>233</v>
      </c>
    </row>
    <row r="346" spans="1:5" x14ac:dyDescent="0.25">
      <c r="A346" s="1" t="s">
        <v>33</v>
      </c>
      <c r="B346" s="2" t="s">
        <v>41</v>
      </c>
      <c r="C346" s="3" t="s">
        <v>82</v>
      </c>
      <c r="D346">
        <v>7279.13</v>
      </c>
      <c r="E346">
        <v>50</v>
      </c>
    </row>
    <row r="347" spans="1:5" x14ac:dyDescent="0.25">
      <c r="A347" s="1" t="s">
        <v>52</v>
      </c>
      <c r="B347" s="2" t="s">
        <v>41</v>
      </c>
      <c r="C347" s="3" t="s">
        <v>82</v>
      </c>
      <c r="D347">
        <v>308.99</v>
      </c>
      <c r="E347">
        <v>2</v>
      </c>
    </row>
    <row r="348" spans="1:5" x14ac:dyDescent="0.25">
      <c r="A348" s="1" t="s">
        <v>53</v>
      </c>
      <c r="B348" s="2" t="s">
        <v>41</v>
      </c>
      <c r="C348" s="3" t="s">
        <v>82</v>
      </c>
      <c r="D348">
        <v>1713.3</v>
      </c>
      <c r="E348">
        <v>15</v>
      </c>
    </row>
    <row r="349" spans="1:5" x14ac:dyDescent="0.25">
      <c r="A349" s="1" t="s">
        <v>54</v>
      </c>
      <c r="B349" s="2" t="s">
        <v>41</v>
      </c>
      <c r="C349" s="3" t="s">
        <v>82</v>
      </c>
      <c r="D349">
        <v>1066.9000000000001</v>
      </c>
      <c r="E349">
        <v>4</v>
      </c>
    </row>
    <row r="350" spans="1:5" x14ac:dyDescent="0.25">
      <c r="A350" s="1" t="s">
        <v>55</v>
      </c>
      <c r="B350" s="2" t="s">
        <v>41</v>
      </c>
      <c r="C350" s="3" t="s">
        <v>82</v>
      </c>
      <c r="D350">
        <v>3493.57</v>
      </c>
      <c r="E350">
        <v>38</v>
      </c>
    </row>
    <row r="351" spans="1:5" x14ac:dyDescent="0.25">
      <c r="A351" s="1" t="s">
        <v>78</v>
      </c>
      <c r="B351" s="2" t="s">
        <v>41</v>
      </c>
      <c r="C351" s="3" t="s">
        <v>82</v>
      </c>
      <c r="D351">
        <v>129.99</v>
      </c>
      <c r="E351">
        <v>1</v>
      </c>
    </row>
    <row r="352" spans="1:5" x14ac:dyDescent="0.25">
      <c r="A352" s="1" t="s">
        <v>34</v>
      </c>
      <c r="B352" s="2" t="s">
        <v>41</v>
      </c>
      <c r="C352" s="3" t="s">
        <v>82</v>
      </c>
      <c r="D352">
        <v>24438.1</v>
      </c>
      <c r="E352">
        <v>154</v>
      </c>
    </row>
    <row r="353" spans="1:5" x14ac:dyDescent="0.25">
      <c r="A353" s="1" t="s">
        <v>35</v>
      </c>
      <c r="B353" s="2" t="s">
        <v>41</v>
      </c>
      <c r="C353" s="3" t="s">
        <v>82</v>
      </c>
      <c r="D353">
        <v>5243.57</v>
      </c>
      <c r="E353">
        <v>64</v>
      </c>
    </row>
    <row r="354" spans="1:5" x14ac:dyDescent="0.25">
      <c r="A354" s="1" t="s">
        <v>83</v>
      </c>
      <c r="B354" s="2" t="s">
        <v>41</v>
      </c>
      <c r="C354" s="3" t="s">
        <v>82</v>
      </c>
      <c r="D354">
        <v>71.900000000000006</v>
      </c>
      <c r="E354">
        <v>1</v>
      </c>
    </row>
    <row r="355" spans="1:5" x14ac:dyDescent="0.25">
      <c r="A355" s="1" t="s">
        <v>36</v>
      </c>
      <c r="B355" s="2" t="s">
        <v>41</v>
      </c>
      <c r="C355" s="3" t="s">
        <v>82</v>
      </c>
      <c r="D355">
        <v>28948.63</v>
      </c>
      <c r="E355">
        <v>124</v>
      </c>
    </row>
    <row r="356" spans="1:5" x14ac:dyDescent="0.25">
      <c r="A356" s="1" t="s">
        <v>72</v>
      </c>
      <c r="B356" s="2" t="s">
        <v>41</v>
      </c>
      <c r="C356" s="3" t="s">
        <v>82</v>
      </c>
      <c r="D356">
        <v>273.89999999999998</v>
      </c>
      <c r="E356">
        <v>2</v>
      </c>
    </row>
    <row r="357" spans="1:5" x14ac:dyDescent="0.25">
      <c r="A357" s="1" t="s">
        <v>66</v>
      </c>
      <c r="B357" s="2" t="s">
        <v>41</v>
      </c>
      <c r="C357" s="3" t="s">
        <v>82</v>
      </c>
      <c r="D357">
        <v>594</v>
      </c>
      <c r="E357">
        <v>6</v>
      </c>
    </row>
    <row r="358" spans="1:5" x14ac:dyDescent="0.25">
      <c r="A358" s="1" t="s">
        <v>9</v>
      </c>
      <c r="B358" s="2" t="s">
        <v>41</v>
      </c>
      <c r="C358" s="3" t="s">
        <v>82</v>
      </c>
      <c r="D358">
        <v>6757.62</v>
      </c>
      <c r="E358">
        <v>160</v>
      </c>
    </row>
    <row r="359" spans="1:5" x14ac:dyDescent="0.25">
      <c r="A359" s="1" t="s">
        <v>37</v>
      </c>
      <c r="B359" s="2" t="s">
        <v>41</v>
      </c>
      <c r="C359" s="3" t="s">
        <v>82</v>
      </c>
      <c r="D359">
        <v>933.67</v>
      </c>
      <c r="E359">
        <v>12</v>
      </c>
    </row>
    <row r="360" spans="1:5" x14ac:dyDescent="0.25">
      <c r="A360" s="1" t="s">
        <v>38</v>
      </c>
      <c r="B360" s="2" t="s">
        <v>41</v>
      </c>
      <c r="C360" s="3" t="s">
        <v>82</v>
      </c>
      <c r="D360">
        <v>23623.71</v>
      </c>
      <c r="E360">
        <v>331</v>
      </c>
    </row>
    <row r="361" spans="1:5" x14ac:dyDescent="0.25">
      <c r="A361" s="1" t="s">
        <v>40</v>
      </c>
      <c r="B361" s="2" t="s">
        <v>41</v>
      </c>
      <c r="C361" s="3" t="s">
        <v>84</v>
      </c>
      <c r="D361">
        <v>1180</v>
      </c>
      <c r="E361">
        <v>1</v>
      </c>
    </row>
    <row r="362" spans="1:5" x14ac:dyDescent="0.25">
      <c r="A362" s="1" t="s">
        <v>10</v>
      </c>
      <c r="B362" s="2" t="s">
        <v>41</v>
      </c>
      <c r="C362" s="3" t="s">
        <v>84</v>
      </c>
      <c r="D362">
        <v>584.16</v>
      </c>
      <c r="E362">
        <v>7</v>
      </c>
    </row>
    <row r="363" spans="1:5" x14ac:dyDescent="0.25">
      <c r="A363" s="1" t="s">
        <v>68</v>
      </c>
      <c r="B363" s="2" t="s">
        <v>41</v>
      </c>
      <c r="C363" s="3" t="s">
        <v>84</v>
      </c>
      <c r="D363">
        <v>168.2</v>
      </c>
      <c r="E363">
        <v>8</v>
      </c>
    </row>
    <row r="364" spans="1:5" x14ac:dyDescent="0.25">
      <c r="A364" s="1" t="s">
        <v>69</v>
      </c>
      <c r="B364" s="2" t="s">
        <v>41</v>
      </c>
      <c r="C364" s="3" t="s">
        <v>84</v>
      </c>
      <c r="D364">
        <v>386.75</v>
      </c>
      <c r="E364">
        <v>3</v>
      </c>
    </row>
    <row r="365" spans="1:5" x14ac:dyDescent="0.25">
      <c r="A365" s="1" t="s">
        <v>80</v>
      </c>
      <c r="B365" s="2" t="s">
        <v>41</v>
      </c>
      <c r="C365" s="3" t="s">
        <v>84</v>
      </c>
      <c r="D365">
        <v>129.9</v>
      </c>
      <c r="E365">
        <v>1</v>
      </c>
    </row>
    <row r="366" spans="1:5" x14ac:dyDescent="0.25">
      <c r="A366" s="1" t="s">
        <v>85</v>
      </c>
      <c r="B366" s="2" t="s">
        <v>41</v>
      </c>
      <c r="C366" s="3" t="s">
        <v>84</v>
      </c>
      <c r="D366">
        <v>69.900000000000006</v>
      </c>
      <c r="E366">
        <v>1</v>
      </c>
    </row>
    <row r="367" spans="1:5" x14ac:dyDescent="0.25">
      <c r="A367" s="1" t="s">
        <v>74</v>
      </c>
      <c r="B367" s="2" t="s">
        <v>41</v>
      </c>
      <c r="C367" s="3" t="s">
        <v>84</v>
      </c>
      <c r="D367">
        <v>65.09</v>
      </c>
      <c r="E367">
        <v>2</v>
      </c>
    </row>
    <row r="368" spans="1:5" x14ac:dyDescent="0.25">
      <c r="A368" s="1" t="s">
        <v>12</v>
      </c>
      <c r="B368" s="2" t="s">
        <v>41</v>
      </c>
      <c r="C368" s="3" t="s">
        <v>84</v>
      </c>
      <c r="D368">
        <v>771.69</v>
      </c>
      <c r="E368">
        <v>7</v>
      </c>
    </row>
    <row r="369" spans="1:5" x14ac:dyDescent="0.25">
      <c r="A369" s="1" t="s">
        <v>13</v>
      </c>
      <c r="B369" s="2" t="s">
        <v>41</v>
      </c>
      <c r="C369" s="3" t="s">
        <v>84</v>
      </c>
      <c r="D369">
        <v>14119.74</v>
      </c>
      <c r="E369">
        <v>117</v>
      </c>
    </row>
    <row r="370" spans="1:5" x14ac:dyDescent="0.25">
      <c r="A370" s="1" t="s">
        <v>14</v>
      </c>
      <c r="B370" s="2" t="s">
        <v>41</v>
      </c>
      <c r="C370" s="3" t="s">
        <v>84</v>
      </c>
      <c r="D370">
        <v>15941.11</v>
      </c>
      <c r="E370">
        <v>129</v>
      </c>
    </row>
    <row r="371" spans="1:5" x14ac:dyDescent="0.25">
      <c r="A371" s="1" t="s">
        <v>70</v>
      </c>
      <c r="B371" s="2" t="s">
        <v>41</v>
      </c>
      <c r="C371" s="3" t="s">
        <v>84</v>
      </c>
      <c r="D371">
        <v>273.97000000000003</v>
      </c>
      <c r="E371">
        <v>3</v>
      </c>
    </row>
    <row r="372" spans="1:5" x14ac:dyDescent="0.25">
      <c r="A372" s="1" t="s">
        <v>5</v>
      </c>
      <c r="B372" s="2" t="s">
        <v>41</v>
      </c>
      <c r="C372" s="3" t="s">
        <v>84</v>
      </c>
      <c r="D372">
        <v>34896.86</v>
      </c>
      <c r="E372">
        <v>316</v>
      </c>
    </row>
    <row r="373" spans="1:5" x14ac:dyDescent="0.25">
      <c r="A373" s="1" t="s">
        <v>15</v>
      </c>
      <c r="B373" s="2" t="s">
        <v>41</v>
      </c>
      <c r="C373" s="3" t="s">
        <v>84</v>
      </c>
      <c r="D373">
        <v>24511.72</v>
      </c>
      <c r="E373">
        <v>207</v>
      </c>
    </row>
    <row r="374" spans="1:5" x14ac:dyDescent="0.25">
      <c r="A374" s="1" t="s">
        <v>16</v>
      </c>
      <c r="B374" s="2" t="s">
        <v>41</v>
      </c>
      <c r="C374" s="3" t="s">
        <v>84</v>
      </c>
      <c r="D374">
        <v>63888.75</v>
      </c>
      <c r="E374">
        <v>579</v>
      </c>
    </row>
    <row r="375" spans="1:5" x14ac:dyDescent="0.25">
      <c r="A375" s="1" t="s">
        <v>59</v>
      </c>
      <c r="B375" s="2" t="s">
        <v>41</v>
      </c>
      <c r="C375" s="3" t="s">
        <v>84</v>
      </c>
      <c r="D375">
        <v>4563.8500000000004</v>
      </c>
      <c r="E375">
        <v>43</v>
      </c>
    </row>
    <row r="376" spans="1:5" x14ac:dyDescent="0.25">
      <c r="A376" s="1" t="s">
        <v>43</v>
      </c>
      <c r="B376" s="2" t="s">
        <v>41</v>
      </c>
      <c r="C376" s="3" t="s">
        <v>84</v>
      </c>
      <c r="D376">
        <v>12.9</v>
      </c>
      <c r="E376">
        <v>1</v>
      </c>
    </row>
    <row r="377" spans="1:5" x14ac:dyDescent="0.25">
      <c r="A377" s="1" t="s">
        <v>60</v>
      </c>
      <c r="B377" s="2" t="s">
        <v>41</v>
      </c>
      <c r="C377" s="3" t="s">
        <v>84</v>
      </c>
      <c r="D377">
        <v>93.6</v>
      </c>
      <c r="E377">
        <v>2</v>
      </c>
    </row>
    <row r="378" spans="1:5" x14ac:dyDescent="0.25">
      <c r="A378" s="1" t="s">
        <v>86</v>
      </c>
      <c r="B378" s="2" t="s">
        <v>41</v>
      </c>
      <c r="C378" s="3" t="s">
        <v>84</v>
      </c>
      <c r="D378">
        <v>225</v>
      </c>
      <c r="E378">
        <v>5</v>
      </c>
    </row>
    <row r="379" spans="1:5" x14ac:dyDescent="0.25">
      <c r="A379" s="1" t="s">
        <v>17</v>
      </c>
      <c r="B379" s="2" t="s">
        <v>41</v>
      </c>
      <c r="C379" s="3" t="s">
        <v>84</v>
      </c>
      <c r="D379">
        <v>1396.1</v>
      </c>
      <c r="E379">
        <v>5</v>
      </c>
    </row>
    <row r="380" spans="1:5" x14ac:dyDescent="0.25">
      <c r="A380" s="1" t="s">
        <v>18</v>
      </c>
      <c r="B380" s="2" t="s">
        <v>41</v>
      </c>
      <c r="C380" s="3" t="s">
        <v>84</v>
      </c>
      <c r="D380">
        <v>5680.16</v>
      </c>
      <c r="E380">
        <v>48</v>
      </c>
    </row>
    <row r="381" spans="1:5" x14ac:dyDescent="0.25">
      <c r="A381" s="1" t="s">
        <v>44</v>
      </c>
      <c r="B381" s="2" t="s">
        <v>41</v>
      </c>
      <c r="C381" s="3" t="s">
        <v>84</v>
      </c>
      <c r="D381">
        <v>549.44000000000005</v>
      </c>
      <c r="E381">
        <v>6</v>
      </c>
    </row>
    <row r="382" spans="1:5" x14ac:dyDescent="0.25">
      <c r="A382" s="1" t="s">
        <v>87</v>
      </c>
      <c r="B382" s="2" t="s">
        <v>41</v>
      </c>
      <c r="C382" s="3" t="s">
        <v>84</v>
      </c>
      <c r="D382">
        <v>360</v>
      </c>
      <c r="E382">
        <v>1</v>
      </c>
    </row>
    <row r="383" spans="1:5" x14ac:dyDescent="0.25">
      <c r="A383" s="1" t="s">
        <v>62</v>
      </c>
      <c r="B383" s="2" t="s">
        <v>41</v>
      </c>
      <c r="C383" s="3" t="s">
        <v>84</v>
      </c>
      <c r="D383">
        <v>347.58</v>
      </c>
      <c r="E383">
        <v>8</v>
      </c>
    </row>
    <row r="384" spans="1:5" x14ac:dyDescent="0.25">
      <c r="A384" s="1" t="s">
        <v>19</v>
      </c>
      <c r="B384" s="2" t="s">
        <v>41</v>
      </c>
      <c r="C384" s="3" t="s">
        <v>84</v>
      </c>
      <c r="D384">
        <v>37506.76</v>
      </c>
      <c r="E384">
        <v>230</v>
      </c>
    </row>
    <row r="385" spans="1:5" x14ac:dyDescent="0.25">
      <c r="A385" s="1" t="s">
        <v>45</v>
      </c>
      <c r="B385" s="2" t="s">
        <v>41</v>
      </c>
      <c r="C385" s="3" t="s">
        <v>84</v>
      </c>
      <c r="D385">
        <v>749.7</v>
      </c>
      <c r="E385">
        <v>4</v>
      </c>
    </row>
    <row r="386" spans="1:5" x14ac:dyDescent="0.25">
      <c r="A386" s="1" t="s">
        <v>64</v>
      </c>
      <c r="B386" s="2" t="s">
        <v>41</v>
      </c>
      <c r="C386" s="3" t="s">
        <v>84</v>
      </c>
      <c r="D386">
        <v>3671.99</v>
      </c>
      <c r="E386">
        <v>37</v>
      </c>
    </row>
    <row r="387" spans="1:5" x14ac:dyDescent="0.25">
      <c r="A387" s="1" t="s">
        <v>46</v>
      </c>
      <c r="B387" s="2" t="s">
        <v>41</v>
      </c>
      <c r="C387" s="3" t="s">
        <v>84</v>
      </c>
      <c r="D387">
        <v>1033.99</v>
      </c>
      <c r="E387">
        <v>7</v>
      </c>
    </row>
    <row r="388" spans="1:5" x14ac:dyDescent="0.25">
      <c r="A388" s="1" t="s">
        <v>20</v>
      </c>
      <c r="B388" s="2" t="s">
        <v>41</v>
      </c>
      <c r="C388" s="3" t="s">
        <v>84</v>
      </c>
      <c r="D388">
        <v>7346.84</v>
      </c>
      <c r="E388">
        <v>97</v>
      </c>
    </row>
    <row r="389" spans="1:5" x14ac:dyDescent="0.25">
      <c r="A389" s="1" t="s">
        <v>47</v>
      </c>
      <c r="B389" s="2" t="s">
        <v>41</v>
      </c>
      <c r="C389" s="3" t="s">
        <v>84</v>
      </c>
      <c r="D389">
        <v>4621.3599999999997</v>
      </c>
      <c r="E389">
        <v>34</v>
      </c>
    </row>
    <row r="390" spans="1:5" x14ac:dyDescent="0.25">
      <c r="A390" s="1" t="s">
        <v>21</v>
      </c>
      <c r="B390" s="2" t="s">
        <v>41</v>
      </c>
      <c r="C390" s="3" t="s">
        <v>84</v>
      </c>
      <c r="D390">
        <v>38813.410000000003</v>
      </c>
      <c r="E390">
        <v>387</v>
      </c>
    </row>
    <row r="391" spans="1:5" x14ac:dyDescent="0.25">
      <c r="A391" s="1" t="s">
        <v>22</v>
      </c>
      <c r="B391" s="2" t="s">
        <v>41</v>
      </c>
      <c r="C391" s="3" t="s">
        <v>84</v>
      </c>
      <c r="D391">
        <v>5193.1000000000004</v>
      </c>
      <c r="E391">
        <v>88</v>
      </c>
    </row>
    <row r="392" spans="1:5" x14ac:dyDescent="0.25">
      <c r="A392" s="1" t="s">
        <v>23</v>
      </c>
      <c r="B392" s="2" t="s">
        <v>41</v>
      </c>
      <c r="C392" s="3" t="s">
        <v>84</v>
      </c>
      <c r="D392">
        <v>1423.01</v>
      </c>
      <c r="E392">
        <v>20</v>
      </c>
    </row>
    <row r="393" spans="1:5" x14ac:dyDescent="0.25">
      <c r="A393" s="1" t="s">
        <v>71</v>
      </c>
      <c r="B393" s="2" t="s">
        <v>41</v>
      </c>
      <c r="C393" s="3" t="s">
        <v>84</v>
      </c>
      <c r="D393">
        <v>69.900000000000006</v>
      </c>
      <c r="E393">
        <v>1</v>
      </c>
    </row>
    <row r="394" spans="1:5" x14ac:dyDescent="0.25">
      <c r="A394" s="1" t="s">
        <v>24</v>
      </c>
      <c r="B394" s="2" t="s">
        <v>41</v>
      </c>
      <c r="C394" s="3" t="s">
        <v>84</v>
      </c>
      <c r="D394">
        <v>310.7</v>
      </c>
      <c r="E394">
        <v>4</v>
      </c>
    </row>
    <row r="395" spans="1:5" x14ac:dyDescent="0.25">
      <c r="A395" s="1" t="s">
        <v>25</v>
      </c>
      <c r="B395" s="2" t="s">
        <v>41</v>
      </c>
      <c r="C395" s="3" t="s">
        <v>84</v>
      </c>
      <c r="D395">
        <v>719.99</v>
      </c>
      <c r="E395">
        <v>9</v>
      </c>
    </row>
    <row r="396" spans="1:5" x14ac:dyDescent="0.25">
      <c r="A396" s="1" t="s">
        <v>48</v>
      </c>
      <c r="B396" s="2" t="s">
        <v>41</v>
      </c>
      <c r="C396" s="3" t="s">
        <v>84</v>
      </c>
      <c r="D396">
        <v>274.8</v>
      </c>
      <c r="E396">
        <v>3</v>
      </c>
    </row>
    <row r="397" spans="1:5" x14ac:dyDescent="0.25">
      <c r="A397" s="1" t="s">
        <v>26</v>
      </c>
      <c r="B397" s="2" t="s">
        <v>41</v>
      </c>
      <c r="C397" s="3" t="s">
        <v>84</v>
      </c>
      <c r="D397">
        <v>20067.05</v>
      </c>
      <c r="E397">
        <v>190</v>
      </c>
    </row>
    <row r="398" spans="1:5" x14ac:dyDescent="0.25">
      <c r="A398" s="1" t="s">
        <v>28</v>
      </c>
      <c r="B398" s="2" t="s">
        <v>41</v>
      </c>
      <c r="C398" s="3" t="s">
        <v>84</v>
      </c>
      <c r="D398">
        <v>245.96</v>
      </c>
      <c r="E398">
        <v>2</v>
      </c>
    </row>
    <row r="399" spans="1:5" x14ac:dyDescent="0.25">
      <c r="A399" s="1" t="s">
        <v>29</v>
      </c>
      <c r="B399" s="2" t="s">
        <v>41</v>
      </c>
      <c r="C399" s="3" t="s">
        <v>84</v>
      </c>
      <c r="D399">
        <v>38709</v>
      </c>
      <c r="E399">
        <v>326</v>
      </c>
    </row>
    <row r="400" spans="1:5" x14ac:dyDescent="0.25">
      <c r="A400" s="1" t="s">
        <v>49</v>
      </c>
      <c r="B400" s="2" t="s">
        <v>41</v>
      </c>
      <c r="C400" s="3" t="s">
        <v>84</v>
      </c>
      <c r="D400">
        <v>8411.59</v>
      </c>
      <c r="E400">
        <v>32</v>
      </c>
    </row>
    <row r="401" spans="1:5" x14ac:dyDescent="0.25">
      <c r="A401" s="1" t="s">
        <v>76</v>
      </c>
      <c r="B401" s="2" t="s">
        <v>41</v>
      </c>
      <c r="C401" s="3" t="s">
        <v>84</v>
      </c>
      <c r="D401">
        <v>469.99</v>
      </c>
      <c r="E401">
        <v>4</v>
      </c>
    </row>
    <row r="402" spans="1:5" x14ac:dyDescent="0.25">
      <c r="A402" s="1" t="s">
        <v>30</v>
      </c>
      <c r="B402" s="2" t="s">
        <v>41</v>
      </c>
      <c r="C402" s="3" t="s">
        <v>84</v>
      </c>
      <c r="D402">
        <v>1292.4000000000001</v>
      </c>
      <c r="E402">
        <v>13</v>
      </c>
    </row>
    <row r="403" spans="1:5" x14ac:dyDescent="0.25">
      <c r="A403" s="1" t="s">
        <v>31</v>
      </c>
      <c r="B403" s="2" t="s">
        <v>41</v>
      </c>
      <c r="C403" s="3" t="s">
        <v>84</v>
      </c>
      <c r="D403">
        <v>528</v>
      </c>
      <c r="E403">
        <v>2</v>
      </c>
    </row>
    <row r="404" spans="1:5" x14ac:dyDescent="0.25">
      <c r="A404" s="1" t="s">
        <v>50</v>
      </c>
      <c r="B404" s="2" t="s">
        <v>41</v>
      </c>
      <c r="C404" s="3" t="s">
        <v>84</v>
      </c>
      <c r="D404">
        <v>8357.61</v>
      </c>
      <c r="E404">
        <v>74</v>
      </c>
    </row>
    <row r="405" spans="1:5" x14ac:dyDescent="0.25">
      <c r="A405" s="1" t="s">
        <v>32</v>
      </c>
      <c r="B405" s="2" t="s">
        <v>41</v>
      </c>
      <c r="C405" s="3" t="s">
        <v>84</v>
      </c>
      <c r="D405">
        <v>1573.38</v>
      </c>
      <c r="E405">
        <v>13</v>
      </c>
    </row>
    <row r="406" spans="1:5" x14ac:dyDescent="0.25">
      <c r="A406" s="1" t="s">
        <v>77</v>
      </c>
      <c r="B406" s="2" t="s">
        <v>41</v>
      </c>
      <c r="C406" s="3" t="s">
        <v>84</v>
      </c>
      <c r="D406">
        <v>109.4</v>
      </c>
      <c r="E406">
        <v>1</v>
      </c>
    </row>
    <row r="407" spans="1:5" x14ac:dyDescent="0.25">
      <c r="A407" s="1" t="s">
        <v>51</v>
      </c>
      <c r="B407" s="2" t="s">
        <v>41</v>
      </c>
      <c r="C407" s="3" t="s">
        <v>84</v>
      </c>
      <c r="D407">
        <v>1316.5</v>
      </c>
      <c r="E407">
        <v>11</v>
      </c>
    </row>
    <row r="408" spans="1:5" x14ac:dyDescent="0.25">
      <c r="A408" s="1" t="s">
        <v>8</v>
      </c>
      <c r="B408" s="2" t="s">
        <v>41</v>
      </c>
      <c r="C408" s="3" t="s">
        <v>84</v>
      </c>
      <c r="D408">
        <v>24751.919999999998</v>
      </c>
      <c r="E408">
        <v>320</v>
      </c>
    </row>
    <row r="409" spans="1:5" x14ac:dyDescent="0.25">
      <c r="A409" s="1" t="s">
        <v>33</v>
      </c>
      <c r="B409" s="2" t="s">
        <v>41</v>
      </c>
      <c r="C409" s="3" t="s">
        <v>84</v>
      </c>
      <c r="D409">
        <v>16892.61</v>
      </c>
      <c r="E409">
        <v>115</v>
      </c>
    </row>
    <row r="410" spans="1:5" x14ac:dyDescent="0.25">
      <c r="A410" s="1" t="s">
        <v>52</v>
      </c>
      <c r="B410" s="2" t="s">
        <v>41</v>
      </c>
      <c r="C410" s="3" t="s">
        <v>84</v>
      </c>
      <c r="D410">
        <v>1206.99</v>
      </c>
      <c r="E410">
        <v>5</v>
      </c>
    </row>
    <row r="411" spans="1:5" x14ac:dyDescent="0.25">
      <c r="A411" s="1" t="s">
        <v>53</v>
      </c>
      <c r="B411" s="2" t="s">
        <v>41</v>
      </c>
      <c r="C411" s="3" t="s">
        <v>84</v>
      </c>
      <c r="D411">
        <v>4395.12</v>
      </c>
      <c r="E411">
        <v>31</v>
      </c>
    </row>
    <row r="412" spans="1:5" x14ac:dyDescent="0.25">
      <c r="A412" s="1" t="s">
        <v>54</v>
      </c>
      <c r="B412" s="2" t="s">
        <v>41</v>
      </c>
      <c r="C412" s="3" t="s">
        <v>84</v>
      </c>
      <c r="D412">
        <v>329</v>
      </c>
      <c r="E412">
        <v>1</v>
      </c>
    </row>
    <row r="413" spans="1:5" x14ac:dyDescent="0.25">
      <c r="A413" s="1" t="s">
        <v>55</v>
      </c>
      <c r="B413" s="2" t="s">
        <v>41</v>
      </c>
      <c r="C413" s="3" t="s">
        <v>84</v>
      </c>
      <c r="D413">
        <v>7091.75</v>
      </c>
      <c r="E413">
        <v>80</v>
      </c>
    </row>
    <row r="414" spans="1:5" x14ac:dyDescent="0.25">
      <c r="A414" s="1" t="s">
        <v>34</v>
      </c>
      <c r="B414" s="2" t="s">
        <v>41</v>
      </c>
      <c r="C414" s="3" t="s">
        <v>84</v>
      </c>
      <c r="D414">
        <v>12910.02</v>
      </c>
      <c r="E414">
        <v>126</v>
      </c>
    </row>
    <row r="415" spans="1:5" x14ac:dyDescent="0.25">
      <c r="A415" s="1" t="s">
        <v>35</v>
      </c>
      <c r="B415" s="2" t="s">
        <v>41</v>
      </c>
      <c r="C415" s="3" t="s">
        <v>84</v>
      </c>
      <c r="D415">
        <v>6605.87</v>
      </c>
      <c r="E415">
        <v>86</v>
      </c>
    </row>
    <row r="416" spans="1:5" x14ac:dyDescent="0.25">
      <c r="A416" s="1" t="s">
        <v>36</v>
      </c>
      <c r="B416" s="2" t="s">
        <v>41</v>
      </c>
      <c r="C416" s="3" t="s">
        <v>84</v>
      </c>
      <c r="D416">
        <v>36804.559999999998</v>
      </c>
      <c r="E416">
        <v>168</v>
      </c>
    </row>
    <row r="417" spans="1:5" x14ac:dyDescent="0.25">
      <c r="A417" s="1" t="s">
        <v>72</v>
      </c>
      <c r="B417" s="2" t="s">
        <v>41</v>
      </c>
      <c r="C417" s="3" t="s">
        <v>84</v>
      </c>
      <c r="D417">
        <v>530.19000000000005</v>
      </c>
      <c r="E417">
        <v>6</v>
      </c>
    </row>
    <row r="418" spans="1:5" x14ac:dyDescent="0.25">
      <c r="A418" s="1" t="s">
        <v>66</v>
      </c>
      <c r="B418" s="2" t="s">
        <v>41</v>
      </c>
      <c r="C418" s="3" t="s">
        <v>84</v>
      </c>
      <c r="D418">
        <v>198</v>
      </c>
      <c r="E418">
        <v>2</v>
      </c>
    </row>
    <row r="419" spans="1:5" x14ac:dyDescent="0.25">
      <c r="A419" s="1" t="s">
        <v>9</v>
      </c>
      <c r="B419" s="2" t="s">
        <v>41</v>
      </c>
      <c r="C419" s="3" t="s">
        <v>84</v>
      </c>
      <c r="D419">
        <v>9064.86</v>
      </c>
      <c r="E419">
        <v>144</v>
      </c>
    </row>
    <row r="420" spans="1:5" x14ac:dyDescent="0.25">
      <c r="A420" s="1" t="s">
        <v>37</v>
      </c>
      <c r="B420" s="2" t="s">
        <v>41</v>
      </c>
      <c r="C420" s="3" t="s">
        <v>84</v>
      </c>
      <c r="D420">
        <v>218.73</v>
      </c>
      <c r="E420">
        <v>9</v>
      </c>
    </row>
    <row r="421" spans="1:5" x14ac:dyDescent="0.25">
      <c r="A421" s="1" t="s">
        <v>38</v>
      </c>
      <c r="B421" s="2" t="s">
        <v>41</v>
      </c>
      <c r="C421" s="3" t="s">
        <v>84</v>
      </c>
      <c r="D421">
        <v>20874.3</v>
      </c>
      <c r="E421">
        <v>276</v>
      </c>
    </row>
    <row r="422" spans="1:5" x14ac:dyDescent="0.25">
      <c r="A422" s="1" t="s">
        <v>40</v>
      </c>
      <c r="B422" s="2" t="s">
        <v>41</v>
      </c>
      <c r="C422" s="3" t="s">
        <v>88</v>
      </c>
      <c r="D422">
        <v>88</v>
      </c>
      <c r="E422">
        <v>4</v>
      </c>
    </row>
    <row r="423" spans="1:5" x14ac:dyDescent="0.25">
      <c r="A423" s="1" t="s">
        <v>10</v>
      </c>
      <c r="B423" s="2" t="s">
        <v>41</v>
      </c>
      <c r="C423" s="3" t="s">
        <v>88</v>
      </c>
      <c r="D423">
        <v>364.5</v>
      </c>
      <c r="E423">
        <v>8</v>
      </c>
    </row>
    <row r="424" spans="1:5" x14ac:dyDescent="0.25">
      <c r="A424" s="1" t="s">
        <v>68</v>
      </c>
      <c r="B424" s="2" t="s">
        <v>41</v>
      </c>
      <c r="C424" s="3" t="s">
        <v>88</v>
      </c>
      <c r="D424">
        <v>494.81</v>
      </c>
      <c r="E424">
        <v>15</v>
      </c>
    </row>
    <row r="425" spans="1:5" x14ac:dyDescent="0.25">
      <c r="A425" s="1" t="s">
        <v>69</v>
      </c>
      <c r="B425" s="2" t="s">
        <v>41</v>
      </c>
      <c r="C425" s="3" t="s">
        <v>88</v>
      </c>
      <c r="D425">
        <v>244.7</v>
      </c>
      <c r="E425">
        <v>4</v>
      </c>
    </row>
    <row r="426" spans="1:5" x14ac:dyDescent="0.25">
      <c r="A426" s="1" t="s">
        <v>74</v>
      </c>
      <c r="B426" s="2" t="s">
        <v>41</v>
      </c>
      <c r="C426" s="3" t="s">
        <v>88</v>
      </c>
      <c r="D426">
        <v>58.9</v>
      </c>
      <c r="E426">
        <v>1</v>
      </c>
    </row>
    <row r="427" spans="1:5" x14ac:dyDescent="0.25">
      <c r="A427" s="1" t="s">
        <v>12</v>
      </c>
      <c r="B427" s="2" t="s">
        <v>41</v>
      </c>
      <c r="C427" s="3" t="s">
        <v>88</v>
      </c>
      <c r="D427">
        <v>1050.7</v>
      </c>
      <c r="E427">
        <v>7</v>
      </c>
    </row>
    <row r="428" spans="1:5" x14ac:dyDescent="0.25">
      <c r="A428" s="1" t="s">
        <v>13</v>
      </c>
      <c r="B428" s="2" t="s">
        <v>41</v>
      </c>
      <c r="C428" s="3" t="s">
        <v>88</v>
      </c>
      <c r="D428">
        <v>20421.11</v>
      </c>
      <c r="E428">
        <v>166</v>
      </c>
    </row>
    <row r="429" spans="1:5" x14ac:dyDescent="0.25">
      <c r="A429" s="1" t="s">
        <v>14</v>
      </c>
      <c r="B429" s="2" t="s">
        <v>41</v>
      </c>
      <c r="C429" s="3" t="s">
        <v>88</v>
      </c>
      <c r="D429">
        <v>19982.13</v>
      </c>
      <c r="E429">
        <v>132</v>
      </c>
    </row>
    <row r="430" spans="1:5" x14ac:dyDescent="0.25">
      <c r="A430" s="1" t="s">
        <v>70</v>
      </c>
      <c r="B430" s="2" t="s">
        <v>41</v>
      </c>
      <c r="C430" s="3" t="s">
        <v>88</v>
      </c>
      <c r="D430">
        <v>119.9</v>
      </c>
      <c r="E430">
        <v>2</v>
      </c>
    </row>
    <row r="431" spans="1:5" x14ac:dyDescent="0.25">
      <c r="A431" s="1" t="s">
        <v>5</v>
      </c>
      <c r="B431" s="2" t="s">
        <v>41</v>
      </c>
      <c r="C431" s="3" t="s">
        <v>88</v>
      </c>
      <c r="D431">
        <v>49873.9</v>
      </c>
      <c r="E431">
        <v>360</v>
      </c>
    </row>
    <row r="432" spans="1:5" x14ac:dyDescent="0.25">
      <c r="A432" s="1" t="s">
        <v>15</v>
      </c>
      <c r="B432" s="2" t="s">
        <v>41</v>
      </c>
      <c r="C432" s="3" t="s">
        <v>88</v>
      </c>
      <c r="D432">
        <v>18126.87</v>
      </c>
      <c r="E432">
        <v>184</v>
      </c>
    </row>
    <row r="433" spans="1:5" x14ac:dyDescent="0.25">
      <c r="A433" s="1" t="s">
        <v>16</v>
      </c>
      <c r="B433" s="2" t="s">
        <v>41</v>
      </c>
      <c r="C433" s="3" t="s">
        <v>88</v>
      </c>
      <c r="D433">
        <v>57137.23</v>
      </c>
      <c r="E433">
        <v>512</v>
      </c>
    </row>
    <row r="434" spans="1:5" x14ac:dyDescent="0.25">
      <c r="A434" s="1" t="s">
        <v>59</v>
      </c>
      <c r="B434" s="2" t="s">
        <v>41</v>
      </c>
      <c r="C434" s="3" t="s">
        <v>88</v>
      </c>
      <c r="D434">
        <v>4000.19</v>
      </c>
      <c r="E434">
        <v>28</v>
      </c>
    </row>
    <row r="435" spans="1:5" x14ac:dyDescent="0.25">
      <c r="A435" s="1" t="s">
        <v>43</v>
      </c>
      <c r="B435" s="2" t="s">
        <v>41</v>
      </c>
      <c r="C435" s="3" t="s">
        <v>88</v>
      </c>
      <c r="D435">
        <v>38.700000000000003</v>
      </c>
      <c r="E435">
        <v>3</v>
      </c>
    </row>
    <row r="436" spans="1:5" x14ac:dyDescent="0.25">
      <c r="A436" s="1" t="s">
        <v>60</v>
      </c>
      <c r="B436" s="2" t="s">
        <v>41</v>
      </c>
      <c r="C436" s="3" t="s">
        <v>88</v>
      </c>
      <c r="D436">
        <v>124.8</v>
      </c>
      <c r="E436">
        <v>1</v>
      </c>
    </row>
    <row r="437" spans="1:5" x14ac:dyDescent="0.25">
      <c r="A437" s="1" t="s">
        <v>86</v>
      </c>
      <c r="B437" s="2" t="s">
        <v>41</v>
      </c>
      <c r="C437" s="3" t="s">
        <v>88</v>
      </c>
      <c r="D437">
        <v>135</v>
      </c>
      <c r="E437">
        <v>3</v>
      </c>
    </row>
    <row r="438" spans="1:5" x14ac:dyDescent="0.25">
      <c r="A438" s="1" t="s">
        <v>17</v>
      </c>
      <c r="B438" s="2" t="s">
        <v>41</v>
      </c>
      <c r="C438" s="3" t="s">
        <v>88</v>
      </c>
      <c r="D438">
        <v>4271.7299999999996</v>
      </c>
      <c r="E438">
        <v>15</v>
      </c>
    </row>
    <row r="439" spans="1:5" x14ac:dyDescent="0.25">
      <c r="A439" s="1" t="s">
        <v>18</v>
      </c>
      <c r="B439" s="2" t="s">
        <v>41</v>
      </c>
      <c r="C439" s="3" t="s">
        <v>88</v>
      </c>
      <c r="D439">
        <v>8824.25</v>
      </c>
      <c r="E439">
        <v>90</v>
      </c>
    </row>
    <row r="440" spans="1:5" x14ac:dyDescent="0.25">
      <c r="A440" s="1" t="s">
        <v>44</v>
      </c>
      <c r="B440" s="2" t="s">
        <v>41</v>
      </c>
      <c r="C440" s="3" t="s">
        <v>88</v>
      </c>
      <c r="D440">
        <v>1180</v>
      </c>
      <c r="E440">
        <v>7</v>
      </c>
    </row>
    <row r="441" spans="1:5" x14ac:dyDescent="0.25">
      <c r="A441" s="1" t="s">
        <v>87</v>
      </c>
      <c r="B441" s="2" t="s">
        <v>41</v>
      </c>
      <c r="C441" s="3" t="s">
        <v>88</v>
      </c>
      <c r="D441">
        <v>589</v>
      </c>
      <c r="E441">
        <v>2</v>
      </c>
    </row>
    <row r="442" spans="1:5" x14ac:dyDescent="0.25">
      <c r="A442" s="1" t="s">
        <v>62</v>
      </c>
      <c r="B442" s="2" t="s">
        <v>41</v>
      </c>
      <c r="C442" s="3" t="s">
        <v>88</v>
      </c>
      <c r="D442">
        <v>1286.19</v>
      </c>
      <c r="E442">
        <v>10</v>
      </c>
    </row>
    <row r="443" spans="1:5" x14ac:dyDescent="0.25">
      <c r="A443" s="1" t="s">
        <v>63</v>
      </c>
      <c r="B443" s="2" t="s">
        <v>41</v>
      </c>
      <c r="C443" s="3" t="s">
        <v>88</v>
      </c>
      <c r="D443">
        <v>8.9</v>
      </c>
      <c r="E443">
        <v>1</v>
      </c>
    </row>
    <row r="444" spans="1:5" x14ac:dyDescent="0.25">
      <c r="A444" s="1" t="s">
        <v>19</v>
      </c>
      <c r="B444" s="2" t="s">
        <v>41</v>
      </c>
      <c r="C444" s="3" t="s">
        <v>88</v>
      </c>
      <c r="D444">
        <v>41720.03</v>
      </c>
      <c r="E444">
        <v>264</v>
      </c>
    </row>
    <row r="445" spans="1:5" x14ac:dyDescent="0.25">
      <c r="A445" s="1" t="s">
        <v>45</v>
      </c>
      <c r="B445" s="2" t="s">
        <v>41</v>
      </c>
      <c r="C445" s="3" t="s">
        <v>88</v>
      </c>
      <c r="D445">
        <v>113.4</v>
      </c>
      <c r="E445">
        <v>6</v>
      </c>
    </row>
    <row r="446" spans="1:5" x14ac:dyDescent="0.25">
      <c r="A446" s="1" t="s">
        <v>64</v>
      </c>
      <c r="B446" s="2" t="s">
        <v>41</v>
      </c>
      <c r="C446" s="3" t="s">
        <v>88</v>
      </c>
      <c r="D446">
        <v>4587.05</v>
      </c>
      <c r="E446">
        <v>49</v>
      </c>
    </row>
    <row r="447" spans="1:5" x14ac:dyDescent="0.25">
      <c r="A447" s="1" t="s">
        <v>46</v>
      </c>
      <c r="B447" s="2" t="s">
        <v>41</v>
      </c>
      <c r="C447" s="3" t="s">
        <v>88</v>
      </c>
      <c r="D447">
        <v>4004.55</v>
      </c>
      <c r="E447">
        <v>17</v>
      </c>
    </row>
    <row r="448" spans="1:5" x14ac:dyDescent="0.25">
      <c r="A448" s="1" t="s">
        <v>20</v>
      </c>
      <c r="B448" s="2" t="s">
        <v>41</v>
      </c>
      <c r="C448" s="3" t="s">
        <v>88</v>
      </c>
      <c r="D448">
        <v>2854.15</v>
      </c>
      <c r="E448">
        <v>56</v>
      </c>
    </row>
    <row r="449" spans="1:5" x14ac:dyDescent="0.25">
      <c r="A449" s="1" t="s">
        <v>47</v>
      </c>
      <c r="B449" s="2" t="s">
        <v>41</v>
      </c>
      <c r="C449" s="3" t="s">
        <v>88</v>
      </c>
      <c r="D449">
        <v>4297.01</v>
      </c>
      <c r="E449">
        <v>36</v>
      </c>
    </row>
    <row r="450" spans="1:5" x14ac:dyDescent="0.25">
      <c r="A450" s="1" t="s">
        <v>21</v>
      </c>
      <c r="B450" s="2" t="s">
        <v>41</v>
      </c>
      <c r="C450" s="3" t="s">
        <v>88</v>
      </c>
      <c r="D450">
        <v>41732.26</v>
      </c>
      <c r="E450">
        <v>425</v>
      </c>
    </row>
    <row r="451" spans="1:5" x14ac:dyDescent="0.25">
      <c r="A451" s="1" t="s">
        <v>22</v>
      </c>
      <c r="B451" s="2" t="s">
        <v>41</v>
      </c>
      <c r="C451" s="3" t="s">
        <v>88</v>
      </c>
      <c r="D451">
        <v>6617.68</v>
      </c>
      <c r="E451">
        <v>99</v>
      </c>
    </row>
    <row r="452" spans="1:5" x14ac:dyDescent="0.25">
      <c r="A452" s="1" t="s">
        <v>23</v>
      </c>
      <c r="B452" s="2" t="s">
        <v>41</v>
      </c>
      <c r="C452" s="3" t="s">
        <v>88</v>
      </c>
      <c r="D452">
        <v>1491.69</v>
      </c>
      <c r="E452">
        <v>22</v>
      </c>
    </row>
    <row r="453" spans="1:5" x14ac:dyDescent="0.25">
      <c r="A453" s="1" t="s">
        <v>71</v>
      </c>
      <c r="B453" s="2" t="s">
        <v>41</v>
      </c>
      <c r="C453" s="3" t="s">
        <v>88</v>
      </c>
      <c r="D453">
        <v>265.8</v>
      </c>
      <c r="E453">
        <v>2</v>
      </c>
    </row>
    <row r="454" spans="1:5" x14ac:dyDescent="0.25">
      <c r="A454" s="1" t="s">
        <v>24</v>
      </c>
      <c r="B454" s="2" t="s">
        <v>41</v>
      </c>
      <c r="C454" s="3" t="s">
        <v>88</v>
      </c>
      <c r="D454">
        <v>188.7</v>
      </c>
      <c r="E454">
        <v>4</v>
      </c>
    </row>
    <row r="455" spans="1:5" x14ac:dyDescent="0.25">
      <c r="A455" s="1" t="s">
        <v>81</v>
      </c>
      <c r="B455" s="2" t="s">
        <v>41</v>
      </c>
      <c r="C455" s="3" t="s">
        <v>88</v>
      </c>
      <c r="D455">
        <v>49.9</v>
      </c>
      <c r="E455">
        <v>1</v>
      </c>
    </row>
    <row r="456" spans="1:5" x14ac:dyDescent="0.25">
      <c r="A456" s="1" t="s">
        <v>25</v>
      </c>
      <c r="B456" s="2" t="s">
        <v>41</v>
      </c>
      <c r="C456" s="3" t="s">
        <v>88</v>
      </c>
      <c r="D456">
        <v>1205.05</v>
      </c>
      <c r="E456">
        <v>15</v>
      </c>
    </row>
    <row r="457" spans="1:5" x14ac:dyDescent="0.25">
      <c r="A457" s="1" t="s">
        <v>48</v>
      </c>
      <c r="B457" s="2" t="s">
        <v>41</v>
      </c>
      <c r="C457" s="3" t="s">
        <v>88</v>
      </c>
      <c r="D457">
        <v>1111</v>
      </c>
      <c r="E457">
        <v>13</v>
      </c>
    </row>
    <row r="458" spans="1:5" x14ac:dyDescent="0.25">
      <c r="A458" s="1" t="s">
        <v>26</v>
      </c>
      <c r="B458" s="2" t="s">
        <v>41</v>
      </c>
      <c r="C458" s="3" t="s">
        <v>88</v>
      </c>
      <c r="D458">
        <v>24269.4</v>
      </c>
      <c r="E458">
        <v>238</v>
      </c>
    </row>
    <row r="459" spans="1:5" x14ac:dyDescent="0.25">
      <c r="A459" s="1" t="s">
        <v>28</v>
      </c>
      <c r="B459" s="2" t="s">
        <v>41</v>
      </c>
      <c r="C459" s="3" t="s">
        <v>88</v>
      </c>
      <c r="D459">
        <v>956.9</v>
      </c>
      <c r="E459">
        <v>3</v>
      </c>
    </row>
    <row r="460" spans="1:5" x14ac:dyDescent="0.25">
      <c r="A460" s="1" t="s">
        <v>29</v>
      </c>
      <c r="B460" s="2" t="s">
        <v>41</v>
      </c>
      <c r="C460" s="3" t="s">
        <v>88</v>
      </c>
      <c r="D460">
        <v>35025.72</v>
      </c>
      <c r="E460">
        <v>350</v>
      </c>
    </row>
    <row r="461" spans="1:5" x14ac:dyDescent="0.25">
      <c r="A461" s="1" t="s">
        <v>49</v>
      </c>
      <c r="B461" s="2" t="s">
        <v>41</v>
      </c>
      <c r="C461" s="3" t="s">
        <v>88</v>
      </c>
      <c r="D461">
        <v>7185.55</v>
      </c>
      <c r="E461">
        <v>27</v>
      </c>
    </row>
    <row r="462" spans="1:5" x14ac:dyDescent="0.25">
      <c r="A462" s="1" t="s">
        <v>76</v>
      </c>
      <c r="B462" s="2" t="s">
        <v>41</v>
      </c>
      <c r="C462" s="3" t="s">
        <v>88</v>
      </c>
      <c r="D462">
        <v>313</v>
      </c>
      <c r="E462">
        <v>2</v>
      </c>
    </row>
    <row r="463" spans="1:5" x14ac:dyDescent="0.25">
      <c r="A463" s="1" t="s">
        <v>65</v>
      </c>
      <c r="B463" s="2" t="s">
        <v>41</v>
      </c>
      <c r="C463" s="3" t="s">
        <v>88</v>
      </c>
      <c r="D463">
        <v>61</v>
      </c>
      <c r="E463">
        <v>1</v>
      </c>
    </row>
    <row r="464" spans="1:5" x14ac:dyDescent="0.25">
      <c r="A464" s="1" t="s">
        <v>30</v>
      </c>
      <c r="B464" s="2" t="s">
        <v>41</v>
      </c>
      <c r="C464" s="3" t="s">
        <v>88</v>
      </c>
      <c r="D464">
        <v>3214.8</v>
      </c>
      <c r="E464">
        <v>29</v>
      </c>
    </row>
    <row r="465" spans="1:5" x14ac:dyDescent="0.25">
      <c r="A465" s="1" t="s">
        <v>31</v>
      </c>
      <c r="B465" s="2" t="s">
        <v>41</v>
      </c>
      <c r="C465" s="3" t="s">
        <v>88</v>
      </c>
      <c r="D465">
        <v>1196.3800000000001</v>
      </c>
      <c r="E465">
        <v>9</v>
      </c>
    </row>
    <row r="466" spans="1:5" x14ac:dyDescent="0.25">
      <c r="A466" s="1" t="s">
        <v>50</v>
      </c>
      <c r="B466" s="2" t="s">
        <v>41</v>
      </c>
      <c r="C466" s="3" t="s">
        <v>88</v>
      </c>
      <c r="D466">
        <v>6833.1</v>
      </c>
      <c r="E466">
        <v>63</v>
      </c>
    </row>
    <row r="467" spans="1:5" x14ac:dyDescent="0.25">
      <c r="A467" s="1" t="s">
        <v>32</v>
      </c>
      <c r="B467" s="2" t="s">
        <v>41</v>
      </c>
      <c r="C467" s="3" t="s">
        <v>88</v>
      </c>
      <c r="D467">
        <v>1937.39</v>
      </c>
      <c r="E467">
        <v>23</v>
      </c>
    </row>
    <row r="468" spans="1:5" x14ac:dyDescent="0.25">
      <c r="A468" s="1" t="s">
        <v>77</v>
      </c>
      <c r="B468" s="2" t="s">
        <v>41</v>
      </c>
      <c r="C468" s="3" t="s">
        <v>88</v>
      </c>
      <c r="D468">
        <v>509.39</v>
      </c>
      <c r="E468">
        <v>2</v>
      </c>
    </row>
    <row r="469" spans="1:5" x14ac:dyDescent="0.25">
      <c r="A469" s="1" t="s">
        <v>51</v>
      </c>
      <c r="B469" s="2" t="s">
        <v>41</v>
      </c>
      <c r="C469" s="3" t="s">
        <v>88</v>
      </c>
      <c r="D469">
        <v>1006.2</v>
      </c>
      <c r="E469">
        <v>7</v>
      </c>
    </row>
    <row r="470" spans="1:5" x14ac:dyDescent="0.25">
      <c r="A470" s="1" t="s">
        <v>8</v>
      </c>
      <c r="B470" s="2" t="s">
        <v>41</v>
      </c>
      <c r="C470" s="3" t="s">
        <v>88</v>
      </c>
      <c r="D470">
        <v>35511.730000000003</v>
      </c>
      <c r="E470">
        <v>436</v>
      </c>
    </row>
    <row r="471" spans="1:5" x14ac:dyDescent="0.25">
      <c r="A471" s="1" t="s">
        <v>33</v>
      </c>
      <c r="B471" s="2" t="s">
        <v>41</v>
      </c>
      <c r="C471" s="3" t="s">
        <v>88</v>
      </c>
      <c r="D471">
        <v>9877.36</v>
      </c>
      <c r="E471">
        <v>58</v>
      </c>
    </row>
    <row r="472" spans="1:5" x14ac:dyDescent="0.25">
      <c r="A472" s="1" t="s">
        <v>52</v>
      </c>
      <c r="B472" s="2" t="s">
        <v>41</v>
      </c>
      <c r="C472" s="3" t="s">
        <v>88</v>
      </c>
      <c r="D472">
        <v>618</v>
      </c>
      <c r="E472">
        <v>3</v>
      </c>
    </row>
    <row r="473" spans="1:5" x14ac:dyDescent="0.25">
      <c r="A473" s="1" t="s">
        <v>53</v>
      </c>
      <c r="B473" s="2" t="s">
        <v>41</v>
      </c>
      <c r="C473" s="3" t="s">
        <v>88</v>
      </c>
      <c r="D473">
        <v>2478.0700000000002</v>
      </c>
      <c r="E473">
        <v>23</v>
      </c>
    </row>
    <row r="474" spans="1:5" x14ac:dyDescent="0.25">
      <c r="A474" s="1" t="s">
        <v>55</v>
      </c>
      <c r="B474" s="2" t="s">
        <v>41</v>
      </c>
      <c r="C474" s="3" t="s">
        <v>88</v>
      </c>
      <c r="D474">
        <v>6366.91</v>
      </c>
      <c r="E474">
        <v>80</v>
      </c>
    </row>
    <row r="475" spans="1:5" x14ac:dyDescent="0.25">
      <c r="A475" s="1" t="s">
        <v>56</v>
      </c>
      <c r="B475" s="2" t="s">
        <v>41</v>
      </c>
      <c r="C475" s="3" t="s">
        <v>88</v>
      </c>
      <c r="D475">
        <v>33700</v>
      </c>
      <c r="E475">
        <v>29</v>
      </c>
    </row>
    <row r="476" spans="1:5" x14ac:dyDescent="0.25">
      <c r="A476" s="1" t="s">
        <v>34</v>
      </c>
      <c r="B476" s="2" t="s">
        <v>41</v>
      </c>
      <c r="C476" s="3" t="s">
        <v>88</v>
      </c>
      <c r="D476">
        <v>13142.09</v>
      </c>
      <c r="E476">
        <v>128</v>
      </c>
    </row>
    <row r="477" spans="1:5" x14ac:dyDescent="0.25">
      <c r="A477" s="1" t="s">
        <v>35</v>
      </c>
      <c r="B477" s="2" t="s">
        <v>41</v>
      </c>
      <c r="C477" s="3" t="s">
        <v>88</v>
      </c>
      <c r="D477">
        <v>10500.79</v>
      </c>
      <c r="E477">
        <v>90</v>
      </c>
    </row>
    <row r="478" spans="1:5" x14ac:dyDescent="0.25">
      <c r="A478" s="1" t="s">
        <v>83</v>
      </c>
      <c r="B478" s="2" t="s">
        <v>41</v>
      </c>
      <c r="C478" s="3" t="s">
        <v>88</v>
      </c>
      <c r="D478">
        <v>109.06</v>
      </c>
      <c r="E478">
        <v>2</v>
      </c>
    </row>
    <row r="479" spans="1:5" x14ac:dyDescent="0.25">
      <c r="A479" s="1" t="s">
        <v>36</v>
      </c>
      <c r="B479" s="2" t="s">
        <v>41</v>
      </c>
      <c r="C479" s="3" t="s">
        <v>88</v>
      </c>
      <c r="D479">
        <v>36419.199999999997</v>
      </c>
      <c r="E479">
        <v>212</v>
      </c>
    </row>
    <row r="480" spans="1:5" x14ac:dyDescent="0.25">
      <c r="A480" s="1" t="s">
        <v>72</v>
      </c>
      <c r="B480" s="2" t="s">
        <v>41</v>
      </c>
      <c r="C480" s="3" t="s">
        <v>88</v>
      </c>
      <c r="D480">
        <v>377.8</v>
      </c>
      <c r="E480">
        <v>4</v>
      </c>
    </row>
    <row r="481" spans="1:5" x14ac:dyDescent="0.25">
      <c r="A481" s="1" t="s">
        <v>66</v>
      </c>
      <c r="B481" s="2" t="s">
        <v>41</v>
      </c>
      <c r="C481" s="3" t="s">
        <v>88</v>
      </c>
      <c r="D481">
        <v>450.89</v>
      </c>
      <c r="E481">
        <v>6</v>
      </c>
    </row>
    <row r="482" spans="1:5" x14ac:dyDescent="0.25">
      <c r="A482" s="1" t="s">
        <v>9</v>
      </c>
      <c r="B482" s="2" t="s">
        <v>41</v>
      </c>
      <c r="C482" s="3" t="s">
        <v>88</v>
      </c>
      <c r="D482">
        <v>10930.29</v>
      </c>
      <c r="E482">
        <v>136</v>
      </c>
    </row>
    <row r="483" spans="1:5" x14ac:dyDescent="0.25">
      <c r="A483" s="1" t="s">
        <v>37</v>
      </c>
      <c r="B483" s="2" t="s">
        <v>41</v>
      </c>
      <c r="C483" s="3" t="s">
        <v>88</v>
      </c>
      <c r="D483">
        <v>3343.54</v>
      </c>
      <c r="E483">
        <v>20</v>
      </c>
    </row>
    <row r="484" spans="1:5" x14ac:dyDescent="0.25">
      <c r="A484" s="1" t="s">
        <v>38</v>
      </c>
      <c r="B484" s="2" t="s">
        <v>41</v>
      </c>
      <c r="C484" s="3" t="s">
        <v>88</v>
      </c>
      <c r="D484">
        <v>23733.94</v>
      </c>
      <c r="E484">
        <v>288</v>
      </c>
    </row>
    <row r="485" spans="1:5" x14ac:dyDescent="0.25">
      <c r="A485" s="1" t="s">
        <v>40</v>
      </c>
      <c r="B485" s="2" t="s">
        <v>41</v>
      </c>
      <c r="C485" s="3" t="s">
        <v>7</v>
      </c>
      <c r="D485">
        <v>1993.99</v>
      </c>
      <c r="E485">
        <v>4</v>
      </c>
    </row>
    <row r="486" spans="1:5" x14ac:dyDescent="0.25">
      <c r="A486" s="1" t="s">
        <v>10</v>
      </c>
      <c r="B486" s="2" t="s">
        <v>41</v>
      </c>
      <c r="C486" s="3" t="s">
        <v>7</v>
      </c>
      <c r="D486">
        <v>992.92</v>
      </c>
      <c r="E486">
        <v>17</v>
      </c>
    </row>
    <row r="487" spans="1:5" x14ac:dyDescent="0.25">
      <c r="A487" s="1" t="s">
        <v>68</v>
      </c>
      <c r="B487" s="2" t="s">
        <v>41</v>
      </c>
      <c r="C487" s="3" t="s">
        <v>7</v>
      </c>
      <c r="D487">
        <v>310.86</v>
      </c>
      <c r="E487">
        <v>9</v>
      </c>
    </row>
    <row r="488" spans="1:5" x14ac:dyDescent="0.25">
      <c r="A488" s="1" t="s">
        <v>69</v>
      </c>
      <c r="B488" s="2" t="s">
        <v>41</v>
      </c>
      <c r="C488" s="3" t="s">
        <v>7</v>
      </c>
      <c r="D488">
        <v>388.54</v>
      </c>
      <c r="E488">
        <v>3</v>
      </c>
    </row>
    <row r="489" spans="1:5" x14ac:dyDescent="0.25">
      <c r="A489" s="1" t="s">
        <v>85</v>
      </c>
      <c r="B489" s="2" t="s">
        <v>41</v>
      </c>
      <c r="C489" s="3" t="s">
        <v>7</v>
      </c>
      <c r="D489">
        <v>269.8</v>
      </c>
      <c r="E489">
        <v>2</v>
      </c>
    </row>
    <row r="490" spans="1:5" x14ac:dyDescent="0.25">
      <c r="A490" s="1" t="s">
        <v>74</v>
      </c>
      <c r="B490" s="2" t="s">
        <v>41</v>
      </c>
      <c r="C490" s="3" t="s">
        <v>7</v>
      </c>
      <c r="D490">
        <v>254.7</v>
      </c>
      <c r="E490">
        <v>4</v>
      </c>
    </row>
    <row r="491" spans="1:5" x14ac:dyDescent="0.25">
      <c r="A491" s="1" t="s">
        <v>12</v>
      </c>
      <c r="B491" s="2" t="s">
        <v>41</v>
      </c>
      <c r="C491" s="3" t="s">
        <v>7</v>
      </c>
      <c r="D491">
        <v>1042.5899999999999</v>
      </c>
      <c r="E491">
        <v>10</v>
      </c>
    </row>
    <row r="492" spans="1:5" x14ac:dyDescent="0.25">
      <c r="A492" s="1" t="s">
        <v>13</v>
      </c>
      <c r="B492" s="2" t="s">
        <v>41</v>
      </c>
      <c r="C492" s="3" t="s">
        <v>7</v>
      </c>
      <c r="D492">
        <v>14544.67</v>
      </c>
      <c r="E492">
        <v>108</v>
      </c>
    </row>
    <row r="493" spans="1:5" x14ac:dyDescent="0.25">
      <c r="A493" s="1" t="s">
        <v>14</v>
      </c>
      <c r="B493" s="2" t="s">
        <v>41</v>
      </c>
      <c r="C493" s="3" t="s">
        <v>7</v>
      </c>
      <c r="D493">
        <v>24366.3</v>
      </c>
      <c r="E493">
        <v>174</v>
      </c>
    </row>
    <row r="494" spans="1:5" x14ac:dyDescent="0.25">
      <c r="A494" s="1" t="s">
        <v>70</v>
      </c>
      <c r="B494" s="2" t="s">
        <v>41</v>
      </c>
      <c r="C494" s="3" t="s">
        <v>7</v>
      </c>
      <c r="D494">
        <v>327.97</v>
      </c>
      <c r="E494">
        <v>8</v>
      </c>
    </row>
    <row r="495" spans="1:5" x14ac:dyDescent="0.25">
      <c r="A495" s="1" t="s">
        <v>5</v>
      </c>
      <c r="B495" s="2" t="s">
        <v>41</v>
      </c>
      <c r="C495" s="3" t="s">
        <v>7</v>
      </c>
      <c r="D495">
        <v>51537.65</v>
      </c>
      <c r="E495">
        <v>380</v>
      </c>
    </row>
    <row r="496" spans="1:5" x14ac:dyDescent="0.25">
      <c r="A496" s="1" t="s">
        <v>15</v>
      </c>
      <c r="B496" s="2" t="s">
        <v>41</v>
      </c>
      <c r="C496" s="3" t="s">
        <v>7</v>
      </c>
      <c r="D496">
        <v>31399.22</v>
      </c>
      <c r="E496">
        <v>297</v>
      </c>
    </row>
    <row r="497" spans="1:5" x14ac:dyDescent="0.25">
      <c r="A497" s="1" t="s">
        <v>16</v>
      </c>
      <c r="B497" s="2" t="s">
        <v>41</v>
      </c>
      <c r="C497" s="3" t="s">
        <v>7</v>
      </c>
      <c r="D497">
        <v>52473.2</v>
      </c>
      <c r="E497">
        <v>533</v>
      </c>
    </row>
    <row r="498" spans="1:5" x14ac:dyDescent="0.25">
      <c r="A498" s="1" t="s">
        <v>59</v>
      </c>
      <c r="B498" s="2" t="s">
        <v>41</v>
      </c>
      <c r="C498" s="3" t="s">
        <v>7</v>
      </c>
      <c r="D498">
        <v>4592.34</v>
      </c>
      <c r="E498">
        <v>33</v>
      </c>
    </row>
    <row r="499" spans="1:5" x14ac:dyDescent="0.25">
      <c r="A499" s="1" t="s">
        <v>43</v>
      </c>
      <c r="B499" s="2" t="s">
        <v>41</v>
      </c>
      <c r="C499" s="3" t="s">
        <v>7</v>
      </c>
      <c r="D499">
        <v>12.9</v>
      </c>
      <c r="E499">
        <v>1</v>
      </c>
    </row>
    <row r="500" spans="1:5" x14ac:dyDescent="0.25">
      <c r="A500" s="1" t="s">
        <v>60</v>
      </c>
      <c r="B500" s="2" t="s">
        <v>41</v>
      </c>
      <c r="C500" s="3" t="s">
        <v>7</v>
      </c>
      <c r="D500">
        <v>1357.81</v>
      </c>
      <c r="E500">
        <v>11</v>
      </c>
    </row>
    <row r="501" spans="1:5" x14ac:dyDescent="0.25">
      <c r="A501" s="1" t="s">
        <v>61</v>
      </c>
      <c r="B501" s="2" t="s">
        <v>41</v>
      </c>
      <c r="C501" s="3" t="s">
        <v>7</v>
      </c>
      <c r="D501">
        <v>69</v>
      </c>
      <c r="E501">
        <v>1</v>
      </c>
    </row>
    <row r="502" spans="1:5" x14ac:dyDescent="0.25">
      <c r="A502" s="1" t="s">
        <v>17</v>
      </c>
      <c r="B502" s="2" t="s">
        <v>41</v>
      </c>
      <c r="C502" s="3" t="s">
        <v>7</v>
      </c>
      <c r="D502">
        <v>1731.05</v>
      </c>
      <c r="E502">
        <v>8</v>
      </c>
    </row>
    <row r="503" spans="1:5" x14ac:dyDescent="0.25">
      <c r="A503" s="1" t="s">
        <v>18</v>
      </c>
      <c r="B503" s="2" t="s">
        <v>41</v>
      </c>
      <c r="C503" s="3" t="s">
        <v>7</v>
      </c>
      <c r="D503">
        <v>8910.3700000000008</v>
      </c>
      <c r="E503">
        <v>66</v>
      </c>
    </row>
    <row r="504" spans="1:5" x14ac:dyDescent="0.25">
      <c r="A504" s="1" t="s">
        <v>44</v>
      </c>
      <c r="B504" s="2" t="s">
        <v>41</v>
      </c>
      <c r="C504" s="3" t="s">
        <v>7</v>
      </c>
      <c r="D504">
        <v>1289.2</v>
      </c>
      <c r="E504">
        <v>11</v>
      </c>
    </row>
    <row r="505" spans="1:5" x14ac:dyDescent="0.25">
      <c r="A505" s="1" t="s">
        <v>75</v>
      </c>
      <c r="B505" s="2" t="s">
        <v>41</v>
      </c>
      <c r="C505" s="3" t="s">
        <v>7</v>
      </c>
      <c r="D505">
        <v>916.89</v>
      </c>
      <c r="E505">
        <v>3</v>
      </c>
    </row>
    <row r="506" spans="1:5" x14ac:dyDescent="0.25">
      <c r="A506" s="1" t="s">
        <v>87</v>
      </c>
      <c r="B506" s="2" t="s">
        <v>41</v>
      </c>
      <c r="C506" s="3" t="s">
        <v>7</v>
      </c>
      <c r="D506">
        <v>229</v>
      </c>
      <c r="E506">
        <v>1</v>
      </c>
    </row>
    <row r="507" spans="1:5" x14ac:dyDescent="0.25">
      <c r="A507" s="1" t="s">
        <v>62</v>
      </c>
      <c r="B507" s="2" t="s">
        <v>41</v>
      </c>
      <c r="C507" s="3" t="s">
        <v>7</v>
      </c>
      <c r="D507">
        <v>297.5</v>
      </c>
      <c r="E507">
        <v>6</v>
      </c>
    </row>
    <row r="508" spans="1:5" x14ac:dyDescent="0.25">
      <c r="A508" s="1" t="s">
        <v>63</v>
      </c>
      <c r="B508" s="2" t="s">
        <v>41</v>
      </c>
      <c r="C508" s="3" t="s">
        <v>7</v>
      </c>
      <c r="D508">
        <v>1124.54</v>
      </c>
      <c r="E508">
        <v>5</v>
      </c>
    </row>
    <row r="509" spans="1:5" x14ac:dyDescent="0.25">
      <c r="A509" s="1" t="s">
        <v>19</v>
      </c>
      <c r="B509" s="2" t="s">
        <v>41</v>
      </c>
      <c r="C509" s="3" t="s">
        <v>7</v>
      </c>
      <c r="D509">
        <v>38210.339999999997</v>
      </c>
      <c r="E509">
        <v>207</v>
      </c>
    </row>
    <row r="510" spans="1:5" x14ac:dyDescent="0.25">
      <c r="A510" s="1" t="s">
        <v>45</v>
      </c>
      <c r="B510" s="2" t="s">
        <v>41</v>
      </c>
      <c r="C510" s="3" t="s">
        <v>7</v>
      </c>
      <c r="D510">
        <v>39.799999999999997</v>
      </c>
      <c r="E510">
        <v>2</v>
      </c>
    </row>
    <row r="511" spans="1:5" x14ac:dyDescent="0.25">
      <c r="A511" s="1" t="s">
        <v>64</v>
      </c>
      <c r="B511" s="2" t="s">
        <v>41</v>
      </c>
      <c r="C511" s="3" t="s">
        <v>7</v>
      </c>
      <c r="D511">
        <v>1820.19</v>
      </c>
      <c r="E511">
        <v>10</v>
      </c>
    </row>
    <row r="512" spans="1:5" x14ac:dyDescent="0.25">
      <c r="A512" s="1" t="s">
        <v>46</v>
      </c>
      <c r="B512" s="2" t="s">
        <v>41</v>
      </c>
      <c r="C512" s="3" t="s">
        <v>7</v>
      </c>
      <c r="D512">
        <v>1627.8</v>
      </c>
      <c r="E512">
        <v>6</v>
      </c>
    </row>
    <row r="513" spans="1:5" x14ac:dyDescent="0.25">
      <c r="A513" s="1" t="s">
        <v>20</v>
      </c>
      <c r="B513" s="2" t="s">
        <v>41</v>
      </c>
      <c r="C513" s="3" t="s">
        <v>7</v>
      </c>
      <c r="D513">
        <v>4338.96</v>
      </c>
      <c r="E513">
        <v>67</v>
      </c>
    </row>
    <row r="514" spans="1:5" x14ac:dyDescent="0.25">
      <c r="A514" s="1" t="s">
        <v>47</v>
      </c>
      <c r="B514" s="2" t="s">
        <v>41</v>
      </c>
      <c r="C514" s="3" t="s">
        <v>7</v>
      </c>
      <c r="D514">
        <v>10965.63</v>
      </c>
      <c r="E514">
        <v>33</v>
      </c>
    </row>
    <row r="515" spans="1:5" x14ac:dyDescent="0.25">
      <c r="A515" s="1" t="s">
        <v>21</v>
      </c>
      <c r="B515" s="2" t="s">
        <v>41</v>
      </c>
      <c r="C515" s="3" t="s">
        <v>7</v>
      </c>
      <c r="D515">
        <v>50167.48</v>
      </c>
      <c r="E515">
        <v>461</v>
      </c>
    </row>
    <row r="516" spans="1:5" x14ac:dyDescent="0.25">
      <c r="A516" s="1" t="s">
        <v>22</v>
      </c>
      <c r="B516" s="2" t="s">
        <v>41</v>
      </c>
      <c r="C516" s="3" t="s">
        <v>7</v>
      </c>
      <c r="D516">
        <v>11948.22</v>
      </c>
      <c r="E516">
        <v>124</v>
      </c>
    </row>
    <row r="517" spans="1:5" x14ac:dyDescent="0.25">
      <c r="A517" s="1" t="s">
        <v>23</v>
      </c>
      <c r="B517" s="2" t="s">
        <v>41</v>
      </c>
      <c r="C517" s="3" t="s">
        <v>7</v>
      </c>
      <c r="D517">
        <v>1179.5999999999999</v>
      </c>
      <c r="E517">
        <v>14</v>
      </c>
    </row>
    <row r="518" spans="1:5" x14ac:dyDescent="0.25">
      <c r="A518" s="1" t="s">
        <v>71</v>
      </c>
      <c r="B518" s="2" t="s">
        <v>41</v>
      </c>
      <c r="C518" s="3" t="s">
        <v>7</v>
      </c>
      <c r="D518">
        <v>384.6</v>
      </c>
      <c r="E518">
        <v>5</v>
      </c>
    </row>
    <row r="519" spans="1:5" x14ac:dyDescent="0.25">
      <c r="A519" s="1" t="s">
        <v>24</v>
      </c>
      <c r="B519" s="2" t="s">
        <v>41</v>
      </c>
      <c r="C519" s="3" t="s">
        <v>7</v>
      </c>
      <c r="D519">
        <v>355.7</v>
      </c>
      <c r="E519">
        <v>4</v>
      </c>
    </row>
    <row r="520" spans="1:5" x14ac:dyDescent="0.25">
      <c r="A520" s="1" t="s">
        <v>81</v>
      </c>
      <c r="B520" s="2" t="s">
        <v>41</v>
      </c>
      <c r="C520" s="3" t="s">
        <v>7</v>
      </c>
      <c r="D520">
        <v>89.99</v>
      </c>
      <c r="E520">
        <v>1</v>
      </c>
    </row>
    <row r="521" spans="1:5" x14ac:dyDescent="0.25">
      <c r="A521" s="1" t="s">
        <v>25</v>
      </c>
      <c r="B521" s="2" t="s">
        <v>41</v>
      </c>
      <c r="C521" s="3" t="s">
        <v>7</v>
      </c>
      <c r="D521">
        <v>1177.5</v>
      </c>
      <c r="E521">
        <v>16</v>
      </c>
    </row>
    <row r="522" spans="1:5" x14ac:dyDescent="0.25">
      <c r="A522" s="1" t="s">
        <v>48</v>
      </c>
      <c r="B522" s="2" t="s">
        <v>41</v>
      </c>
      <c r="C522" s="3" t="s">
        <v>7</v>
      </c>
      <c r="D522">
        <v>1789.7</v>
      </c>
      <c r="E522">
        <v>18</v>
      </c>
    </row>
    <row r="523" spans="1:5" x14ac:dyDescent="0.25">
      <c r="A523" s="1" t="s">
        <v>26</v>
      </c>
      <c r="B523" s="2" t="s">
        <v>41</v>
      </c>
      <c r="C523" s="3" t="s">
        <v>7</v>
      </c>
      <c r="D523">
        <v>22507.23</v>
      </c>
      <c r="E523">
        <v>225</v>
      </c>
    </row>
    <row r="524" spans="1:5" x14ac:dyDescent="0.25">
      <c r="A524" s="1" t="s">
        <v>28</v>
      </c>
      <c r="B524" s="2" t="s">
        <v>41</v>
      </c>
      <c r="C524" s="3" t="s">
        <v>7</v>
      </c>
      <c r="D524">
        <v>219.98</v>
      </c>
      <c r="E524">
        <v>2</v>
      </c>
    </row>
    <row r="525" spans="1:5" x14ac:dyDescent="0.25">
      <c r="A525" s="1" t="s">
        <v>29</v>
      </c>
      <c r="B525" s="2" t="s">
        <v>41</v>
      </c>
      <c r="C525" s="3" t="s">
        <v>7</v>
      </c>
      <c r="D525">
        <v>28930.98</v>
      </c>
      <c r="E525">
        <v>253</v>
      </c>
    </row>
    <row r="526" spans="1:5" x14ac:dyDescent="0.25">
      <c r="A526" s="1" t="s">
        <v>49</v>
      </c>
      <c r="B526" s="2" t="s">
        <v>41</v>
      </c>
      <c r="C526" s="3" t="s">
        <v>7</v>
      </c>
      <c r="D526">
        <v>9034.9699999999993</v>
      </c>
      <c r="E526">
        <v>28</v>
      </c>
    </row>
    <row r="527" spans="1:5" x14ac:dyDescent="0.25">
      <c r="A527" s="1" t="s">
        <v>65</v>
      </c>
      <c r="B527" s="2" t="s">
        <v>41</v>
      </c>
      <c r="C527" s="3" t="s">
        <v>7</v>
      </c>
      <c r="D527">
        <v>290</v>
      </c>
      <c r="E527">
        <v>4</v>
      </c>
    </row>
    <row r="528" spans="1:5" x14ac:dyDescent="0.25">
      <c r="A528" s="1" t="s">
        <v>30</v>
      </c>
      <c r="B528" s="2" t="s">
        <v>41</v>
      </c>
      <c r="C528" s="3" t="s">
        <v>7</v>
      </c>
      <c r="D528">
        <v>965.14</v>
      </c>
      <c r="E528">
        <v>15</v>
      </c>
    </row>
    <row r="529" spans="1:5" x14ac:dyDescent="0.25">
      <c r="A529" s="1" t="s">
        <v>31</v>
      </c>
      <c r="B529" s="2" t="s">
        <v>41</v>
      </c>
      <c r="C529" s="3" t="s">
        <v>7</v>
      </c>
      <c r="D529">
        <v>1001.35</v>
      </c>
      <c r="E529">
        <v>8</v>
      </c>
    </row>
    <row r="530" spans="1:5" x14ac:dyDescent="0.25">
      <c r="A530" s="1" t="s">
        <v>50</v>
      </c>
      <c r="B530" s="2" t="s">
        <v>41</v>
      </c>
      <c r="C530" s="3" t="s">
        <v>7</v>
      </c>
      <c r="D530">
        <v>3885.38</v>
      </c>
      <c r="E530">
        <v>42</v>
      </c>
    </row>
    <row r="531" spans="1:5" x14ac:dyDescent="0.25">
      <c r="A531" s="1" t="s">
        <v>32</v>
      </c>
      <c r="B531" s="2" t="s">
        <v>41</v>
      </c>
      <c r="C531" s="3" t="s">
        <v>7</v>
      </c>
      <c r="D531">
        <v>1147.21</v>
      </c>
      <c r="E531">
        <v>11</v>
      </c>
    </row>
    <row r="532" spans="1:5" x14ac:dyDescent="0.25">
      <c r="A532" s="1" t="s">
        <v>77</v>
      </c>
      <c r="B532" s="2" t="s">
        <v>41</v>
      </c>
      <c r="C532" s="3" t="s">
        <v>7</v>
      </c>
      <c r="D532">
        <v>86.5</v>
      </c>
      <c r="E532">
        <v>1</v>
      </c>
    </row>
    <row r="533" spans="1:5" x14ac:dyDescent="0.25">
      <c r="A533" s="1" t="s">
        <v>51</v>
      </c>
      <c r="B533" s="2" t="s">
        <v>41</v>
      </c>
      <c r="C533" s="3" t="s">
        <v>7</v>
      </c>
      <c r="D533">
        <v>464.09</v>
      </c>
      <c r="E533">
        <v>5</v>
      </c>
    </row>
    <row r="534" spans="1:5" x14ac:dyDescent="0.25">
      <c r="A534" s="1" t="s">
        <v>8</v>
      </c>
      <c r="B534" s="2" t="s">
        <v>41</v>
      </c>
      <c r="C534" s="3" t="s">
        <v>7</v>
      </c>
      <c r="D534">
        <v>30838.69</v>
      </c>
      <c r="E534">
        <v>348</v>
      </c>
    </row>
    <row r="535" spans="1:5" x14ac:dyDescent="0.25">
      <c r="A535" s="1" t="s">
        <v>33</v>
      </c>
      <c r="B535" s="2" t="s">
        <v>41</v>
      </c>
      <c r="C535" s="3" t="s">
        <v>7</v>
      </c>
      <c r="D535">
        <v>9208.65</v>
      </c>
      <c r="E535">
        <v>61</v>
      </c>
    </row>
    <row r="536" spans="1:5" x14ac:dyDescent="0.25">
      <c r="A536" s="1" t="s">
        <v>52</v>
      </c>
      <c r="B536" s="2" t="s">
        <v>41</v>
      </c>
      <c r="C536" s="3" t="s">
        <v>7</v>
      </c>
      <c r="D536">
        <v>709.6</v>
      </c>
      <c r="E536">
        <v>4</v>
      </c>
    </row>
    <row r="537" spans="1:5" x14ac:dyDescent="0.25">
      <c r="A537" s="1" t="s">
        <v>53</v>
      </c>
      <c r="B537" s="2" t="s">
        <v>41</v>
      </c>
      <c r="C537" s="3" t="s">
        <v>7</v>
      </c>
      <c r="D537">
        <v>1275.8699999999999</v>
      </c>
      <c r="E537">
        <v>11</v>
      </c>
    </row>
    <row r="538" spans="1:5" x14ac:dyDescent="0.25">
      <c r="A538" s="1" t="s">
        <v>55</v>
      </c>
      <c r="B538" s="2" t="s">
        <v>41</v>
      </c>
      <c r="C538" s="3" t="s">
        <v>7</v>
      </c>
      <c r="D538">
        <v>6130.41</v>
      </c>
      <c r="E538">
        <v>77</v>
      </c>
    </row>
    <row r="539" spans="1:5" x14ac:dyDescent="0.25">
      <c r="A539" s="1" t="s">
        <v>56</v>
      </c>
      <c r="B539" s="2" t="s">
        <v>41</v>
      </c>
      <c r="C539" s="3" t="s">
        <v>7</v>
      </c>
      <c r="D539">
        <v>52878.879999999997</v>
      </c>
      <c r="E539">
        <v>41</v>
      </c>
    </row>
    <row r="540" spans="1:5" x14ac:dyDescent="0.25">
      <c r="A540" s="1" t="s">
        <v>34</v>
      </c>
      <c r="B540" s="2" t="s">
        <v>41</v>
      </c>
      <c r="C540" s="3" t="s">
        <v>7</v>
      </c>
      <c r="D540">
        <v>14744.87</v>
      </c>
      <c r="E540">
        <v>160</v>
      </c>
    </row>
    <row r="541" spans="1:5" x14ac:dyDescent="0.25">
      <c r="A541" s="1" t="s">
        <v>35</v>
      </c>
      <c r="B541" s="2" t="s">
        <v>41</v>
      </c>
      <c r="C541" s="3" t="s">
        <v>7</v>
      </c>
      <c r="D541">
        <v>8534.92</v>
      </c>
      <c r="E541">
        <v>71</v>
      </c>
    </row>
    <row r="542" spans="1:5" x14ac:dyDescent="0.25">
      <c r="A542" s="1" t="s">
        <v>83</v>
      </c>
      <c r="B542" s="2" t="s">
        <v>41</v>
      </c>
      <c r="C542" s="3" t="s">
        <v>7</v>
      </c>
      <c r="D542">
        <v>640.99</v>
      </c>
      <c r="E542">
        <v>1</v>
      </c>
    </row>
    <row r="543" spans="1:5" x14ac:dyDescent="0.25">
      <c r="A543" s="1" t="s">
        <v>36</v>
      </c>
      <c r="B543" s="2" t="s">
        <v>41</v>
      </c>
      <c r="C543" s="3" t="s">
        <v>7</v>
      </c>
      <c r="D543">
        <v>47135.6</v>
      </c>
      <c r="E543">
        <v>268</v>
      </c>
    </row>
    <row r="544" spans="1:5" x14ac:dyDescent="0.25">
      <c r="A544" s="1" t="s">
        <v>57</v>
      </c>
      <c r="B544" s="2" t="s">
        <v>41</v>
      </c>
      <c r="C544" s="3" t="s">
        <v>7</v>
      </c>
      <c r="D544">
        <v>100</v>
      </c>
      <c r="E544">
        <v>1</v>
      </c>
    </row>
    <row r="545" spans="1:5" x14ac:dyDescent="0.25">
      <c r="A545" s="1" t="s">
        <v>72</v>
      </c>
      <c r="B545" s="2" t="s">
        <v>41</v>
      </c>
      <c r="C545" s="3" t="s">
        <v>7</v>
      </c>
      <c r="D545">
        <v>438.4</v>
      </c>
      <c r="E545">
        <v>9</v>
      </c>
    </row>
    <row r="546" spans="1:5" x14ac:dyDescent="0.25">
      <c r="A546" s="1" t="s">
        <v>66</v>
      </c>
      <c r="B546" s="2" t="s">
        <v>41</v>
      </c>
      <c r="C546" s="3" t="s">
        <v>7</v>
      </c>
      <c r="D546">
        <v>233.9</v>
      </c>
      <c r="E546">
        <v>3</v>
      </c>
    </row>
    <row r="547" spans="1:5" x14ac:dyDescent="0.25">
      <c r="A547" s="1" t="s">
        <v>9</v>
      </c>
      <c r="B547" s="2" t="s">
        <v>41</v>
      </c>
      <c r="C547" s="3" t="s">
        <v>7</v>
      </c>
      <c r="D547">
        <v>18559.25</v>
      </c>
      <c r="E547">
        <v>177</v>
      </c>
    </row>
    <row r="548" spans="1:5" x14ac:dyDescent="0.25">
      <c r="A548" s="1" t="s">
        <v>37</v>
      </c>
      <c r="B548" s="2" t="s">
        <v>41</v>
      </c>
      <c r="C548" s="3" t="s">
        <v>7</v>
      </c>
      <c r="D548">
        <v>13692.91</v>
      </c>
      <c r="E548">
        <v>13</v>
      </c>
    </row>
    <row r="549" spans="1:5" x14ac:dyDescent="0.25">
      <c r="A549" s="1" t="s">
        <v>38</v>
      </c>
      <c r="B549" s="2" t="s">
        <v>41</v>
      </c>
      <c r="C549" s="3" t="s">
        <v>7</v>
      </c>
      <c r="D549">
        <v>20313.259999999998</v>
      </c>
      <c r="E549">
        <v>255</v>
      </c>
    </row>
    <row r="550" spans="1:5" x14ac:dyDescent="0.25">
      <c r="A550" s="1" t="s">
        <v>40</v>
      </c>
      <c r="B550" s="2" t="s">
        <v>41</v>
      </c>
      <c r="C550" s="3" t="s">
        <v>11</v>
      </c>
      <c r="D550">
        <v>3350.28</v>
      </c>
      <c r="E550">
        <v>5</v>
      </c>
    </row>
    <row r="551" spans="1:5" x14ac:dyDescent="0.25">
      <c r="A551" s="1" t="s">
        <v>10</v>
      </c>
      <c r="B551" s="2" t="s">
        <v>41</v>
      </c>
      <c r="C551" s="3" t="s">
        <v>11</v>
      </c>
      <c r="D551">
        <v>806.06</v>
      </c>
      <c r="E551">
        <v>17</v>
      </c>
    </row>
    <row r="552" spans="1:5" x14ac:dyDescent="0.25">
      <c r="A552" s="1" t="s">
        <v>68</v>
      </c>
      <c r="B552" s="2" t="s">
        <v>41</v>
      </c>
      <c r="C552" s="3" t="s">
        <v>11</v>
      </c>
      <c r="D552">
        <v>2297.23</v>
      </c>
      <c r="E552">
        <v>17</v>
      </c>
    </row>
    <row r="553" spans="1:5" x14ac:dyDescent="0.25">
      <c r="A553" s="1" t="s">
        <v>69</v>
      </c>
      <c r="B553" s="2" t="s">
        <v>41</v>
      </c>
      <c r="C553" s="3" t="s">
        <v>11</v>
      </c>
      <c r="D553">
        <v>349.05</v>
      </c>
      <c r="E553">
        <v>3</v>
      </c>
    </row>
    <row r="554" spans="1:5" x14ac:dyDescent="0.25">
      <c r="A554" s="1" t="s">
        <v>85</v>
      </c>
      <c r="B554" s="2" t="s">
        <v>41</v>
      </c>
      <c r="C554" s="3" t="s">
        <v>11</v>
      </c>
      <c r="D554">
        <v>137.80000000000001</v>
      </c>
      <c r="E554">
        <v>2</v>
      </c>
    </row>
    <row r="555" spans="1:5" x14ac:dyDescent="0.25">
      <c r="A555" s="1" t="s">
        <v>74</v>
      </c>
      <c r="B555" s="2" t="s">
        <v>41</v>
      </c>
      <c r="C555" s="3" t="s">
        <v>11</v>
      </c>
      <c r="D555">
        <v>388.05</v>
      </c>
      <c r="E555">
        <v>12</v>
      </c>
    </row>
    <row r="556" spans="1:5" x14ac:dyDescent="0.25">
      <c r="A556" s="1" t="s">
        <v>12</v>
      </c>
      <c r="B556" s="2" t="s">
        <v>41</v>
      </c>
      <c r="C556" s="3" t="s">
        <v>11</v>
      </c>
      <c r="D556">
        <v>2348.48</v>
      </c>
      <c r="E556">
        <v>32</v>
      </c>
    </row>
    <row r="557" spans="1:5" x14ac:dyDescent="0.25">
      <c r="A557" s="1" t="s">
        <v>13</v>
      </c>
      <c r="B557" s="2" t="s">
        <v>41</v>
      </c>
      <c r="C557" s="3" t="s">
        <v>11</v>
      </c>
      <c r="D557">
        <v>21505.279999999999</v>
      </c>
      <c r="E557">
        <v>150</v>
      </c>
    </row>
    <row r="558" spans="1:5" x14ac:dyDescent="0.25">
      <c r="A558" s="1" t="s">
        <v>14</v>
      </c>
      <c r="B558" s="2" t="s">
        <v>41</v>
      </c>
      <c r="C558" s="3" t="s">
        <v>11</v>
      </c>
      <c r="D558">
        <v>16497.5</v>
      </c>
      <c r="E558">
        <v>138</v>
      </c>
    </row>
    <row r="559" spans="1:5" x14ac:dyDescent="0.25">
      <c r="A559" s="1" t="s">
        <v>70</v>
      </c>
      <c r="B559" s="2" t="s">
        <v>41</v>
      </c>
      <c r="C559" s="3" t="s">
        <v>11</v>
      </c>
      <c r="D559">
        <v>596.98</v>
      </c>
      <c r="E559">
        <v>12</v>
      </c>
    </row>
    <row r="560" spans="1:5" x14ac:dyDescent="0.25">
      <c r="A560" s="1" t="s">
        <v>5</v>
      </c>
      <c r="B560" s="2" t="s">
        <v>41</v>
      </c>
      <c r="C560" s="3" t="s">
        <v>11</v>
      </c>
      <c r="D560">
        <v>41915.72</v>
      </c>
      <c r="E560">
        <v>361</v>
      </c>
    </row>
    <row r="561" spans="1:5" x14ac:dyDescent="0.25">
      <c r="A561" s="1" t="s">
        <v>15</v>
      </c>
      <c r="B561" s="2" t="s">
        <v>41</v>
      </c>
      <c r="C561" s="3" t="s">
        <v>11</v>
      </c>
      <c r="D561">
        <v>34633.01</v>
      </c>
      <c r="E561">
        <v>290</v>
      </c>
    </row>
    <row r="562" spans="1:5" x14ac:dyDescent="0.25">
      <c r="A562" s="1" t="s">
        <v>16</v>
      </c>
      <c r="B562" s="2" t="s">
        <v>41</v>
      </c>
      <c r="C562" s="3" t="s">
        <v>11</v>
      </c>
      <c r="D562">
        <v>46198</v>
      </c>
      <c r="E562">
        <v>545</v>
      </c>
    </row>
    <row r="563" spans="1:5" x14ac:dyDescent="0.25">
      <c r="A563" s="1" t="s">
        <v>59</v>
      </c>
      <c r="B563" s="2" t="s">
        <v>41</v>
      </c>
      <c r="C563" s="3" t="s">
        <v>11</v>
      </c>
      <c r="D563">
        <v>3619.8</v>
      </c>
      <c r="E563">
        <v>27</v>
      </c>
    </row>
    <row r="564" spans="1:5" x14ac:dyDescent="0.25">
      <c r="A564" s="1" t="s">
        <v>43</v>
      </c>
      <c r="B564" s="2" t="s">
        <v>41</v>
      </c>
      <c r="C564" s="3" t="s">
        <v>11</v>
      </c>
      <c r="D564">
        <v>64.5</v>
      </c>
      <c r="E564">
        <v>5</v>
      </c>
    </row>
    <row r="565" spans="1:5" x14ac:dyDescent="0.25">
      <c r="A565" s="1" t="s">
        <v>60</v>
      </c>
      <c r="B565" s="2" t="s">
        <v>41</v>
      </c>
      <c r="C565" s="3" t="s">
        <v>11</v>
      </c>
      <c r="D565">
        <v>4201.17</v>
      </c>
      <c r="E565">
        <v>18</v>
      </c>
    </row>
    <row r="566" spans="1:5" x14ac:dyDescent="0.25">
      <c r="A566" s="1" t="s">
        <v>86</v>
      </c>
      <c r="B566" s="2" t="s">
        <v>41</v>
      </c>
      <c r="C566" s="3" t="s">
        <v>11</v>
      </c>
      <c r="D566">
        <v>45</v>
      </c>
      <c r="E566">
        <v>1</v>
      </c>
    </row>
    <row r="567" spans="1:5" x14ac:dyDescent="0.25">
      <c r="A567" s="1" t="s">
        <v>61</v>
      </c>
      <c r="B567" s="2" t="s">
        <v>41</v>
      </c>
      <c r="C567" s="3" t="s">
        <v>11</v>
      </c>
      <c r="D567">
        <v>69</v>
      </c>
      <c r="E567">
        <v>1</v>
      </c>
    </row>
    <row r="568" spans="1:5" x14ac:dyDescent="0.25">
      <c r="A568" s="1" t="s">
        <v>17</v>
      </c>
      <c r="B568" s="2" t="s">
        <v>41</v>
      </c>
      <c r="C568" s="3" t="s">
        <v>11</v>
      </c>
      <c r="D568">
        <v>2562.42</v>
      </c>
      <c r="E568">
        <v>12</v>
      </c>
    </row>
    <row r="569" spans="1:5" x14ac:dyDescent="0.25">
      <c r="A569" s="1" t="s">
        <v>18</v>
      </c>
      <c r="B569" s="2" t="s">
        <v>41</v>
      </c>
      <c r="C569" s="3" t="s">
        <v>11</v>
      </c>
      <c r="D569">
        <v>10608.87</v>
      </c>
      <c r="E569">
        <v>109</v>
      </c>
    </row>
    <row r="570" spans="1:5" x14ac:dyDescent="0.25">
      <c r="A570" s="1" t="s">
        <v>44</v>
      </c>
      <c r="B570" s="2" t="s">
        <v>41</v>
      </c>
      <c r="C570" s="3" t="s">
        <v>11</v>
      </c>
      <c r="D570">
        <v>2576.1799999999998</v>
      </c>
      <c r="E570">
        <v>19</v>
      </c>
    </row>
    <row r="571" spans="1:5" x14ac:dyDescent="0.25">
      <c r="A571" s="1" t="s">
        <v>75</v>
      </c>
      <c r="B571" s="2" t="s">
        <v>41</v>
      </c>
      <c r="C571" s="3" t="s">
        <v>11</v>
      </c>
      <c r="D571">
        <v>1018.6</v>
      </c>
      <c r="E571">
        <v>5</v>
      </c>
    </row>
    <row r="572" spans="1:5" x14ac:dyDescent="0.25">
      <c r="A572" s="1" t="s">
        <v>87</v>
      </c>
      <c r="B572" s="2" t="s">
        <v>41</v>
      </c>
      <c r="C572" s="3" t="s">
        <v>11</v>
      </c>
      <c r="D572">
        <v>500</v>
      </c>
      <c r="E572">
        <v>2</v>
      </c>
    </row>
    <row r="573" spans="1:5" x14ac:dyDescent="0.25">
      <c r="A573" s="1" t="s">
        <v>62</v>
      </c>
      <c r="B573" s="2" t="s">
        <v>41</v>
      </c>
      <c r="C573" s="3" t="s">
        <v>11</v>
      </c>
      <c r="D573">
        <v>746.9</v>
      </c>
      <c r="E573">
        <v>9</v>
      </c>
    </row>
    <row r="574" spans="1:5" x14ac:dyDescent="0.25">
      <c r="A574" s="1" t="s">
        <v>63</v>
      </c>
      <c r="B574" s="2" t="s">
        <v>41</v>
      </c>
      <c r="C574" s="3" t="s">
        <v>11</v>
      </c>
      <c r="D574">
        <v>1668.85</v>
      </c>
      <c r="E574">
        <v>12</v>
      </c>
    </row>
    <row r="575" spans="1:5" x14ac:dyDescent="0.25">
      <c r="A575" s="1" t="s">
        <v>19</v>
      </c>
      <c r="B575" s="2" t="s">
        <v>41</v>
      </c>
      <c r="C575" s="3" t="s">
        <v>11</v>
      </c>
      <c r="D575">
        <v>44910.01</v>
      </c>
      <c r="E575">
        <v>258</v>
      </c>
    </row>
    <row r="576" spans="1:5" x14ac:dyDescent="0.25">
      <c r="A576" s="1" t="s">
        <v>45</v>
      </c>
      <c r="B576" s="2" t="s">
        <v>41</v>
      </c>
      <c r="C576" s="3" t="s">
        <v>11</v>
      </c>
      <c r="D576">
        <v>194.5</v>
      </c>
      <c r="E576">
        <v>5</v>
      </c>
    </row>
    <row r="577" spans="1:5" x14ac:dyDescent="0.25">
      <c r="A577" s="1" t="s">
        <v>64</v>
      </c>
      <c r="B577" s="2" t="s">
        <v>41</v>
      </c>
      <c r="C577" s="3" t="s">
        <v>11</v>
      </c>
      <c r="D577">
        <v>1951.08</v>
      </c>
      <c r="E577">
        <v>8</v>
      </c>
    </row>
    <row r="578" spans="1:5" x14ac:dyDescent="0.25">
      <c r="A578" s="1" t="s">
        <v>46</v>
      </c>
      <c r="B578" s="2" t="s">
        <v>41</v>
      </c>
      <c r="C578" s="3" t="s">
        <v>11</v>
      </c>
      <c r="D578">
        <v>2803.17</v>
      </c>
      <c r="E578">
        <v>10</v>
      </c>
    </row>
    <row r="579" spans="1:5" x14ac:dyDescent="0.25">
      <c r="A579" s="1" t="s">
        <v>20</v>
      </c>
      <c r="B579" s="2" t="s">
        <v>41</v>
      </c>
      <c r="C579" s="3" t="s">
        <v>11</v>
      </c>
      <c r="D579">
        <v>3454.32</v>
      </c>
      <c r="E579">
        <v>63</v>
      </c>
    </row>
    <row r="580" spans="1:5" x14ac:dyDescent="0.25">
      <c r="A580" s="1" t="s">
        <v>47</v>
      </c>
      <c r="B580" s="2" t="s">
        <v>41</v>
      </c>
      <c r="C580" s="3" t="s">
        <v>11</v>
      </c>
      <c r="D580">
        <v>6464.85</v>
      </c>
      <c r="E580">
        <v>32</v>
      </c>
    </row>
    <row r="581" spans="1:5" x14ac:dyDescent="0.25">
      <c r="A581" s="1" t="s">
        <v>21</v>
      </c>
      <c r="B581" s="2" t="s">
        <v>41</v>
      </c>
      <c r="C581" s="3" t="s">
        <v>11</v>
      </c>
      <c r="D581">
        <v>49751.45</v>
      </c>
      <c r="E581">
        <v>471</v>
      </c>
    </row>
    <row r="582" spans="1:5" x14ac:dyDescent="0.25">
      <c r="A582" s="1" t="s">
        <v>22</v>
      </c>
      <c r="B582" s="2" t="s">
        <v>41</v>
      </c>
      <c r="C582" s="3" t="s">
        <v>11</v>
      </c>
      <c r="D582">
        <v>7906.06</v>
      </c>
      <c r="E582">
        <v>110</v>
      </c>
    </row>
    <row r="583" spans="1:5" x14ac:dyDescent="0.25">
      <c r="A583" s="1" t="s">
        <v>23</v>
      </c>
      <c r="B583" s="2" t="s">
        <v>41</v>
      </c>
      <c r="C583" s="3" t="s">
        <v>11</v>
      </c>
      <c r="D583">
        <v>1860.92</v>
      </c>
      <c r="E583">
        <v>18</v>
      </c>
    </row>
    <row r="584" spans="1:5" x14ac:dyDescent="0.25">
      <c r="A584" s="1" t="s">
        <v>71</v>
      </c>
      <c r="B584" s="2" t="s">
        <v>41</v>
      </c>
      <c r="C584" s="3" t="s">
        <v>11</v>
      </c>
      <c r="D584">
        <v>59.9</v>
      </c>
      <c r="E584">
        <v>1</v>
      </c>
    </row>
    <row r="585" spans="1:5" x14ac:dyDescent="0.25">
      <c r="A585" s="1" t="s">
        <v>81</v>
      </c>
      <c r="B585" s="2" t="s">
        <v>41</v>
      </c>
      <c r="C585" s="3" t="s">
        <v>11</v>
      </c>
      <c r="D585">
        <v>39.99</v>
      </c>
      <c r="E585">
        <v>1</v>
      </c>
    </row>
    <row r="586" spans="1:5" x14ac:dyDescent="0.25">
      <c r="A586" s="1" t="s">
        <v>25</v>
      </c>
      <c r="B586" s="2" t="s">
        <v>41</v>
      </c>
      <c r="C586" s="3" t="s">
        <v>11</v>
      </c>
      <c r="D586">
        <v>1041.8</v>
      </c>
      <c r="E586">
        <v>11</v>
      </c>
    </row>
    <row r="587" spans="1:5" x14ac:dyDescent="0.25">
      <c r="A587" s="1" t="s">
        <v>48</v>
      </c>
      <c r="B587" s="2" t="s">
        <v>41</v>
      </c>
      <c r="C587" s="3" t="s">
        <v>11</v>
      </c>
      <c r="D587">
        <v>187.8</v>
      </c>
      <c r="E587">
        <v>3</v>
      </c>
    </row>
    <row r="588" spans="1:5" x14ac:dyDescent="0.25">
      <c r="A588" s="1" t="s">
        <v>26</v>
      </c>
      <c r="B588" s="2" t="s">
        <v>41</v>
      </c>
      <c r="C588" s="3" t="s">
        <v>11</v>
      </c>
      <c r="D588">
        <v>25978.74</v>
      </c>
      <c r="E588">
        <v>281</v>
      </c>
    </row>
    <row r="589" spans="1:5" x14ac:dyDescent="0.25">
      <c r="A589" s="1" t="s">
        <v>28</v>
      </c>
      <c r="B589" s="2" t="s">
        <v>41</v>
      </c>
      <c r="C589" s="3" t="s">
        <v>11</v>
      </c>
      <c r="D589">
        <v>2256.69</v>
      </c>
      <c r="E589">
        <v>5</v>
      </c>
    </row>
    <row r="590" spans="1:5" x14ac:dyDescent="0.25">
      <c r="A590" s="1" t="s">
        <v>29</v>
      </c>
      <c r="B590" s="2" t="s">
        <v>41</v>
      </c>
      <c r="C590" s="3" t="s">
        <v>11</v>
      </c>
      <c r="D590">
        <v>44022.09</v>
      </c>
      <c r="E590">
        <v>322</v>
      </c>
    </row>
    <row r="591" spans="1:5" x14ac:dyDescent="0.25">
      <c r="A591" s="1" t="s">
        <v>49</v>
      </c>
      <c r="B591" s="2" t="s">
        <v>41</v>
      </c>
      <c r="C591" s="3" t="s">
        <v>11</v>
      </c>
      <c r="D591">
        <v>6859.16</v>
      </c>
      <c r="E591">
        <v>27</v>
      </c>
    </row>
    <row r="592" spans="1:5" x14ac:dyDescent="0.25">
      <c r="A592" s="1" t="s">
        <v>76</v>
      </c>
      <c r="B592" s="2" t="s">
        <v>41</v>
      </c>
      <c r="C592" s="3" t="s">
        <v>11</v>
      </c>
      <c r="D592">
        <v>137</v>
      </c>
      <c r="E592">
        <v>1</v>
      </c>
    </row>
    <row r="593" spans="1:5" x14ac:dyDescent="0.25">
      <c r="A593" s="1" t="s">
        <v>30</v>
      </c>
      <c r="B593" s="2" t="s">
        <v>41</v>
      </c>
      <c r="C593" s="3" t="s">
        <v>11</v>
      </c>
      <c r="D593">
        <v>734.5</v>
      </c>
      <c r="E593">
        <v>11</v>
      </c>
    </row>
    <row r="594" spans="1:5" x14ac:dyDescent="0.25">
      <c r="A594" s="1" t="s">
        <v>31</v>
      </c>
      <c r="B594" s="2" t="s">
        <v>41</v>
      </c>
      <c r="C594" s="3" t="s">
        <v>11</v>
      </c>
      <c r="D594">
        <v>880</v>
      </c>
      <c r="E594">
        <v>6</v>
      </c>
    </row>
    <row r="595" spans="1:5" x14ac:dyDescent="0.25">
      <c r="A595" s="1" t="s">
        <v>50</v>
      </c>
      <c r="B595" s="2" t="s">
        <v>41</v>
      </c>
      <c r="C595" s="3" t="s">
        <v>11</v>
      </c>
      <c r="D595">
        <v>6240.34</v>
      </c>
      <c r="E595">
        <v>56</v>
      </c>
    </row>
    <row r="596" spans="1:5" x14ac:dyDescent="0.25">
      <c r="A596" s="1" t="s">
        <v>32</v>
      </c>
      <c r="B596" s="2" t="s">
        <v>41</v>
      </c>
      <c r="C596" s="3" t="s">
        <v>11</v>
      </c>
      <c r="D596">
        <v>1019.54</v>
      </c>
      <c r="E596">
        <v>11</v>
      </c>
    </row>
    <row r="597" spans="1:5" x14ac:dyDescent="0.25">
      <c r="A597" s="1" t="s">
        <v>51</v>
      </c>
      <c r="B597" s="2" t="s">
        <v>41</v>
      </c>
      <c r="C597" s="3" t="s">
        <v>11</v>
      </c>
      <c r="D597">
        <v>3428.6</v>
      </c>
      <c r="E597">
        <v>16</v>
      </c>
    </row>
    <row r="598" spans="1:5" x14ac:dyDescent="0.25">
      <c r="A598" s="1" t="s">
        <v>8</v>
      </c>
      <c r="B598" s="2" t="s">
        <v>41</v>
      </c>
      <c r="C598" s="3" t="s">
        <v>11</v>
      </c>
      <c r="D598">
        <v>30227.51</v>
      </c>
      <c r="E598">
        <v>379</v>
      </c>
    </row>
    <row r="599" spans="1:5" x14ac:dyDescent="0.25">
      <c r="A599" s="1" t="s">
        <v>33</v>
      </c>
      <c r="B599" s="2" t="s">
        <v>41</v>
      </c>
      <c r="C599" s="3" t="s">
        <v>11</v>
      </c>
      <c r="D599">
        <v>17890.830000000002</v>
      </c>
      <c r="E599">
        <v>102</v>
      </c>
    </row>
    <row r="600" spans="1:5" x14ac:dyDescent="0.25">
      <c r="A600" s="1" t="s">
        <v>52</v>
      </c>
      <c r="B600" s="2" t="s">
        <v>41</v>
      </c>
      <c r="C600" s="3" t="s">
        <v>11</v>
      </c>
      <c r="D600">
        <v>1193.9000000000001</v>
      </c>
      <c r="E600">
        <v>4</v>
      </c>
    </row>
    <row r="601" spans="1:5" x14ac:dyDescent="0.25">
      <c r="A601" s="1" t="s">
        <v>53</v>
      </c>
      <c r="B601" s="2" t="s">
        <v>41</v>
      </c>
      <c r="C601" s="3" t="s">
        <v>11</v>
      </c>
      <c r="D601">
        <v>1532.79</v>
      </c>
      <c r="E601">
        <v>19</v>
      </c>
    </row>
    <row r="602" spans="1:5" x14ac:dyDescent="0.25">
      <c r="A602" s="1" t="s">
        <v>54</v>
      </c>
      <c r="B602" s="2" t="s">
        <v>41</v>
      </c>
      <c r="C602" s="3" t="s">
        <v>11</v>
      </c>
      <c r="D602">
        <v>54.9</v>
      </c>
      <c r="E602">
        <v>1</v>
      </c>
    </row>
    <row r="603" spans="1:5" x14ac:dyDescent="0.25">
      <c r="A603" s="1" t="s">
        <v>55</v>
      </c>
      <c r="B603" s="2" t="s">
        <v>41</v>
      </c>
      <c r="C603" s="3" t="s">
        <v>11</v>
      </c>
      <c r="D603">
        <v>8607.86</v>
      </c>
      <c r="E603">
        <v>101</v>
      </c>
    </row>
    <row r="604" spans="1:5" x14ac:dyDescent="0.25">
      <c r="A604" s="1" t="s">
        <v>56</v>
      </c>
      <c r="B604" s="2" t="s">
        <v>41</v>
      </c>
      <c r="C604" s="3" t="s">
        <v>11</v>
      </c>
      <c r="D604">
        <v>40393.919999999998</v>
      </c>
      <c r="E604">
        <v>27</v>
      </c>
    </row>
    <row r="605" spans="1:5" x14ac:dyDescent="0.25">
      <c r="A605" s="1" t="s">
        <v>34</v>
      </c>
      <c r="B605" s="2" t="s">
        <v>41</v>
      </c>
      <c r="C605" s="3" t="s">
        <v>11</v>
      </c>
      <c r="D605">
        <v>16984.62</v>
      </c>
      <c r="E605">
        <v>189</v>
      </c>
    </row>
    <row r="606" spans="1:5" x14ac:dyDescent="0.25">
      <c r="A606" s="1" t="s">
        <v>35</v>
      </c>
      <c r="B606" s="2" t="s">
        <v>41</v>
      </c>
      <c r="C606" s="3" t="s">
        <v>11</v>
      </c>
      <c r="D606">
        <v>8243.58</v>
      </c>
      <c r="E606">
        <v>76</v>
      </c>
    </row>
    <row r="607" spans="1:5" x14ac:dyDescent="0.25">
      <c r="A607" s="1" t="s">
        <v>36</v>
      </c>
      <c r="B607" s="2" t="s">
        <v>41</v>
      </c>
      <c r="C607" s="3" t="s">
        <v>11</v>
      </c>
      <c r="D607">
        <v>65959.53</v>
      </c>
      <c r="E607">
        <v>314</v>
      </c>
    </row>
    <row r="608" spans="1:5" x14ac:dyDescent="0.25">
      <c r="A608" s="1" t="s">
        <v>72</v>
      </c>
      <c r="B608" s="2" t="s">
        <v>41</v>
      </c>
      <c r="C608" s="3" t="s">
        <v>11</v>
      </c>
      <c r="D608">
        <v>744</v>
      </c>
      <c r="E608">
        <v>10</v>
      </c>
    </row>
    <row r="609" spans="1:5" x14ac:dyDescent="0.25">
      <c r="A609" s="1" t="s">
        <v>66</v>
      </c>
      <c r="B609" s="2" t="s">
        <v>41</v>
      </c>
      <c r="C609" s="3" t="s">
        <v>11</v>
      </c>
      <c r="D609">
        <v>99</v>
      </c>
      <c r="E609">
        <v>1</v>
      </c>
    </row>
    <row r="610" spans="1:5" x14ac:dyDescent="0.25">
      <c r="A610" s="1" t="s">
        <v>9</v>
      </c>
      <c r="B610" s="2" t="s">
        <v>41</v>
      </c>
      <c r="C610" s="3" t="s">
        <v>11</v>
      </c>
      <c r="D610">
        <v>22850.76</v>
      </c>
      <c r="E610">
        <v>253</v>
      </c>
    </row>
    <row r="611" spans="1:5" x14ac:dyDescent="0.25">
      <c r="A611" s="1" t="s">
        <v>37</v>
      </c>
      <c r="B611" s="2" t="s">
        <v>41</v>
      </c>
      <c r="C611" s="3" t="s">
        <v>11</v>
      </c>
      <c r="D611">
        <v>3751.88</v>
      </c>
      <c r="E611">
        <v>7</v>
      </c>
    </row>
    <row r="612" spans="1:5" x14ac:dyDescent="0.25">
      <c r="A612" s="1" t="s">
        <v>38</v>
      </c>
      <c r="B612" s="2" t="s">
        <v>41</v>
      </c>
      <c r="C612" s="3" t="s">
        <v>11</v>
      </c>
      <c r="D612">
        <v>15996.63</v>
      </c>
      <c r="E612">
        <v>235</v>
      </c>
    </row>
    <row r="613" spans="1:5" x14ac:dyDescent="0.25">
      <c r="A613" s="1" t="s">
        <v>40</v>
      </c>
      <c r="B613" s="2" t="s">
        <v>41</v>
      </c>
      <c r="C613" s="3" t="s">
        <v>89</v>
      </c>
      <c r="D613">
        <v>13932.49</v>
      </c>
      <c r="E613">
        <v>19</v>
      </c>
    </row>
    <row r="614" spans="1:5" x14ac:dyDescent="0.25">
      <c r="A614" s="1" t="s">
        <v>10</v>
      </c>
      <c r="B614" s="2" t="s">
        <v>41</v>
      </c>
      <c r="C614" s="3" t="s">
        <v>89</v>
      </c>
      <c r="D614">
        <v>556.95000000000005</v>
      </c>
      <c r="E614">
        <v>17</v>
      </c>
    </row>
    <row r="615" spans="1:5" x14ac:dyDescent="0.25">
      <c r="A615" s="1" t="s">
        <v>68</v>
      </c>
      <c r="B615" s="2" t="s">
        <v>41</v>
      </c>
      <c r="C615" s="3" t="s">
        <v>89</v>
      </c>
      <c r="D615">
        <v>2445.5700000000002</v>
      </c>
      <c r="E615">
        <v>33</v>
      </c>
    </row>
    <row r="616" spans="1:5" x14ac:dyDescent="0.25">
      <c r="A616" s="1" t="s">
        <v>69</v>
      </c>
      <c r="B616" s="2" t="s">
        <v>41</v>
      </c>
      <c r="C616" s="3" t="s">
        <v>89</v>
      </c>
      <c r="D616">
        <v>75</v>
      </c>
      <c r="E616">
        <v>1</v>
      </c>
    </row>
    <row r="617" spans="1:5" x14ac:dyDescent="0.25">
      <c r="A617" s="1" t="s">
        <v>85</v>
      </c>
      <c r="B617" s="2" t="s">
        <v>41</v>
      </c>
      <c r="C617" s="3" t="s">
        <v>89</v>
      </c>
      <c r="D617">
        <v>870.69</v>
      </c>
      <c r="E617">
        <v>4</v>
      </c>
    </row>
    <row r="618" spans="1:5" x14ac:dyDescent="0.25">
      <c r="A618" s="1" t="s">
        <v>74</v>
      </c>
      <c r="B618" s="2" t="s">
        <v>41</v>
      </c>
      <c r="C618" s="3" t="s">
        <v>89</v>
      </c>
      <c r="D618">
        <v>1340.58</v>
      </c>
      <c r="E618">
        <v>24</v>
      </c>
    </row>
    <row r="619" spans="1:5" x14ac:dyDescent="0.25">
      <c r="A619" s="1" t="s">
        <v>12</v>
      </c>
      <c r="B619" s="2" t="s">
        <v>41</v>
      </c>
      <c r="C619" s="3" t="s">
        <v>89</v>
      </c>
      <c r="D619">
        <v>3677.23</v>
      </c>
      <c r="E619">
        <v>36</v>
      </c>
    </row>
    <row r="620" spans="1:5" x14ac:dyDescent="0.25">
      <c r="A620" s="1" t="s">
        <v>13</v>
      </c>
      <c r="B620" s="2" t="s">
        <v>41</v>
      </c>
      <c r="C620" s="3" t="s">
        <v>89</v>
      </c>
      <c r="D620">
        <v>34955.379999999997</v>
      </c>
      <c r="E620">
        <v>263</v>
      </c>
    </row>
    <row r="621" spans="1:5" x14ac:dyDescent="0.25">
      <c r="A621" s="1" t="s">
        <v>14</v>
      </c>
      <c r="B621" s="2" t="s">
        <v>41</v>
      </c>
      <c r="C621" s="3" t="s">
        <v>89</v>
      </c>
      <c r="D621">
        <v>21738.78</v>
      </c>
      <c r="E621">
        <v>203</v>
      </c>
    </row>
    <row r="622" spans="1:5" x14ac:dyDescent="0.25">
      <c r="A622" s="1" t="s">
        <v>70</v>
      </c>
      <c r="B622" s="2" t="s">
        <v>41</v>
      </c>
      <c r="C622" s="3" t="s">
        <v>89</v>
      </c>
      <c r="D622">
        <v>748.61</v>
      </c>
      <c r="E622">
        <v>19</v>
      </c>
    </row>
    <row r="623" spans="1:5" x14ac:dyDescent="0.25">
      <c r="A623" s="1" t="s">
        <v>5</v>
      </c>
      <c r="B623" s="2" t="s">
        <v>41</v>
      </c>
      <c r="C623" s="3" t="s">
        <v>89</v>
      </c>
      <c r="D623">
        <v>79120.399999999994</v>
      </c>
      <c r="E623">
        <v>584</v>
      </c>
    </row>
    <row r="624" spans="1:5" x14ac:dyDescent="0.25">
      <c r="A624" s="1" t="s">
        <v>15</v>
      </c>
      <c r="B624" s="2" t="s">
        <v>41</v>
      </c>
      <c r="C624" s="3" t="s">
        <v>89</v>
      </c>
      <c r="D624">
        <v>64320.89</v>
      </c>
      <c r="E624">
        <v>495</v>
      </c>
    </row>
    <row r="625" spans="1:5" x14ac:dyDescent="0.25">
      <c r="A625" s="1" t="s">
        <v>16</v>
      </c>
      <c r="B625" s="2" t="s">
        <v>41</v>
      </c>
      <c r="C625" s="3" t="s">
        <v>89</v>
      </c>
      <c r="D625">
        <v>89412.54</v>
      </c>
      <c r="E625">
        <v>975</v>
      </c>
    </row>
    <row r="626" spans="1:5" x14ac:dyDescent="0.25">
      <c r="A626" s="1" t="s">
        <v>59</v>
      </c>
      <c r="B626" s="2" t="s">
        <v>41</v>
      </c>
      <c r="C626" s="3" t="s">
        <v>89</v>
      </c>
      <c r="D626">
        <v>5355.39</v>
      </c>
      <c r="E626">
        <v>45</v>
      </c>
    </row>
    <row r="627" spans="1:5" x14ac:dyDescent="0.25">
      <c r="A627" s="1" t="s">
        <v>43</v>
      </c>
      <c r="B627" s="2" t="s">
        <v>41</v>
      </c>
      <c r="C627" s="3" t="s">
        <v>89</v>
      </c>
      <c r="D627">
        <v>38.700000000000003</v>
      </c>
      <c r="E627">
        <v>3</v>
      </c>
    </row>
    <row r="628" spans="1:5" x14ac:dyDescent="0.25">
      <c r="A628" s="1" t="s">
        <v>60</v>
      </c>
      <c r="B628" s="2" t="s">
        <v>41</v>
      </c>
      <c r="C628" s="3" t="s">
        <v>89</v>
      </c>
      <c r="D628">
        <v>4936.72</v>
      </c>
      <c r="E628">
        <v>38</v>
      </c>
    </row>
    <row r="629" spans="1:5" x14ac:dyDescent="0.25">
      <c r="A629" s="1" t="s">
        <v>86</v>
      </c>
      <c r="B629" s="2" t="s">
        <v>41</v>
      </c>
      <c r="C629" s="3" t="s">
        <v>89</v>
      </c>
      <c r="D629">
        <v>195</v>
      </c>
      <c r="E629">
        <v>3</v>
      </c>
    </row>
    <row r="630" spans="1:5" x14ac:dyDescent="0.25">
      <c r="A630" s="1" t="s">
        <v>61</v>
      </c>
      <c r="B630" s="2" t="s">
        <v>41</v>
      </c>
      <c r="C630" s="3" t="s">
        <v>89</v>
      </c>
      <c r="D630">
        <v>242</v>
      </c>
      <c r="E630">
        <v>1</v>
      </c>
    </row>
    <row r="631" spans="1:5" x14ac:dyDescent="0.25">
      <c r="A631" s="1" t="s">
        <v>17</v>
      </c>
      <c r="B631" s="2" t="s">
        <v>41</v>
      </c>
      <c r="C631" s="3" t="s">
        <v>89</v>
      </c>
      <c r="D631">
        <v>4076.62</v>
      </c>
      <c r="E631">
        <v>19</v>
      </c>
    </row>
    <row r="632" spans="1:5" x14ac:dyDescent="0.25">
      <c r="A632" s="1" t="s">
        <v>18</v>
      </c>
      <c r="B632" s="2" t="s">
        <v>41</v>
      </c>
      <c r="C632" s="3" t="s">
        <v>89</v>
      </c>
      <c r="D632">
        <v>12608.88</v>
      </c>
      <c r="E632">
        <v>134</v>
      </c>
    </row>
    <row r="633" spans="1:5" x14ac:dyDescent="0.25">
      <c r="A633" s="1" t="s">
        <v>44</v>
      </c>
      <c r="B633" s="2" t="s">
        <v>41</v>
      </c>
      <c r="C633" s="3" t="s">
        <v>89</v>
      </c>
      <c r="D633">
        <v>6993.56</v>
      </c>
      <c r="E633">
        <v>47</v>
      </c>
    </row>
    <row r="634" spans="1:5" x14ac:dyDescent="0.25">
      <c r="A634" s="1" t="s">
        <v>75</v>
      </c>
      <c r="B634" s="2" t="s">
        <v>41</v>
      </c>
      <c r="C634" s="3" t="s">
        <v>89</v>
      </c>
      <c r="D634">
        <v>269.5</v>
      </c>
      <c r="E634">
        <v>5</v>
      </c>
    </row>
    <row r="635" spans="1:5" x14ac:dyDescent="0.25">
      <c r="A635" s="1" t="s">
        <v>87</v>
      </c>
      <c r="B635" s="2" t="s">
        <v>41</v>
      </c>
      <c r="C635" s="3" t="s">
        <v>89</v>
      </c>
      <c r="D635">
        <v>2199.48</v>
      </c>
      <c r="E635">
        <v>10</v>
      </c>
    </row>
    <row r="636" spans="1:5" x14ac:dyDescent="0.25">
      <c r="A636" s="1" t="s">
        <v>62</v>
      </c>
      <c r="B636" s="2" t="s">
        <v>41</v>
      </c>
      <c r="C636" s="3" t="s">
        <v>89</v>
      </c>
      <c r="D636">
        <v>1218.5</v>
      </c>
      <c r="E636">
        <v>17</v>
      </c>
    </row>
    <row r="637" spans="1:5" x14ac:dyDescent="0.25">
      <c r="A637" s="1" t="s">
        <v>63</v>
      </c>
      <c r="B637" s="2" t="s">
        <v>41</v>
      </c>
      <c r="C637" s="3" t="s">
        <v>89</v>
      </c>
      <c r="D637">
        <v>3318.59</v>
      </c>
      <c r="E637">
        <v>15</v>
      </c>
    </row>
    <row r="638" spans="1:5" x14ac:dyDescent="0.25">
      <c r="A638" s="1" t="s">
        <v>19</v>
      </c>
      <c r="B638" s="2" t="s">
        <v>41</v>
      </c>
      <c r="C638" s="3" t="s">
        <v>89</v>
      </c>
      <c r="D638">
        <v>56295.24</v>
      </c>
      <c r="E638">
        <v>302</v>
      </c>
    </row>
    <row r="639" spans="1:5" x14ac:dyDescent="0.25">
      <c r="A639" s="1" t="s">
        <v>45</v>
      </c>
      <c r="B639" s="2" t="s">
        <v>41</v>
      </c>
      <c r="C639" s="3" t="s">
        <v>89</v>
      </c>
      <c r="D639">
        <v>79.790000000000006</v>
      </c>
      <c r="E639">
        <v>3</v>
      </c>
    </row>
    <row r="640" spans="1:5" x14ac:dyDescent="0.25">
      <c r="A640" s="1" t="s">
        <v>64</v>
      </c>
      <c r="B640" s="2" t="s">
        <v>41</v>
      </c>
      <c r="C640" s="3" t="s">
        <v>89</v>
      </c>
      <c r="D640">
        <v>4515.9399999999996</v>
      </c>
      <c r="E640">
        <v>25</v>
      </c>
    </row>
    <row r="641" spans="1:5" x14ac:dyDescent="0.25">
      <c r="A641" s="1" t="s">
        <v>46</v>
      </c>
      <c r="B641" s="2" t="s">
        <v>41</v>
      </c>
      <c r="C641" s="3" t="s">
        <v>89</v>
      </c>
      <c r="D641">
        <v>4854.93</v>
      </c>
      <c r="E641">
        <v>13</v>
      </c>
    </row>
    <row r="642" spans="1:5" x14ac:dyDescent="0.25">
      <c r="A642" s="1" t="s">
        <v>20</v>
      </c>
      <c r="B642" s="2" t="s">
        <v>41</v>
      </c>
      <c r="C642" s="3" t="s">
        <v>89</v>
      </c>
      <c r="D642">
        <v>10026.14</v>
      </c>
      <c r="E642">
        <v>184</v>
      </c>
    </row>
    <row r="643" spans="1:5" x14ac:dyDescent="0.25">
      <c r="A643" s="1" t="s">
        <v>47</v>
      </c>
      <c r="B643" s="2" t="s">
        <v>41</v>
      </c>
      <c r="C643" s="3" t="s">
        <v>89</v>
      </c>
      <c r="D643">
        <v>7826.82</v>
      </c>
      <c r="E643">
        <v>31</v>
      </c>
    </row>
    <row r="644" spans="1:5" x14ac:dyDescent="0.25">
      <c r="A644" s="1" t="s">
        <v>21</v>
      </c>
      <c r="B644" s="2" t="s">
        <v>41</v>
      </c>
      <c r="C644" s="3" t="s">
        <v>89</v>
      </c>
      <c r="D644">
        <v>64874.05</v>
      </c>
      <c r="E644">
        <v>612</v>
      </c>
    </row>
    <row r="645" spans="1:5" x14ac:dyDescent="0.25">
      <c r="A645" s="1" t="s">
        <v>22</v>
      </c>
      <c r="B645" s="2" t="s">
        <v>41</v>
      </c>
      <c r="C645" s="3" t="s">
        <v>89</v>
      </c>
      <c r="D645">
        <v>13414.89</v>
      </c>
      <c r="E645">
        <v>200</v>
      </c>
    </row>
    <row r="646" spans="1:5" x14ac:dyDescent="0.25">
      <c r="A646" s="1" t="s">
        <v>23</v>
      </c>
      <c r="B646" s="2" t="s">
        <v>41</v>
      </c>
      <c r="C646" s="3" t="s">
        <v>89</v>
      </c>
      <c r="D646">
        <v>1777.7</v>
      </c>
      <c r="E646">
        <v>20</v>
      </c>
    </row>
    <row r="647" spans="1:5" x14ac:dyDescent="0.25">
      <c r="A647" s="1" t="s">
        <v>71</v>
      </c>
      <c r="B647" s="2" t="s">
        <v>41</v>
      </c>
      <c r="C647" s="3" t="s">
        <v>89</v>
      </c>
      <c r="D647">
        <v>59.9</v>
      </c>
      <c r="E647">
        <v>1</v>
      </c>
    </row>
    <row r="648" spans="1:5" x14ac:dyDescent="0.25">
      <c r="A648" s="1" t="s">
        <v>24</v>
      </c>
      <c r="B648" s="2" t="s">
        <v>41</v>
      </c>
      <c r="C648" s="3" t="s">
        <v>89</v>
      </c>
      <c r="D648">
        <v>79.88</v>
      </c>
      <c r="E648">
        <v>3</v>
      </c>
    </row>
    <row r="649" spans="1:5" x14ac:dyDescent="0.25">
      <c r="A649" s="1" t="s">
        <v>25</v>
      </c>
      <c r="B649" s="2" t="s">
        <v>41</v>
      </c>
      <c r="C649" s="3" t="s">
        <v>89</v>
      </c>
      <c r="D649">
        <v>929.99</v>
      </c>
      <c r="E649">
        <v>12</v>
      </c>
    </row>
    <row r="650" spans="1:5" x14ac:dyDescent="0.25">
      <c r="A650" s="1" t="s">
        <v>48</v>
      </c>
      <c r="B650" s="2" t="s">
        <v>41</v>
      </c>
      <c r="C650" s="3" t="s">
        <v>89</v>
      </c>
      <c r="D650">
        <v>1221.5999999999999</v>
      </c>
      <c r="E650">
        <v>10</v>
      </c>
    </row>
    <row r="651" spans="1:5" x14ac:dyDescent="0.25">
      <c r="A651" s="1" t="s">
        <v>26</v>
      </c>
      <c r="B651" s="2" t="s">
        <v>41</v>
      </c>
      <c r="C651" s="3" t="s">
        <v>89</v>
      </c>
      <c r="D651">
        <v>45972.18</v>
      </c>
      <c r="E651">
        <v>550</v>
      </c>
    </row>
    <row r="652" spans="1:5" x14ac:dyDescent="0.25">
      <c r="A652" s="1" t="s">
        <v>90</v>
      </c>
      <c r="B652" s="2" t="s">
        <v>41</v>
      </c>
      <c r="C652" s="3" t="s">
        <v>89</v>
      </c>
      <c r="D652">
        <v>187.8</v>
      </c>
      <c r="E652">
        <v>6</v>
      </c>
    </row>
    <row r="653" spans="1:5" x14ac:dyDescent="0.25">
      <c r="A653" s="1" t="s">
        <v>28</v>
      </c>
      <c r="B653" s="2" t="s">
        <v>41</v>
      </c>
      <c r="C653" s="3" t="s">
        <v>89</v>
      </c>
      <c r="D653">
        <v>2074.77</v>
      </c>
      <c r="E653">
        <v>7</v>
      </c>
    </row>
    <row r="654" spans="1:5" x14ac:dyDescent="0.25">
      <c r="A654" s="1" t="s">
        <v>29</v>
      </c>
      <c r="B654" s="2" t="s">
        <v>41</v>
      </c>
      <c r="C654" s="3" t="s">
        <v>89</v>
      </c>
      <c r="D654">
        <v>72656</v>
      </c>
      <c r="E654">
        <v>532</v>
      </c>
    </row>
    <row r="655" spans="1:5" x14ac:dyDescent="0.25">
      <c r="A655" s="1" t="s">
        <v>49</v>
      </c>
      <c r="B655" s="2" t="s">
        <v>41</v>
      </c>
      <c r="C655" s="3" t="s">
        <v>89</v>
      </c>
      <c r="D655">
        <v>16509.900000000001</v>
      </c>
      <c r="E655">
        <v>49</v>
      </c>
    </row>
    <row r="656" spans="1:5" x14ac:dyDescent="0.25">
      <c r="A656" s="1" t="s">
        <v>76</v>
      </c>
      <c r="B656" s="2" t="s">
        <v>41</v>
      </c>
      <c r="C656" s="3" t="s">
        <v>89</v>
      </c>
      <c r="D656">
        <v>137</v>
      </c>
      <c r="E656">
        <v>1</v>
      </c>
    </row>
    <row r="657" spans="1:5" x14ac:dyDescent="0.25">
      <c r="A657" s="1" t="s">
        <v>65</v>
      </c>
      <c r="B657" s="2" t="s">
        <v>41</v>
      </c>
      <c r="C657" s="3" t="s">
        <v>89</v>
      </c>
      <c r="D657">
        <v>324</v>
      </c>
      <c r="E657">
        <v>4</v>
      </c>
    </row>
    <row r="658" spans="1:5" x14ac:dyDescent="0.25">
      <c r="A658" s="1" t="s">
        <v>30</v>
      </c>
      <c r="B658" s="2" t="s">
        <v>41</v>
      </c>
      <c r="C658" s="3" t="s">
        <v>89</v>
      </c>
      <c r="D658">
        <v>2664.96</v>
      </c>
      <c r="E658">
        <v>38</v>
      </c>
    </row>
    <row r="659" spans="1:5" x14ac:dyDescent="0.25">
      <c r="A659" s="1" t="s">
        <v>31</v>
      </c>
      <c r="B659" s="2" t="s">
        <v>41</v>
      </c>
      <c r="C659" s="3" t="s">
        <v>89</v>
      </c>
      <c r="D659">
        <v>768.9</v>
      </c>
      <c r="E659">
        <v>6</v>
      </c>
    </row>
    <row r="660" spans="1:5" x14ac:dyDescent="0.25">
      <c r="A660" s="1" t="s">
        <v>50</v>
      </c>
      <c r="B660" s="2" t="s">
        <v>41</v>
      </c>
      <c r="C660" s="3" t="s">
        <v>89</v>
      </c>
      <c r="D660">
        <v>8538.9500000000007</v>
      </c>
      <c r="E660">
        <v>72</v>
      </c>
    </row>
    <row r="661" spans="1:5" x14ac:dyDescent="0.25">
      <c r="A661" s="1" t="s">
        <v>32</v>
      </c>
      <c r="B661" s="2" t="s">
        <v>41</v>
      </c>
      <c r="C661" s="3" t="s">
        <v>89</v>
      </c>
      <c r="D661">
        <v>1355.98</v>
      </c>
      <c r="E661">
        <v>16</v>
      </c>
    </row>
    <row r="662" spans="1:5" x14ac:dyDescent="0.25">
      <c r="A662" s="1" t="s">
        <v>77</v>
      </c>
      <c r="B662" s="2" t="s">
        <v>41</v>
      </c>
      <c r="C662" s="3" t="s">
        <v>89</v>
      </c>
      <c r="D662">
        <v>334</v>
      </c>
      <c r="E662">
        <v>2</v>
      </c>
    </row>
    <row r="663" spans="1:5" x14ac:dyDescent="0.25">
      <c r="A663" s="1" t="s">
        <v>51</v>
      </c>
      <c r="B663" s="2" t="s">
        <v>41</v>
      </c>
      <c r="C663" s="3" t="s">
        <v>89</v>
      </c>
      <c r="D663">
        <v>5007.3900000000003</v>
      </c>
      <c r="E663">
        <v>33</v>
      </c>
    </row>
    <row r="664" spans="1:5" x14ac:dyDescent="0.25">
      <c r="A664" s="1" t="s">
        <v>8</v>
      </c>
      <c r="B664" s="2" t="s">
        <v>41</v>
      </c>
      <c r="C664" s="3" t="s">
        <v>89</v>
      </c>
      <c r="D664">
        <v>63223.97</v>
      </c>
      <c r="E664">
        <v>783</v>
      </c>
    </row>
    <row r="665" spans="1:5" x14ac:dyDescent="0.25">
      <c r="A665" s="1" t="s">
        <v>33</v>
      </c>
      <c r="B665" s="2" t="s">
        <v>41</v>
      </c>
      <c r="C665" s="3" t="s">
        <v>89</v>
      </c>
      <c r="D665">
        <v>18048.2</v>
      </c>
      <c r="E665">
        <v>102</v>
      </c>
    </row>
    <row r="666" spans="1:5" x14ac:dyDescent="0.25">
      <c r="A666" s="1" t="s">
        <v>52</v>
      </c>
      <c r="B666" s="2" t="s">
        <v>41</v>
      </c>
      <c r="C666" s="3" t="s">
        <v>89</v>
      </c>
      <c r="D666">
        <v>873</v>
      </c>
      <c r="E666">
        <v>3</v>
      </c>
    </row>
    <row r="667" spans="1:5" x14ac:dyDescent="0.25">
      <c r="A667" s="1" t="s">
        <v>53</v>
      </c>
      <c r="B667" s="2" t="s">
        <v>41</v>
      </c>
      <c r="C667" s="3" t="s">
        <v>89</v>
      </c>
      <c r="D667">
        <v>6212.95</v>
      </c>
      <c r="E667">
        <v>39</v>
      </c>
    </row>
    <row r="668" spans="1:5" x14ac:dyDescent="0.25">
      <c r="A668" s="1" t="s">
        <v>55</v>
      </c>
      <c r="B668" s="2" t="s">
        <v>41</v>
      </c>
      <c r="C668" s="3" t="s">
        <v>89</v>
      </c>
      <c r="D668">
        <v>16699.09</v>
      </c>
      <c r="E668">
        <v>166</v>
      </c>
    </row>
    <row r="669" spans="1:5" x14ac:dyDescent="0.25">
      <c r="A669" s="1" t="s">
        <v>56</v>
      </c>
      <c r="B669" s="2" t="s">
        <v>41</v>
      </c>
      <c r="C669" s="3" t="s">
        <v>89</v>
      </c>
      <c r="D669">
        <v>9768</v>
      </c>
      <c r="E669">
        <v>7</v>
      </c>
    </row>
    <row r="670" spans="1:5" x14ac:dyDescent="0.25">
      <c r="A670" s="1" t="s">
        <v>34</v>
      </c>
      <c r="B670" s="2" t="s">
        <v>41</v>
      </c>
      <c r="C670" s="3" t="s">
        <v>89</v>
      </c>
      <c r="D670">
        <v>31831.81</v>
      </c>
      <c r="E670">
        <v>311</v>
      </c>
    </row>
    <row r="671" spans="1:5" x14ac:dyDescent="0.25">
      <c r="A671" s="1" t="s">
        <v>35</v>
      </c>
      <c r="B671" s="2" t="s">
        <v>41</v>
      </c>
      <c r="C671" s="3" t="s">
        <v>89</v>
      </c>
      <c r="D671">
        <v>11325.68</v>
      </c>
      <c r="E671">
        <v>99</v>
      </c>
    </row>
    <row r="672" spans="1:5" x14ac:dyDescent="0.25">
      <c r="A672" s="1" t="s">
        <v>36</v>
      </c>
      <c r="B672" s="2" t="s">
        <v>41</v>
      </c>
      <c r="C672" s="3" t="s">
        <v>89</v>
      </c>
      <c r="D672">
        <v>97724.57</v>
      </c>
      <c r="E672">
        <v>469</v>
      </c>
    </row>
    <row r="673" spans="1:5" x14ac:dyDescent="0.25">
      <c r="A673" s="1" t="s">
        <v>72</v>
      </c>
      <c r="B673" s="2" t="s">
        <v>41</v>
      </c>
      <c r="C673" s="3" t="s">
        <v>89</v>
      </c>
      <c r="D673">
        <v>596.79</v>
      </c>
      <c r="E673">
        <v>5</v>
      </c>
    </row>
    <row r="674" spans="1:5" x14ac:dyDescent="0.25">
      <c r="A674" s="1" t="s">
        <v>66</v>
      </c>
      <c r="B674" s="2" t="s">
        <v>41</v>
      </c>
      <c r="C674" s="3" t="s">
        <v>89</v>
      </c>
      <c r="D674">
        <v>350.4</v>
      </c>
      <c r="E674">
        <v>6</v>
      </c>
    </row>
    <row r="675" spans="1:5" x14ac:dyDescent="0.25">
      <c r="A675" s="1" t="s">
        <v>9</v>
      </c>
      <c r="B675" s="2" t="s">
        <v>41</v>
      </c>
      <c r="C675" s="3" t="s">
        <v>89</v>
      </c>
      <c r="D675">
        <v>26564.880000000001</v>
      </c>
      <c r="E675">
        <v>383</v>
      </c>
    </row>
    <row r="676" spans="1:5" x14ac:dyDescent="0.25">
      <c r="A676" s="1" t="s">
        <v>37</v>
      </c>
      <c r="B676" s="2" t="s">
        <v>41</v>
      </c>
      <c r="C676" s="3" t="s">
        <v>89</v>
      </c>
      <c r="D676">
        <v>943.98</v>
      </c>
      <c r="E676">
        <v>5</v>
      </c>
    </row>
    <row r="677" spans="1:5" x14ac:dyDescent="0.25">
      <c r="A677" s="1" t="s">
        <v>38</v>
      </c>
      <c r="B677" s="2" t="s">
        <v>41</v>
      </c>
      <c r="C677" s="3" t="s">
        <v>89</v>
      </c>
      <c r="D677">
        <v>34855.32</v>
      </c>
      <c r="E677">
        <v>423</v>
      </c>
    </row>
    <row r="678" spans="1:5" x14ac:dyDescent="0.25">
      <c r="A678" s="1" t="s">
        <v>40</v>
      </c>
      <c r="B678" s="2" t="s">
        <v>41</v>
      </c>
      <c r="C678" s="3" t="s">
        <v>39</v>
      </c>
      <c r="D678">
        <v>5291.7</v>
      </c>
      <c r="E678">
        <v>11</v>
      </c>
    </row>
    <row r="679" spans="1:5" x14ac:dyDescent="0.25">
      <c r="A679" s="1" t="s">
        <v>10</v>
      </c>
      <c r="B679" s="2" t="s">
        <v>41</v>
      </c>
      <c r="C679" s="3" t="s">
        <v>39</v>
      </c>
      <c r="D679">
        <v>978.19</v>
      </c>
      <c r="E679">
        <v>14</v>
      </c>
    </row>
    <row r="680" spans="1:5" x14ac:dyDescent="0.25">
      <c r="A680" s="1" t="s">
        <v>68</v>
      </c>
      <c r="B680" s="2" t="s">
        <v>41</v>
      </c>
      <c r="C680" s="3" t="s">
        <v>39</v>
      </c>
      <c r="D680">
        <v>1098.68</v>
      </c>
      <c r="E680">
        <v>22</v>
      </c>
    </row>
    <row r="681" spans="1:5" x14ac:dyDescent="0.25">
      <c r="A681" s="1" t="s">
        <v>69</v>
      </c>
      <c r="B681" s="2" t="s">
        <v>41</v>
      </c>
      <c r="C681" s="3" t="s">
        <v>39</v>
      </c>
      <c r="D681">
        <v>115.25</v>
      </c>
      <c r="E681">
        <v>3</v>
      </c>
    </row>
    <row r="682" spans="1:5" x14ac:dyDescent="0.25">
      <c r="A682" s="1" t="s">
        <v>85</v>
      </c>
      <c r="B682" s="2" t="s">
        <v>41</v>
      </c>
      <c r="C682" s="3" t="s">
        <v>39</v>
      </c>
      <c r="D682">
        <v>515.20000000000005</v>
      </c>
      <c r="E682">
        <v>2</v>
      </c>
    </row>
    <row r="683" spans="1:5" x14ac:dyDescent="0.25">
      <c r="A683" s="1" t="s">
        <v>74</v>
      </c>
      <c r="B683" s="2" t="s">
        <v>41</v>
      </c>
      <c r="C683" s="3" t="s">
        <v>39</v>
      </c>
      <c r="D683">
        <v>493.9</v>
      </c>
      <c r="E683">
        <v>16</v>
      </c>
    </row>
    <row r="684" spans="1:5" x14ac:dyDescent="0.25">
      <c r="A684" s="1" t="s">
        <v>12</v>
      </c>
      <c r="B684" s="2" t="s">
        <v>41</v>
      </c>
      <c r="C684" s="3" t="s">
        <v>39</v>
      </c>
      <c r="D684">
        <v>2686.93</v>
      </c>
      <c r="E684">
        <v>17</v>
      </c>
    </row>
    <row r="685" spans="1:5" x14ac:dyDescent="0.25">
      <c r="A685" s="1" t="s">
        <v>13</v>
      </c>
      <c r="B685" s="2" t="s">
        <v>41</v>
      </c>
      <c r="C685" s="3" t="s">
        <v>39</v>
      </c>
      <c r="D685">
        <v>39287.64</v>
      </c>
      <c r="E685">
        <v>268</v>
      </c>
    </row>
    <row r="686" spans="1:5" x14ac:dyDescent="0.25">
      <c r="A686" s="1" t="s">
        <v>14</v>
      </c>
      <c r="B686" s="2" t="s">
        <v>41</v>
      </c>
      <c r="C686" s="3" t="s">
        <v>39</v>
      </c>
      <c r="D686">
        <v>19943.080000000002</v>
      </c>
      <c r="E686">
        <v>143</v>
      </c>
    </row>
    <row r="687" spans="1:5" x14ac:dyDescent="0.25">
      <c r="A687" s="1" t="s">
        <v>70</v>
      </c>
      <c r="B687" s="2" t="s">
        <v>41</v>
      </c>
      <c r="C687" s="3" t="s">
        <v>39</v>
      </c>
      <c r="D687">
        <v>2132.84</v>
      </c>
      <c r="E687">
        <v>34</v>
      </c>
    </row>
    <row r="688" spans="1:5" x14ac:dyDescent="0.25">
      <c r="A688" s="1" t="s">
        <v>5</v>
      </c>
      <c r="B688" s="2" t="s">
        <v>41</v>
      </c>
      <c r="C688" s="3" t="s">
        <v>39</v>
      </c>
      <c r="D688">
        <v>61264.66</v>
      </c>
      <c r="E688">
        <v>466</v>
      </c>
    </row>
    <row r="689" spans="1:5" x14ac:dyDescent="0.25">
      <c r="A689" s="1" t="s">
        <v>15</v>
      </c>
      <c r="B689" s="2" t="s">
        <v>41</v>
      </c>
      <c r="C689" s="3" t="s">
        <v>39</v>
      </c>
      <c r="D689">
        <v>57194.14</v>
      </c>
      <c r="E689">
        <v>445</v>
      </c>
    </row>
    <row r="690" spans="1:5" x14ac:dyDescent="0.25">
      <c r="A690" s="1" t="s">
        <v>16</v>
      </c>
      <c r="B690" s="2" t="s">
        <v>41</v>
      </c>
      <c r="C690" s="3" t="s">
        <v>39</v>
      </c>
      <c r="D690">
        <v>50505.85</v>
      </c>
      <c r="E690">
        <v>552</v>
      </c>
    </row>
    <row r="691" spans="1:5" x14ac:dyDescent="0.25">
      <c r="A691" s="1" t="s">
        <v>59</v>
      </c>
      <c r="B691" s="2" t="s">
        <v>41</v>
      </c>
      <c r="C691" s="3" t="s">
        <v>39</v>
      </c>
      <c r="D691">
        <v>2257.8000000000002</v>
      </c>
      <c r="E691">
        <v>14</v>
      </c>
    </row>
    <row r="692" spans="1:5" x14ac:dyDescent="0.25">
      <c r="A692" s="1" t="s">
        <v>60</v>
      </c>
      <c r="B692" s="2" t="s">
        <v>41</v>
      </c>
      <c r="C692" s="3" t="s">
        <v>39</v>
      </c>
      <c r="D692">
        <v>6735.3</v>
      </c>
      <c r="E692">
        <v>39</v>
      </c>
    </row>
    <row r="693" spans="1:5" x14ac:dyDescent="0.25">
      <c r="A693" s="1" t="s">
        <v>86</v>
      </c>
      <c r="B693" s="2" t="s">
        <v>41</v>
      </c>
      <c r="C693" s="3" t="s">
        <v>39</v>
      </c>
      <c r="D693">
        <v>65</v>
      </c>
      <c r="E693">
        <v>1</v>
      </c>
    </row>
    <row r="694" spans="1:5" x14ac:dyDescent="0.25">
      <c r="A694" s="1" t="s">
        <v>17</v>
      </c>
      <c r="B694" s="2" t="s">
        <v>41</v>
      </c>
      <c r="C694" s="3" t="s">
        <v>39</v>
      </c>
      <c r="D694">
        <v>668.8</v>
      </c>
      <c r="E694">
        <v>3</v>
      </c>
    </row>
    <row r="695" spans="1:5" x14ac:dyDescent="0.25">
      <c r="A695" s="1" t="s">
        <v>18</v>
      </c>
      <c r="B695" s="2" t="s">
        <v>41</v>
      </c>
      <c r="C695" s="3" t="s">
        <v>39</v>
      </c>
      <c r="D695">
        <v>9075.01</v>
      </c>
      <c r="E695">
        <v>93</v>
      </c>
    </row>
    <row r="696" spans="1:5" x14ac:dyDescent="0.25">
      <c r="A696" s="1" t="s">
        <v>44</v>
      </c>
      <c r="B696" s="2" t="s">
        <v>41</v>
      </c>
      <c r="C696" s="3" t="s">
        <v>39</v>
      </c>
      <c r="D696">
        <v>5830.35</v>
      </c>
      <c r="E696">
        <v>27</v>
      </c>
    </row>
    <row r="697" spans="1:5" x14ac:dyDescent="0.25">
      <c r="A697" s="1" t="s">
        <v>75</v>
      </c>
      <c r="B697" s="2" t="s">
        <v>41</v>
      </c>
      <c r="C697" s="3" t="s">
        <v>39</v>
      </c>
      <c r="D697">
        <v>349.4</v>
      </c>
      <c r="E697">
        <v>6</v>
      </c>
    </row>
    <row r="698" spans="1:5" x14ac:dyDescent="0.25">
      <c r="A698" s="1" t="s">
        <v>87</v>
      </c>
      <c r="B698" s="2" t="s">
        <v>41</v>
      </c>
      <c r="C698" s="3" t="s">
        <v>39</v>
      </c>
      <c r="D698">
        <v>176</v>
      </c>
      <c r="E698">
        <v>2</v>
      </c>
    </row>
    <row r="699" spans="1:5" x14ac:dyDescent="0.25">
      <c r="A699" s="1" t="s">
        <v>62</v>
      </c>
      <c r="B699" s="2" t="s">
        <v>41</v>
      </c>
      <c r="C699" s="3" t="s">
        <v>39</v>
      </c>
      <c r="D699">
        <v>928.9</v>
      </c>
      <c r="E699">
        <v>6</v>
      </c>
    </row>
    <row r="700" spans="1:5" x14ac:dyDescent="0.25">
      <c r="A700" s="1" t="s">
        <v>63</v>
      </c>
      <c r="B700" s="2" t="s">
        <v>41</v>
      </c>
      <c r="C700" s="3" t="s">
        <v>39</v>
      </c>
      <c r="D700">
        <v>1384.92</v>
      </c>
      <c r="E700">
        <v>7</v>
      </c>
    </row>
    <row r="701" spans="1:5" x14ac:dyDescent="0.25">
      <c r="A701" s="1" t="s">
        <v>19</v>
      </c>
      <c r="B701" s="2" t="s">
        <v>41</v>
      </c>
      <c r="C701" s="3" t="s">
        <v>39</v>
      </c>
      <c r="D701">
        <v>39011.54</v>
      </c>
      <c r="E701">
        <v>252</v>
      </c>
    </row>
    <row r="702" spans="1:5" x14ac:dyDescent="0.25">
      <c r="A702" s="1" t="s">
        <v>45</v>
      </c>
      <c r="B702" s="2" t="s">
        <v>41</v>
      </c>
      <c r="C702" s="3" t="s">
        <v>39</v>
      </c>
      <c r="D702">
        <v>119.9</v>
      </c>
      <c r="E702">
        <v>1</v>
      </c>
    </row>
    <row r="703" spans="1:5" x14ac:dyDescent="0.25">
      <c r="A703" s="1" t="s">
        <v>64</v>
      </c>
      <c r="B703" s="2" t="s">
        <v>41</v>
      </c>
      <c r="C703" s="3" t="s">
        <v>39</v>
      </c>
      <c r="D703">
        <v>1331</v>
      </c>
      <c r="E703">
        <v>16</v>
      </c>
    </row>
    <row r="704" spans="1:5" x14ac:dyDescent="0.25">
      <c r="A704" s="1" t="s">
        <v>46</v>
      </c>
      <c r="B704" s="2" t="s">
        <v>41</v>
      </c>
      <c r="C704" s="3" t="s">
        <v>39</v>
      </c>
      <c r="D704">
        <v>1990.16</v>
      </c>
      <c r="E704">
        <v>8</v>
      </c>
    </row>
    <row r="705" spans="1:5" x14ac:dyDescent="0.25">
      <c r="A705" s="1" t="s">
        <v>20</v>
      </c>
      <c r="B705" s="2" t="s">
        <v>41</v>
      </c>
      <c r="C705" s="3" t="s">
        <v>39</v>
      </c>
      <c r="D705">
        <v>8537.51</v>
      </c>
      <c r="E705">
        <v>210</v>
      </c>
    </row>
    <row r="706" spans="1:5" x14ac:dyDescent="0.25">
      <c r="A706" s="1" t="s">
        <v>47</v>
      </c>
      <c r="B706" s="2" t="s">
        <v>41</v>
      </c>
      <c r="C706" s="3" t="s">
        <v>39</v>
      </c>
      <c r="D706">
        <v>8913.77</v>
      </c>
      <c r="E706">
        <v>29</v>
      </c>
    </row>
    <row r="707" spans="1:5" x14ac:dyDescent="0.25">
      <c r="A707" s="1" t="s">
        <v>21</v>
      </c>
      <c r="B707" s="2" t="s">
        <v>41</v>
      </c>
      <c r="C707" s="3" t="s">
        <v>39</v>
      </c>
      <c r="D707">
        <v>59792.66</v>
      </c>
      <c r="E707">
        <v>493</v>
      </c>
    </row>
    <row r="708" spans="1:5" x14ac:dyDescent="0.25">
      <c r="A708" s="1" t="s">
        <v>22</v>
      </c>
      <c r="B708" s="2" t="s">
        <v>41</v>
      </c>
      <c r="C708" s="3" t="s">
        <v>39</v>
      </c>
      <c r="D708">
        <v>10028.459999999999</v>
      </c>
      <c r="E708">
        <v>135</v>
      </c>
    </row>
    <row r="709" spans="1:5" x14ac:dyDescent="0.25">
      <c r="A709" s="1" t="s">
        <v>23</v>
      </c>
      <c r="B709" s="2" t="s">
        <v>41</v>
      </c>
      <c r="C709" s="3" t="s">
        <v>39</v>
      </c>
      <c r="D709">
        <v>1099</v>
      </c>
      <c r="E709">
        <v>13</v>
      </c>
    </row>
    <row r="710" spans="1:5" x14ac:dyDescent="0.25">
      <c r="A710" s="1" t="s">
        <v>71</v>
      </c>
      <c r="B710" s="2" t="s">
        <v>41</v>
      </c>
      <c r="C710" s="3" t="s">
        <v>39</v>
      </c>
      <c r="D710">
        <v>59.9</v>
      </c>
      <c r="E710">
        <v>1</v>
      </c>
    </row>
    <row r="711" spans="1:5" x14ac:dyDescent="0.25">
      <c r="A711" s="1" t="s">
        <v>25</v>
      </c>
      <c r="B711" s="2" t="s">
        <v>41</v>
      </c>
      <c r="C711" s="3" t="s">
        <v>39</v>
      </c>
      <c r="D711">
        <v>450.89</v>
      </c>
      <c r="E711">
        <v>4</v>
      </c>
    </row>
    <row r="712" spans="1:5" x14ac:dyDescent="0.25">
      <c r="A712" s="1" t="s">
        <v>48</v>
      </c>
      <c r="B712" s="2" t="s">
        <v>41</v>
      </c>
      <c r="C712" s="3" t="s">
        <v>39</v>
      </c>
      <c r="D712">
        <v>1173.0999999999999</v>
      </c>
      <c r="E712">
        <v>13</v>
      </c>
    </row>
    <row r="713" spans="1:5" x14ac:dyDescent="0.25">
      <c r="A713" s="1" t="s">
        <v>26</v>
      </c>
      <c r="B713" s="2" t="s">
        <v>41</v>
      </c>
      <c r="C713" s="3" t="s">
        <v>39</v>
      </c>
      <c r="D713">
        <v>27689.69</v>
      </c>
      <c r="E713">
        <v>325</v>
      </c>
    </row>
    <row r="714" spans="1:5" x14ac:dyDescent="0.25">
      <c r="A714" s="1" t="s">
        <v>90</v>
      </c>
      <c r="B714" s="2" t="s">
        <v>41</v>
      </c>
      <c r="C714" s="3" t="s">
        <v>39</v>
      </c>
      <c r="D714">
        <v>82.7</v>
      </c>
      <c r="E714">
        <v>2</v>
      </c>
    </row>
    <row r="715" spans="1:5" x14ac:dyDescent="0.25">
      <c r="A715" s="1" t="s">
        <v>27</v>
      </c>
      <c r="B715" s="2" t="s">
        <v>41</v>
      </c>
      <c r="C715" s="3" t="s">
        <v>39</v>
      </c>
      <c r="D715">
        <v>76</v>
      </c>
      <c r="E715">
        <v>2</v>
      </c>
    </row>
    <row r="716" spans="1:5" x14ac:dyDescent="0.25">
      <c r="A716" s="1" t="s">
        <v>28</v>
      </c>
      <c r="B716" s="2" t="s">
        <v>41</v>
      </c>
      <c r="C716" s="3" t="s">
        <v>39</v>
      </c>
      <c r="D716">
        <v>1828.5</v>
      </c>
      <c r="E716">
        <v>9</v>
      </c>
    </row>
    <row r="717" spans="1:5" x14ac:dyDescent="0.25">
      <c r="A717" s="1" t="s">
        <v>29</v>
      </c>
      <c r="B717" s="2" t="s">
        <v>41</v>
      </c>
      <c r="C717" s="3" t="s">
        <v>39</v>
      </c>
      <c r="D717">
        <v>37880.65</v>
      </c>
      <c r="E717">
        <v>287</v>
      </c>
    </row>
    <row r="718" spans="1:5" x14ac:dyDescent="0.25">
      <c r="A718" s="1" t="s">
        <v>49</v>
      </c>
      <c r="B718" s="2" t="s">
        <v>41</v>
      </c>
      <c r="C718" s="3" t="s">
        <v>39</v>
      </c>
      <c r="D718">
        <v>10823.5</v>
      </c>
      <c r="E718">
        <v>42</v>
      </c>
    </row>
    <row r="719" spans="1:5" x14ac:dyDescent="0.25">
      <c r="A719" s="1" t="s">
        <v>65</v>
      </c>
      <c r="B719" s="2" t="s">
        <v>41</v>
      </c>
      <c r="C719" s="3" t="s">
        <v>39</v>
      </c>
      <c r="D719">
        <v>231</v>
      </c>
      <c r="E719">
        <v>3</v>
      </c>
    </row>
    <row r="720" spans="1:5" x14ac:dyDescent="0.25">
      <c r="A720" s="1" t="s">
        <v>30</v>
      </c>
      <c r="B720" s="2" t="s">
        <v>41</v>
      </c>
      <c r="C720" s="3" t="s">
        <v>39</v>
      </c>
      <c r="D720">
        <v>2397.1</v>
      </c>
      <c r="E720">
        <v>42</v>
      </c>
    </row>
    <row r="721" spans="1:5" x14ac:dyDescent="0.25">
      <c r="A721" s="1" t="s">
        <v>31</v>
      </c>
      <c r="B721" s="2" t="s">
        <v>41</v>
      </c>
      <c r="C721" s="3" t="s">
        <v>39</v>
      </c>
      <c r="D721">
        <v>670.69</v>
      </c>
      <c r="E721">
        <v>4</v>
      </c>
    </row>
    <row r="722" spans="1:5" x14ac:dyDescent="0.25">
      <c r="A722" s="1" t="s">
        <v>50</v>
      </c>
      <c r="B722" s="2" t="s">
        <v>41</v>
      </c>
      <c r="C722" s="3" t="s">
        <v>39</v>
      </c>
      <c r="D722">
        <v>6248.21</v>
      </c>
      <c r="E722">
        <v>47</v>
      </c>
    </row>
    <row r="723" spans="1:5" x14ac:dyDescent="0.25">
      <c r="A723" s="1" t="s">
        <v>32</v>
      </c>
      <c r="B723" s="2" t="s">
        <v>41</v>
      </c>
      <c r="C723" s="3" t="s">
        <v>39</v>
      </c>
      <c r="D723">
        <v>703.25</v>
      </c>
      <c r="E723">
        <v>14</v>
      </c>
    </row>
    <row r="724" spans="1:5" x14ac:dyDescent="0.25">
      <c r="A724" s="1" t="s">
        <v>77</v>
      </c>
      <c r="B724" s="2" t="s">
        <v>41</v>
      </c>
      <c r="C724" s="3" t="s">
        <v>39</v>
      </c>
      <c r="D724">
        <v>803.7</v>
      </c>
      <c r="E724">
        <v>8</v>
      </c>
    </row>
    <row r="725" spans="1:5" x14ac:dyDescent="0.25">
      <c r="A725" s="1" t="s">
        <v>51</v>
      </c>
      <c r="B725" s="2" t="s">
        <v>41</v>
      </c>
      <c r="C725" s="3" t="s">
        <v>39</v>
      </c>
      <c r="D725">
        <v>4277.3</v>
      </c>
      <c r="E725">
        <v>20</v>
      </c>
    </row>
    <row r="726" spans="1:5" x14ac:dyDescent="0.25">
      <c r="A726" s="1" t="s">
        <v>8</v>
      </c>
      <c r="B726" s="2" t="s">
        <v>41</v>
      </c>
      <c r="C726" s="3" t="s">
        <v>39</v>
      </c>
      <c r="D726">
        <v>32011.75</v>
      </c>
      <c r="E726">
        <v>390</v>
      </c>
    </row>
    <row r="727" spans="1:5" x14ac:dyDescent="0.25">
      <c r="A727" s="1" t="s">
        <v>33</v>
      </c>
      <c r="B727" s="2" t="s">
        <v>41</v>
      </c>
      <c r="C727" s="3" t="s">
        <v>39</v>
      </c>
      <c r="D727">
        <v>6964.36</v>
      </c>
      <c r="E727">
        <v>49</v>
      </c>
    </row>
    <row r="728" spans="1:5" x14ac:dyDescent="0.25">
      <c r="A728" s="1" t="s">
        <v>52</v>
      </c>
      <c r="B728" s="2" t="s">
        <v>41</v>
      </c>
      <c r="C728" s="3" t="s">
        <v>39</v>
      </c>
      <c r="D728">
        <v>185</v>
      </c>
      <c r="E728">
        <v>1</v>
      </c>
    </row>
    <row r="729" spans="1:5" x14ac:dyDescent="0.25">
      <c r="A729" s="1" t="s">
        <v>53</v>
      </c>
      <c r="B729" s="2" t="s">
        <v>41</v>
      </c>
      <c r="C729" s="3" t="s">
        <v>39</v>
      </c>
      <c r="D729">
        <v>2316.0100000000002</v>
      </c>
      <c r="E729">
        <v>20</v>
      </c>
    </row>
    <row r="730" spans="1:5" x14ac:dyDescent="0.25">
      <c r="A730" s="1" t="s">
        <v>55</v>
      </c>
      <c r="B730" s="2" t="s">
        <v>41</v>
      </c>
      <c r="C730" s="3" t="s">
        <v>39</v>
      </c>
      <c r="D730">
        <v>25731</v>
      </c>
      <c r="E730">
        <v>251</v>
      </c>
    </row>
    <row r="731" spans="1:5" x14ac:dyDescent="0.25">
      <c r="A731" s="1" t="s">
        <v>56</v>
      </c>
      <c r="B731" s="2" t="s">
        <v>41</v>
      </c>
      <c r="C731" s="3" t="s">
        <v>39</v>
      </c>
      <c r="D731">
        <v>16741</v>
      </c>
      <c r="E731">
        <v>23</v>
      </c>
    </row>
    <row r="732" spans="1:5" x14ac:dyDescent="0.25">
      <c r="A732" s="1" t="s">
        <v>34</v>
      </c>
      <c r="B732" s="2" t="s">
        <v>41</v>
      </c>
      <c r="C732" s="3" t="s">
        <v>39</v>
      </c>
      <c r="D732">
        <v>27864.43</v>
      </c>
      <c r="E732">
        <v>241</v>
      </c>
    </row>
    <row r="733" spans="1:5" x14ac:dyDescent="0.25">
      <c r="A733" s="1" t="s">
        <v>35</v>
      </c>
      <c r="B733" s="2" t="s">
        <v>41</v>
      </c>
      <c r="C733" s="3" t="s">
        <v>39</v>
      </c>
      <c r="D733">
        <v>7227.23</v>
      </c>
      <c r="E733">
        <v>74</v>
      </c>
    </row>
    <row r="734" spans="1:5" x14ac:dyDescent="0.25">
      <c r="A734" s="1" t="s">
        <v>36</v>
      </c>
      <c r="B734" s="2" t="s">
        <v>41</v>
      </c>
      <c r="C734" s="3" t="s">
        <v>39</v>
      </c>
      <c r="D734">
        <v>71727.62</v>
      </c>
      <c r="E734">
        <v>367</v>
      </c>
    </row>
    <row r="735" spans="1:5" x14ac:dyDescent="0.25">
      <c r="A735" s="1" t="s">
        <v>72</v>
      </c>
      <c r="B735" s="2" t="s">
        <v>41</v>
      </c>
      <c r="C735" s="3" t="s">
        <v>39</v>
      </c>
      <c r="D735">
        <v>770</v>
      </c>
      <c r="E735">
        <v>2</v>
      </c>
    </row>
    <row r="736" spans="1:5" x14ac:dyDescent="0.25">
      <c r="A736" s="1" t="s">
        <v>66</v>
      </c>
      <c r="B736" s="2" t="s">
        <v>41</v>
      </c>
      <c r="C736" s="3" t="s">
        <v>39</v>
      </c>
      <c r="D736">
        <v>419.4</v>
      </c>
      <c r="E736">
        <v>6</v>
      </c>
    </row>
    <row r="737" spans="1:5" x14ac:dyDescent="0.25">
      <c r="A737" s="1" t="s">
        <v>9</v>
      </c>
      <c r="B737" s="2" t="s">
        <v>41</v>
      </c>
      <c r="C737" s="3" t="s">
        <v>39</v>
      </c>
      <c r="D737">
        <v>13611.01</v>
      </c>
      <c r="E737">
        <v>267</v>
      </c>
    </row>
    <row r="738" spans="1:5" x14ac:dyDescent="0.25">
      <c r="A738" s="1" t="s">
        <v>37</v>
      </c>
      <c r="B738" s="2" t="s">
        <v>41</v>
      </c>
      <c r="C738" s="3" t="s">
        <v>39</v>
      </c>
      <c r="D738">
        <v>998.77</v>
      </c>
      <c r="E738">
        <v>5</v>
      </c>
    </row>
    <row r="739" spans="1:5" x14ac:dyDescent="0.25">
      <c r="A739" s="1" t="s">
        <v>38</v>
      </c>
      <c r="B739" s="2" t="s">
        <v>41</v>
      </c>
      <c r="C739" s="3" t="s">
        <v>39</v>
      </c>
      <c r="D739">
        <v>25921.95</v>
      </c>
      <c r="E739">
        <v>295</v>
      </c>
    </row>
    <row r="740" spans="1:5" x14ac:dyDescent="0.25">
      <c r="A740" s="1" t="s">
        <v>40</v>
      </c>
      <c r="B740" s="2" t="s">
        <v>91</v>
      </c>
      <c r="C740" s="3" t="s">
        <v>42</v>
      </c>
      <c r="D740">
        <v>5853.44</v>
      </c>
      <c r="E740">
        <v>18</v>
      </c>
    </row>
    <row r="741" spans="1:5" x14ac:dyDescent="0.25">
      <c r="A741" s="1" t="s">
        <v>10</v>
      </c>
      <c r="B741" s="2" t="s">
        <v>91</v>
      </c>
      <c r="C741" s="3" t="s">
        <v>42</v>
      </c>
      <c r="D741">
        <v>868.41</v>
      </c>
      <c r="E741">
        <v>20</v>
      </c>
    </row>
    <row r="742" spans="1:5" x14ac:dyDescent="0.25">
      <c r="A742" s="1" t="s">
        <v>68</v>
      </c>
      <c r="B742" s="2" t="s">
        <v>91</v>
      </c>
      <c r="C742" s="3" t="s">
        <v>42</v>
      </c>
      <c r="D742">
        <v>341.17</v>
      </c>
      <c r="E742">
        <v>11</v>
      </c>
    </row>
    <row r="743" spans="1:5" x14ac:dyDescent="0.25">
      <c r="A743" s="1" t="s">
        <v>69</v>
      </c>
      <c r="B743" s="2" t="s">
        <v>91</v>
      </c>
      <c r="C743" s="3" t="s">
        <v>42</v>
      </c>
      <c r="D743">
        <v>2540.77</v>
      </c>
      <c r="E743">
        <v>19</v>
      </c>
    </row>
    <row r="744" spans="1:5" x14ac:dyDescent="0.25">
      <c r="A744" s="1" t="s">
        <v>85</v>
      </c>
      <c r="B744" s="2" t="s">
        <v>91</v>
      </c>
      <c r="C744" s="3" t="s">
        <v>42</v>
      </c>
      <c r="D744">
        <v>135.80000000000001</v>
      </c>
      <c r="E744">
        <v>2</v>
      </c>
    </row>
    <row r="745" spans="1:5" x14ac:dyDescent="0.25">
      <c r="A745" s="1" t="s">
        <v>74</v>
      </c>
      <c r="B745" s="2" t="s">
        <v>91</v>
      </c>
      <c r="C745" s="3" t="s">
        <v>42</v>
      </c>
      <c r="D745">
        <v>851.5</v>
      </c>
      <c r="E745">
        <v>10</v>
      </c>
    </row>
    <row r="746" spans="1:5" x14ac:dyDescent="0.25">
      <c r="A746" s="1" t="s">
        <v>12</v>
      </c>
      <c r="B746" s="2" t="s">
        <v>91</v>
      </c>
      <c r="C746" s="3" t="s">
        <v>42</v>
      </c>
      <c r="D746">
        <v>3820.28</v>
      </c>
      <c r="E746">
        <v>26</v>
      </c>
    </row>
    <row r="747" spans="1:5" x14ac:dyDescent="0.25">
      <c r="A747" s="1" t="s">
        <v>13</v>
      </c>
      <c r="B747" s="2" t="s">
        <v>91</v>
      </c>
      <c r="C747" s="3" t="s">
        <v>42</v>
      </c>
      <c r="D747">
        <v>35995.019999999997</v>
      </c>
      <c r="E747">
        <v>268</v>
      </c>
    </row>
    <row r="748" spans="1:5" x14ac:dyDescent="0.25">
      <c r="A748" s="1" t="s">
        <v>14</v>
      </c>
      <c r="B748" s="2" t="s">
        <v>91</v>
      </c>
      <c r="C748" s="3" t="s">
        <v>42</v>
      </c>
      <c r="D748">
        <v>30058.47</v>
      </c>
      <c r="E748">
        <v>223</v>
      </c>
    </row>
    <row r="749" spans="1:5" x14ac:dyDescent="0.25">
      <c r="A749" s="1" t="s">
        <v>70</v>
      </c>
      <c r="B749" s="2" t="s">
        <v>91</v>
      </c>
      <c r="C749" s="3" t="s">
        <v>42</v>
      </c>
      <c r="D749">
        <v>2307.61</v>
      </c>
      <c r="E749">
        <v>52</v>
      </c>
    </row>
    <row r="750" spans="1:5" x14ac:dyDescent="0.25">
      <c r="A750" s="1" t="s">
        <v>5</v>
      </c>
      <c r="B750" s="2" t="s">
        <v>91</v>
      </c>
      <c r="C750" s="3" t="s">
        <v>42</v>
      </c>
      <c r="D750">
        <v>72470.490000000005</v>
      </c>
      <c r="E750">
        <v>628</v>
      </c>
    </row>
    <row r="751" spans="1:5" x14ac:dyDescent="0.25">
      <c r="A751" s="1" t="s">
        <v>15</v>
      </c>
      <c r="B751" s="2" t="s">
        <v>91</v>
      </c>
      <c r="C751" s="3" t="s">
        <v>42</v>
      </c>
      <c r="D751">
        <v>21948.23</v>
      </c>
      <c r="E751">
        <v>165</v>
      </c>
    </row>
    <row r="752" spans="1:5" x14ac:dyDescent="0.25">
      <c r="A752" s="1" t="s">
        <v>16</v>
      </c>
      <c r="B752" s="2" t="s">
        <v>91</v>
      </c>
      <c r="C752" s="3" t="s">
        <v>42</v>
      </c>
      <c r="D752">
        <v>76377.789999999994</v>
      </c>
      <c r="E752">
        <v>848</v>
      </c>
    </row>
    <row r="753" spans="1:5" x14ac:dyDescent="0.25">
      <c r="A753" s="1" t="s">
        <v>59</v>
      </c>
      <c r="B753" s="2" t="s">
        <v>91</v>
      </c>
      <c r="C753" s="3" t="s">
        <v>42</v>
      </c>
      <c r="D753">
        <v>3020.16</v>
      </c>
      <c r="E753">
        <v>18</v>
      </c>
    </row>
    <row r="754" spans="1:5" x14ac:dyDescent="0.25">
      <c r="A754" s="1" t="s">
        <v>60</v>
      </c>
      <c r="B754" s="2" t="s">
        <v>91</v>
      </c>
      <c r="C754" s="3" t="s">
        <v>42</v>
      </c>
      <c r="D754">
        <v>5827.58</v>
      </c>
      <c r="E754">
        <v>42</v>
      </c>
    </row>
    <row r="755" spans="1:5" x14ac:dyDescent="0.25">
      <c r="A755" s="1" t="s">
        <v>61</v>
      </c>
      <c r="B755" s="2" t="s">
        <v>91</v>
      </c>
      <c r="C755" s="3" t="s">
        <v>42</v>
      </c>
      <c r="D755">
        <v>199.98</v>
      </c>
      <c r="E755">
        <v>2</v>
      </c>
    </row>
    <row r="756" spans="1:5" x14ac:dyDescent="0.25">
      <c r="A756" s="1" t="s">
        <v>17</v>
      </c>
      <c r="B756" s="2" t="s">
        <v>91</v>
      </c>
      <c r="C756" s="3" t="s">
        <v>42</v>
      </c>
      <c r="D756">
        <v>4674.74</v>
      </c>
      <c r="E756">
        <v>29</v>
      </c>
    </row>
    <row r="757" spans="1:5" x14ac:dyDescent="0.25">
      <c r="A757" s="1" t="s">
        <v>18</v>
      </c>
      <c r="B757" s="2" t="s">
        <v>91</v>
      </c>
      <c r="C757" s="3" t="s">
        <v>42</v>
      </c>
      <c r="D757">
        <v>8200.98</v>
      </c>
      <c r="E757">
        <v>54</v>
      </c>
    </row>
    <row r="758" spans="1:5" x14ac:dyDescent="0.25">
      <c r="A758" s="1" t="s">
        <v>44</v>
      </c>
      <c r="B758" s="2" t="s">
        <v>91</v>
      </c>
      <c r="C758" s="3" t="s">
        <v>42</v>
      </c>
      <c r="D758">
        <v>9664.18</v>
      </c>
      <c r="E758">
        <v>48</v>
      </c>
    </row>
    <row r="759" spans="1:5" x14ac:dyDescent="0.25">
      <c r="A759" s="1" t="s">
        <v>75</v>
      </c>
      <c r="B759" s="2" t="s">
        <v>91</v>
      </c>
      <c r="C759" s="3" t="s">
        <v>42</v>
      </c>
      <c r="D759">
        <v>532.29999999999995</v>
      </c>
      <c r="E759">
        <v>8</v>
      </c>
    </row>
    <row r="760" spans="1:5" x14ac:dyDescent="0.25">
      <c r="A760" s="1" t="s">
        <v>87</v>
      </c>
      <c r="B760" s="2" t="s">
        <v>91</v>
      </c>
      <c r="C760" s="3" t="s">
        <v>42</v>
      </c>
      <c r="D760">
        <v>2392.9899999999998</v>
      </c>
      <c r="E760">
        <v>7</v>
      </c>
    </row>
    <row r="761" spans="1:5" x14ac:dyDescent="0.25">
      <c r="A761" s="1" t="s">
        <v>62</v>
      </c>
      <c r="B761" s="2" t="s">
        <v>91</v>
      </c>
      <c r="C761" s="3" t="s">
        <v>42</v>
      </c>
      <c r="D761">
        <v>3927.98</v>
      </c>
      <c r="E761">
        <v>24</v>
      </c>
    </row>
    <row r="762" spans="1:5" x14ac:dyDescent="0.25">
      <c r="A762" s="1" t="s">
        <v>63</v>
      </c>
      <c r="B762" s="2" t="s">
        <v>91</v>
      </c>
      <c r="C762" s="3" t="s">
        <v>42</v>
      </c>
      <c r="D762">
        <v>2228.89</v>
      </c>
      <c r="E762">
        <v>11</v>
      </c>
    </row>
    <row r="763" spans="1:5" x14ac:dyDescent="0.25">
      <c r="A763" s="1" t="s">
        <v>19</v>
      </c>
      <c r="B763" s="2" t="s">
        <v>91</v>
      </c>
      <c r="C763" s="3" t="s">
        <v>42</v>
      </c>
      <c r="D763">
        <v>39739.699999999997</v>
      </c>
      <c r="E763">
        <v>300</v>
      </c>
    </row>
    <row r="764" spans="1:5" x14ac:dyDescent="0.25">
      <c r="A764" s="1" t="s">
        <v>45</v>
      </c>
      <c r="B764" s="2" t="s">
        <v>91</v>
      </c>
      <c r="C764" s="3" t="s">
        <v>42</v>
      </c>
      <c r="D764">
        <v>49.8</v>
      </c>
      <c r="E764">
        <v>2</v>
      </c>
    </row>
    <row r="765" spans="1:5" x14ac:dyDescent="0.25">
      <c r="A765" s="1" t="s">
        <v>64</v>
      </c>
      <c r="B765" s="2" t="s">
        <v>91</v>
      </c>
      <c r="C765" s="3" t="s">
        <v>42</v>
      </c>
      <c r="D765">
        <v>1795.05</v>
      </c>
      <c r="E765">
        <v>28</v>
      </c>
    </row>
    <row r="766" spans="1:5" x14ac:dyDescent="0.25">
      <c r="A766" s="1" t="s">
        <v>46</v>
      </c>
      <c r="B766" s="2" t="s">
        <v>91</v>
      </c>
      <c r="C766" s="3" t="s">
        <v>42</v>
      </c>
      <c r="D766">
        <v>8630.1</v>
      </c>
      <c r="E766">
        <v>13</v>
      </c>
    </row>
    <row r="767" spans="1:5" x14ac:dyDescent="0.25">
      <c r="A767" s="1" t="s">
        <v>20</v>
      </c>
      <c r="B767" s="2" t="s">
        <v>91</v>
      </c>
      <c r="C767" s="3" t="s">
        <v>42</v>
      </c>
      <c r="D767">
        <v>15996.68</v>
      </c>
      <c r="E767">
        <v>351</v>
      </c>
    </row>
    <row r="768" spans="1:5" x14ac:dyDescent="0.25">
      <c r="A768" s="1" t="s">
        <v>47</v>
      </c>
      <c r="B768" s="2" t="s">
        <v>91</v>
      </c>
      <c r="C768" s="3" t="s">
        <v>42</v>
      </c>
      <c r="D768">
        <v>15450.76</v>
      </c>
      <c r="E768">
        <v>55</v>
      </c>
    </row>
    <row r="769" spans="1:5" x14ac:dyDescent="0.25">
      <c r="A769" s="1" t="s">
        <v>21</v>
      </c>
      <c r="B769" s="2" t="s">
        <v>91</v>
      </c>
      <c r="C769" s="3" t="s">
        <v>42</v>
      </c>
      <c r="D769">
        <v>91574.33</v>
      </c>
      <c r="E769">
        <v>654</v>
      </c>
    </row>
    <row r="770" spans="1:5" x14ac:dyDescent="0.25">
      <c r="A770" s="1" t="s">
        <v>22</v>
      </c>
      <c r="B770" s="2" t="s">
        <v>91</v>
      </c>
      <c r="C770" s="3" t="s">
        <v>42</v>
      </c>
      <c r="D770">
        <v>7931.72</v>
      </c>
      <c r="E770">
        <v>125</v>
      </c>
    </row>
    <row r="771" spans="1:5" x14ac:dyDescent="0.25">
      <c r="A771" s="1" t="s">
        <v>23</v>
      </c>
      <c r="B771" s="2" t="s">
        <v>91</v>
      </c>
      <c r="C771" s="3" t="s">
        <v>42</v>
      </c>
      <c r="D771">
        <v>666.7</v>
      </c>
      <c r="E771">
        <v>9</v>
      </c>
    </row>
    <row r="772" spans="1:5" x14ac:dyDescent="0.25">
      <c r="A772" s="1" t="s">
        <v>71</v>
      </c>
      <c r="B772" s="2" t="s">
        <v>91</v>
      </c>
      <c r="C772" s="3" t="s">
        <v>42</v>
      </c>
      <c r="D772">
        <v>119.8</v>
      </c>
      <c r="E772">
        <v>2</v>
      </c>
    </row>
    <row r="773" spans="1:5" x14ac:dyDescent="0.25">
      <c r="A773" s="1" t="s">
        <v>24</v>
      </c>
      <c r="B773" s="2" t="s">
        <v>91</v>
      </c>
      <c r="C773" s="3" t="s">
        <v>42</v>
      </c>
      <c r="D773">
        <v>161.79</v>
      </c>
      <c r="E773">
        <v>3</v>
      </c>
    </row>
    <row r="774" spans="1:5" x14ac:dyDescent="0.25">
      <c r="A774" s="1" t="s">
        <v>25</v>
      </c>
      <c r="B774" s="2" t="s">
        <v>91</v>
      </c>
      <c r="C774" s="3" t="s">
        <v>42</v>
      </c>
      <c r="D774">
        <v>550.6</v>
      </c>
      <c r="E774">
        <v>6</v>
      </c>
    </row>
    <row r="775" spans="1:5" x14ac:dyDescent="0.25">
      <c r="A775" s="1" t="s">
        <v>48</v>
      </c>
      <c r="B775" s="2" t="s">
        <v>91</v>
      </c>
      <c r="C775" s="3" t="s">
        <v>42</v>
      </c>
      <c r="D775">
        <v>754.5</v>
      </c>
      <c r="E775">
        <v>8</v>
      </c>
    </row>
    <row r="776" spans="1:5" x14ac:dyDescent="0.25">
      <c r="A776" s="1" t="s">
        <v>26</v>
      </c>
      <c r="B776" s="2" t="s">
        <v>91</v>
      </c>
      <c r="C776" s="3" t="s">
        <v>42</v>
      </c>
      <c r="D776">
        <v>27037.94</v>
      </c>
      <c r="E776">
        <v>240</v>
      </c>
    </row>
    <row r="777" spans="1:5" x14ac:dyDescent="0.25">
      <c r="A777" s="1" t="s">
        <v>90</v>
      </c>
      <c r="B777" s="2" t="s">
        <v>91</v>
      </c>
      <c r="C777" s="3" t="s">
        <v>42</v>
      </c>
      <c r="D777">
        <v>284.60000000000002</v>
      </c>
      <c r="E777">
        <v>10</v>
      </c>
    </row>
    <row r="778" spans="1:5" x14ac:dyDescent="0.25">
      <c r="A778" s="1" t="s">
        <v>27</v>
      </c>
      <c r="B778" s="2" t="s">
        <v>91</v>
      </c>
      <c r="C778" s="3" t="s">
        <v>42</v>
      </c>
      <c r="D778">
        <v>125</v>
      </c>
      <c r="E778">
        <v>5</v>
      </c>
    </row>
    <row r="779" spans="1:5" x14ac:dyDescent="0.25">
      <c r="A779" s="1" t="s">
        <v>28</v>
      </c>
      <c r="B779" s="2" t="s">
        <v>91</v>
      </c>
      <c r="C779" s="3" t="s">
        <v>42</v>
      </c>
      <c r="D779">
        <v>3662</v>
      </c>
      <c r="E779">
        <v>19</v>
      </c>
    </row>
    <row r="780" spans="1:5" x14ac:dyDescent="0.25">
      <c r="A780" s="1" t="s">
        <v>29</v>
      </c>
      <c r="B780" s="2" t="s">
        <v>91</v>
      </c>
      <c r="C780" s="3" t="s">
        <v>42</v>
      </c>
      <c r="D780">
        <v>83257.45</v>
      </c>
      <c r="E780">
        <v>707</v>
      </c>
    </row>
    <row r="781" spans="1:5" x14ac:dyDescent="0.25">
      <c r="A781" s="1" t="s">
        <v>49</v>
      </c>
      <c r="B781" s="2" t="s">
        <v>91</v>
      </c>
      <c r="C781" s="3" t="s">
        <v>42</v>
      </c>
      <c r="D781">
        <v>15405.58</v>
      </c>
      <c r="E781">
        <v>53</v>
      </c>
    </row>
    <row r="782" spans="1:5" x14ac:dyDescent="0.25">
      <c r="A782" s="1" t="s">
        <v>76</v>
      </c>
      <c r="B782" s="2" t="s">
        <v>91</v>
      </c>
      <c r="C782" s="3" t="s">
        <v>42</v>
      </c>
      <c r="D782">
        <v>112</v>
      </c>
      <c r="E782">
        <v>1</v>
      </c>
    </row>
    <row r="783" spans="1:5" x14ac:dyDescent="0.25">
      <c r="A783" s="1" t="s">
        <v>65</v>
      </c>
      <c r="B783" s="2" t="s">
        <v>91</v>
      </c>
      <c r="C783" s="3" t="s">
        <v>42</v>
      </c>
      <c r="D783">
        <v>583</v>
      </c>
      <c r="E783">
        <v>6</v>
      </c>
    </row>
    <row r="784" spans="1:5" x14ac:dyDescent="0.25">
      <c r="A784" s="1" t="s">
        <v>30</v>
      </c>
      <c r="B784" s="2" t="s">
        <v>91</v>
      </c>
      <c r="C784" s="3" t="s">
        <v>42</v>
      </c>
      <c r="D784">
        <v>2180.15</v>
      </c>
      <c r="E784">
        <v>45</v>
      </c>
    </row>
    <row r="785" spans="1:5" x14ac:dyDescent="0.25">
      <c r="A785" s="1" t="s">
        <v>31</v>
      </c>
      <c r="B785" s="2" t="s">
        <v>91</v>
      </c>
      <c r="C785" s="3" t="s">
        <v>42</v>
      </c>
      <c r="D785">
        <v>1176.55</v>
      </c>
      <c r="E785">
        <v>17</v>
      </c>
    </row>
    <row r="786" spans="1:5" x14ac:dyDescent="0.25">
      <c r="A786" s="1" t="s">
        <v>50</v>
      </c>
      <c r="B786" s="2" t="s">
        <v>91</v>
      </c>
      <c r="C786" s="3" t="s">
        <v>42</v>
      </c>
      <c r="D786">
        <v>18738.22</v>
      </c>
      <c r="E786">
        <v>128</v>
      </c>
    </row>
    <row r="787" spans="1:5" x14ac:dyDescent="0.25">
      <c r="A787" s="1" t="s">
        <v>32</v>
      </c>
      <c r="B787" s="2" t="s">
        <v>91</v>
      </c>
      <c r="C787" s="3" t="s">
        <v>42</v>
      </c>
      <c r="D787">
        <v>818.72</v>
      </c>
      <c r="E787">
        <v>14</v>
      </c>
    </row>
    <row r="788" spans="1:5" x14ac:dyDescent="0.25">
      <c r="A788" s="1" t="s">
        <v>77</v>
      </c>
      <c r="B788" s="2" t="s">
        <v>91</v>
      </c>
      <c r="C788" s="3" t="s">
        <v>42</v>
      </c>
      <c r="D788">
        <v>860.5</v>
      </c>
      <c r="E788">
        <v>9</v>
      </c>
    </row>
    <row r="789" spans="1:5" x14ac:dyDescent="0.25">
      <c r="A789" s="1" t="s">
        <v>51</v>
      </c>
      <c r="B789" s="2" t="s">
        <v>91</v>
      </c>
      <c r="C789" s="3" t="s">
        <v>42</v>
      </c>
      <c r="D789">
        <v>4838.5</v>
      </c>
      <c r="E789">
        <v>21</v>
      </c>
    </row>
    <row r="790" spans="1:5" x14ac:dyDescent="0.25">
      <c r="A790" s="1" t="s">
        <v>8</v>
      </c>
      <c r="B790" s="2" t="s">
        <v>91</v>
      </c>
      <c r="C790" s="3" t="s">
        <v>42</v>
      </c>
      <c r="D790">
        <v>55438.18</v>
      </c>
      <c r="E790">
        <v>612</v>
      </c>
    </row>
    <row r="791" spans="1:5" x14ac:dyDescent="0.25">
      <c r="A791" s="1" t="s">
        <v>33</v>
      </c>
      <c r="B791" s="2" t="s">
        <v>91</v>
      </c>
      <c r="C791" s="3" t="s">
        <v>42</v>
      </c>
      <c r="D791">
        <v>20113.41</v>
      </c>
      <c r="E791">
        <v>145</v>
      </c>
    </row>
    <row r="792" spans="1:5" x14ac:dyDescent="0.25">
      <c r="A792" s="1" t="s">
        <v>52</v>
      </c>
      <c r="B792" s="2" t="s">
        <v>91</v>
      </c>
      <c r="C792" s="3" t="s">
        <v>42</v>
      </c>
      <c r="D792">
        <v>914.8</v>
      </c>
      <c r="E792">
        <v>5</v>
      </c>
    </row>
    <row r="793" spans="1:5" x14ac:dyDescent="0.25">
      <c r="A793" s="1" t="s">
        <v>53</v>
      </c>
      <c r="B793" s="2" t="s">
        <v>91</v>
      </c>
      <c r="C793" s="3" t="s">
        <v>42</v>
      </c>
      <c r="D793">
        <v>2308.1</v>
      </c>
      <c r="E793">
        <v>22</v>
      </c>
    </row>
    <row r="794" spans="1:5" x14ac:dyDescent="0.25">
      <c r="A794" s="1" t="s">
        <v>54</v>
      </c>
      <c r="B794" s="2" t="s">
        <v>91</v>
      </c>
      <c r="C794" s="3" t="s">
        <v>42</v>
      </c>
      <c r="D794">
        <v>24.97</v>
      </c>
      <c r="E794">
        <v>1</v>
      </c>
    </row>
    <row r="795" spans="1:5" x14ac:dyDescent="0.25">
      <c r="A795" s="1" t="s">
        <v>55</v>
      </c>
      <c r="B795" s="2" t="s">
        <v>91</v>
      </c>
      <c r="C795" s="3" t="s">
        <v>42</v>
      </c>
      <c r="D795">
        <v>41023.910000000003</v>
      </c>
      <c r="E795">
        <v>397</v>
      </c>
    </row>
    <row r="796" spans="1:5" x14ac:dyDescent="0.25">
      <c r="A796" s="1" t="s">
        <v>56</v>
      </c>
      <c r="B796" s="2" t="s">
        <v>91</v>
      </c>
      <c r="C796" s="3" t="s">
        <v>42</v>
      </c>
      <c r="D796">
        <v>7450</v>
      </c>
      <c r="E796">
        <v>12</v>
      </c>
    </row>
    <row r="797" spans="1:5" x14ac:dyDescent="0.25">
      <c r="A797" s="1" t="s">
        <v>34</v>
      </c>
      <c r="B797" s="2" t="s">
        <v>91</v>
      </c>
      <c r="C797" s="3" t="s">
        <v>42</v>
      </c>
      <c r="D797">
        <v>20036.89</v>
      </c>
      <c r="E797">
        <v>229</v>
      </c>
    </row>
    <row r="798" spans="1:5" x14ac:dyDescent="0.25">
      <c r="A798" s="1" t="s">
        <v>35</v>
      </c>
      <c r="B798" s="2" t="s">
        <v>91</v>
      </c>
      <c r="C798" s="3" t="s">
        <v>42</v>
      </c>
      <c r="D798">
        <v>10885.96</v>
      </c>
      <c r="E798">
        <v>90</v>
      </c>
    </row>
    <row r="799" spans="1:5" x14ac:dyDescent="0.25">
      <c r="A799" s="1" t="s">
        <v>83</v>
      </c>
      <c r="B799" s="2" t="s">
        <v>91</v>
      </c>
      <c r="C799" s="3" t="s">
        <v>42</v>
      </c>
      <c r="D799">
        <v>369.99</v>
      </c>
      <c r="E799">
        <v>1</v>
      </c>
    </row>
    <row r="800" spans="1:5" x14ac:dyDescent="0.25">
      <c r="A800" s="1" t="s">
        <v>36</v>
      </c>
      <c r="B800" s="2" t="s">
        <v>91</v>
      </c>
      <c r="C800" s="3" t="s">
        <v>42</v>
      </c>
      <c r="D800">
        <v>75621.240000000005</v>
      </c>
      <c r="E800">
        <v>370</v>
      </c>
    </row>
    <row r="801" spans="1:5" x14ac:dyDescent="0.25">
      <c r="A801" s="1" t="s">
        <v>72</v>
      </c>
      <c r="B801" s="2" t="s">
        <v>91</v>
      </c>
      <c r="C801" s="3" t="s">
        <v>42</v>
      </c>
      <c r="D801">
        <v>1048.79</v>
      </c>
      <c r="E801">
        <v>8</v>
      </c>
    </row>
    <row r="802" spans="1:5" x14ac:dyDescent="0.25">
      <c r="A802" s="1" t="s">
        <v>66</v>
      </c>
      <c r="B802" s="2" t="s">
        <v>91</v>
      </c>
      <c r="C802" s="3" t="s">
        <v>42</v>
      </c>
      <c r="D802">
        <v>161.80000000000001</v>
      </c>
      <c r="E802">
        <v>3</v>
      </c>
    </row>
    <row r="803" spans="1:5" x14ac:dyDescent="0.25">
      <c r="A803" s="1" t="s">
        <v>9</v>
      </c>
      <c r="B803" s="2" t="s">
        <v>91</v>
      </c>
      <c r="C803" s="3" t="s">
        <v>42</v>
      </c>
      <c r="D803">
        <v>14879.96</v>
      </c>
      <c r="E803">
        <v>372</v>
      </c>
    </row>
    <row r="804" spans="1:5" x14ac:dyDescent="0.25">
      <c r="A804" s="1" t="s">
        <v>37</v>
      </c>
      <c r="B804" s="2" t="s">
        <v>91</v>
      </c>
      <c r="C804" s="3" t="s">
        <v>42</v>
      </c>
      <c r="D804">
        <v>2444.1</v>
      </c>
      <c r="E804">
        <v>10</v>
      </c>
    </row>
    <row r="805" spans="1:5" x14ac:dyDescent="0.25">
      <c r="A805" s="1" t="s">
        <v>38</v>
      </c>
      <c r="B805" s="2" t="s">
        <v>91</v>
      </c>
      <c r="C805" s="3" t="s">
        <v>42</v>
      </c>
      <c r="D805">
        <v>38078.31</v>
      </c>
      <c r="E805">
        <v>359</v>
      </c>
    </row>
    <row r="806" spans="1:5" x14ac:dyDescent="0.25">
      <c r="A806" s="1" t="s">
        <v>40</v>
      </c>
      <c r="B806" s="2" t="s">
        <v>91</v>
      </c>
      <c r="C806" s="3" t="s">
        <v>58</v>
      </c>
      <c r="D806">
        <v>7404.8</v>
      </c>
      <c r="E806">
        <v>27</v>
      </c>
    </row>
    <row r="807" spans="1:5" x14ac:dyDescent="0.25">
      <c r="A807" s="1" t="s">
        <v>10</v>
      </c>
      <c r="B807" s="2" t="s">
        <v>91</v>
      </c>
      <c r="C807" s="3" t="s">
        <v>58</v>
      </c>
      <c r="D807">
        <v>1933.42</v>
      </c>
      <c r="E807">
        <v>39</v>
      </c>
    </row>
    <row r="808" spans="1:5" x14ac:dyDescent="0.25">
      <c r="A808" s="1" t="s">
        <v>68</v>
      </c>
      <c r="B808" s="2" t="s">
        <v>91</v>
      </c>
      <c r="C808" s="3" t="s">
        <v>58</v>
      </c>
      <c r="D808">
        <v>1059.0999999999999</v>
      </c>
      <c r="E808">
        <v>24</v>
      </c>
    </row>
    <row r="809" spans="1:5" x14ac:dyDescent="0.25">
      <c r="A809" s="1" t="s">
        <v>69</v>
      </c>
      <c r="B809" s="2" t="s">
        <v>91</v>
      </c>
      <c r="C809" s="3" t="s">
        <v>58</v>
      </c>
      <c r="D809">
        <v>1251.71</v>
      </c>
      <c r="E809">
        <v>13</v>
      </c>
    </row>
    <row r="810" spans="1:5" x14ac:dyDescent="0.25">
      <c r="A810" s="1" t="s">
        <v>74</v>
      </c>
      <c r="B810" s="2" t="s">
        <v>91</v>
      </c>
      <c r="C810" s="3" t="s">
        <v>58</v>
      </c>
      <c r="D810">
        <v>2059.65</v>
      </c>
      <c r="E810">
        <v>24</v>
      </c>
    </row>
    <row r="811" spans="1:5" x14ac:dyDescent="0.25">
      <c r="A811" s="1" t="s">
        <v>12</v>
      </c>
      <c r="B811" s="2" t="s">
        <v>91</v>
      </c>
      <c r="C811" s="3" t="s">
        <v>58</v>
      </c>
      <c r="D811">
        <v>2828.49</v>
      </c>
      <c r="E811">
        <v>15</v>
      </c>
    </row>
    <row r="812" spans="1:5" x14ac:dyDescent="0.25">
      <c r="A812" s="1" t="s">
        <v>13</v>
      </c>
      <c r="B812" s="2" t="s">
        <v>91</v>
      </c>
      <c r="C812" s="3" t="s">
        <v>58</v>
      </c>
      <c r="D812">
        <v>41706.89</v>
      </c>
      <c r="E812">
        <v>319</v>
      </c>
    </row>
    <row r="813" spans="1:5" x14ac:dyDescent="0.25">
      <c r="A813" s="1" t="s">
        <v>14</v>
      </c>
      <c r="B813" s="2" t="s">
        <v>91</v>
      </c>
      <c r="C813" s="3" t="s">
        <v>58</v>
      </c>
      <c r="D813">
        <v>25985.82</v>
      </c>
      <c r="E813">
        <v>176</v>
      </c>
    </row>
    <row r="814" spans="1:5" x14ac:dyDescent="0.25">
      <c r="A814" s="1" t="s">
        <v>70</v>
      </c>
      <c r="B814" s="2" t="s">
        <v>91</v>
      </c>
      <c r="C814" s="3" t="s">
        <v>58</v>
      </c>
      <c r="D814">
        <v>1967.44</v>
      </c>
      <c r="E814">
        <v>32</v>
      </c>
    </row>
    <row r="815" spans="1:5" x14ac:dyDescent="0.25">
      <c r="A815" s="1" t="s">
        <v>5</v>
      </c>
      <c r="B815" s="2" t="s">
        <v>91</v>
      </c>
      <c r="C815" s="3" t="s">
        <v>58</v>
      </c>
      <c r="D815">
        <v>86996.06</v>
      </c>
      <c r="E815">
        <v>668</v>
      </c>
    </row>
    <row r="816" spans="1:5" x14ac:dyDescent="0.25">
      <c r="A816" s="1" t="s">
        <v>15</v>
      </c>
      <c r="B816" s="2" t="s">
        <v>91</v>
      </c>
      <c r="C816" s="3" t="s">
        <v>58</v>
      </c>
      <c r="D816">
        <v>14778.93</v>
      </c>
      <c r="E816">
        <v>146</v>
      </c>
    </row>
    <row r="817" spans="1:5" x14ac:dyDescent="0.25">
      <c r="A817" s="1" t="s">
        <v>16</v>
      </c>
      <c r="B817" s="2" t="s">
        <v>91</v>
      </c>
      <c r="C817" s="3" t="s">
        <v>58</v>
      </c>
      <c r="D817">
        <v>60690.879999999997</v>
      </c>
      <c r="E817">
        <v>690</v>
      </c>
    </row>
    <row r="818" spans="1:5" x14ac:dyDescent="0.25">
      <c r="A818" s="1" t="s">
        <v>59</v>
      </c>
      <c r="B818" s="2" t="s">
        <v>91</v>
      </c>
      <c r="C818" s="3" t="s">
        <v>58</v>
      </c>
      <c r="D818">
        <v>3012.76</v>
      </c>
      <c r="E818">
        <v>21</v>
      </c>
    </row>
    <row r="819" spans="1:5" x14ac:dyDescent="0.25">
      <c r="A819" s="1" t="s">
        <v>43</v>
      </c>
      <c r="B819" s="2" t="s">
        <v>91</v>
      </c>
      <c r="C819" s="3" t="s">
        <v>58</v>
      </c>
      <c r="D819">
        <v>38.700000000000003</v>
      </c>
      <c r="E819">
        <v>3</v>
      </c>
    </row>
    <row r="820" spans="1:5" x14ac:dyDescent="0.25">
      <c r="A820" s="1" t="s">
        <v>60</v>
      </c>
      <c r="B820" s="2" t="s">
        <v>91</v>
      </c>
      <c r="C820" s="3" t="s">
        <v>58</v>
      </c>
      <c r="D820">
        <v>5303.9</v>
      </c>
      <c r="E820">
        <v>39</v>
      </c>
    </row>
    <row r="821" spans="1:5" x14ac:dyDescent="0.25">
      <c r="A821" s="1" t="s">
        <v>61</v>
      </c>
      <c r="B821" s="2" t="s">
        <v>91</v>
      </c>
      <c r="C821" s="3" t="s">
        <v>58</v>
      </c>
      <c r="D821">
        <v>227.99</v>
      </c>
      <c r="E821">
        <v>2</v>
      </c>
    </row>
    <row r="822" spans="1:5" x14ac:dyDescent="0.25">
      <c r="A822" s="1" t="s">
        <v>17</v>
      </c>
      <c r="B822" s="2" t="s">
        <v>91</v>
      </c>
      <c r="C822" s="3" t="s">
        <v>58</v>
      </c>
      <c r="D822">
        <v>2626.89</v>
      </c>
      <c r="E822">
        <v>12</v>
      </c>
    </row>
    <row r="823" spans="1:5" x14ac:dyDescent="0.25">
      <c r="A823" s="1" t="s">
        <v>18</v>
      </c>
      <c r="B823" s="2" t="s">
        <v>91</v>
      </c>
      <c r="C823" s="3" t="s">
        <v>58</v>
      </c>
      <c r="D823">
        <v>11978.73</v>
      </c>
      <c r="E823">
        <v>52</v>
      </c>
    </row>
    <row r="824" spans="1:5" x14ac:dyDescent="0.25">
      <c r="A824" s="1" t="s">
        <v>44</v>
      </c>
      <c r="B824" s="2" t="s">
        <v>91</v>
      </c>
      <c r="C824" s="3" t="s">
        <v>58</v>
      </c>
      <c r="D824">
        <v>9003.9699999999993</v>
      </c>
      <c r="E824">
        <v>69</v>
      </c>
    </row>
    <row r="825" spans="1:5" x14ac:dyDescent="0.25">
      <c r="A825" s="1" t="s">
        <v>75</v>
      </c>
      <c r="B825" s="2" t="s">
        <v>91</v>
      </c>
      <c r="C825" s="3" t="s">
        <v>58</v>
      </c>
      <c r="D825">
        <v>1318.2</v>
      </c>
      <c r="E825">
        <v>12</v>
      </c>
    </row>
    <row r="826" spans="1:5" x14ac:dyDescent="0.25">
      <c r="A826" s="1" t="s">
        <v>87</v>
      </c>
      <c r="B826" s="2" t="s">
        <v>91</v>
      </c>
      <c r="C826" s="3" t="s">
        <v>58</v>
      </c>
      <c r="D826">
        <v>1610.8</v>
      </c>
      <c r="E826">
        <v>17</v>
      </c>
    </row>
    <row r="827" spans="1:5" x14ac:dyDescent="0.25">
      <c r="A827" s="1" t="s">
        <v>62</v>
      </c>
      <c r="B827" s="2" t="s">
        <v>91</v>
      </c>
      <c r="C827" s="3" t="s">
        <v>58</v>
      </c>
      <c r="D827">
        <v>1538.25</v>
      </c>
      <c r="E827">
        <v>20</v>
      </c>
    </row>
    <row r="828" spans="1:5" x14ac:dyDescent="0.25">
      <c r="A828" s="1" t="s">
        <v>63</v>
      </c>
      <c r="B828" s="2" t="s">
        <v>91</v>
      </c>
      <c r="C828" s="3" t="s">
        <v>58</v>
      </c>
      <c r="D828">
        <v>5965.75</v>
      </c>
      <c r="E828">
        <v>8</v>
      </c>
    </row>
    <row r="829" spans="1:5" x14ac:dyDescent="0.25">
      <c r="A829" s="1" t="s">
        <v>19</v>
      </c>
      <c r="B829" s="2" t="s">
        <v>91</v>
      </c>
      <c r="C829" s="3" t="s">
        <v>58</v>
      </c>
      <c r="D829">
        <v>31002.21</v>
      </c>
      <c r="E829">
        <v>187</v>
      </c>
    </row>
    <row r="830" spans="1:5" x14ac:dyDescent="0.25">
      <c r="A830" s="1" t="s">
        <v>45</v>
      </c>
      <c r="B830" s="2" t="s">
        <v>91</v>
      </c>
      <c r="C830" s="3" t="s">
        <v>58</v>
      </c>
      <c r="D830">
        <v>24.9</v>
      </c>
      <c r="E830">
        <v>1</v>
      </c>
    </row>
    <row r="831" spans="1:5" x14ac:dyDescent="0.25">
      <c r="A831" s="1" t="s">
        <v>64</v>
      </c>
      <c r="B831" s="2" t="s">
        <v>91</v>
      </c>
      <c r="C831" s="3" t="s">
        <v>58</v>
      </c>
      <c r="D831">
        <v>5583.74</v>
      </c>
      <c r="E831">
        <v>49</v>
      </c>
    </row>
    <row r="832" spans="1:5" x14ac:dyDescent="0.25">
      <c r="A832" s="1" t="s">
        <v>46</v>
      </c>
      <c r="B832" s="2" t="s">
        <v>91</v>
      </c>
      <c r="C832" s="3" t="s">
        <v>58</v>
      </c>
      <c r="D832">
        <v>8998.83</v>
      </c>
      <c r="E832">
        <v>21</v>
      </c>
    </row>
    <row r="833" spans="1:5" x14ac:dyDescent="0.25">
      <c r="A833" s="1" t="s">
        <v>20</v>
      </c>
      <c r="B833" s="2" t="s">
        <v>91</v>
      </c>
      <c r="C833" s="3" t="s">
        <v>58</v>
      </c>
      <c r="D833">
        <v>14780.6</v>
      </c>
      <c r="E833">
        <v>332</v>
      </c>
    </row>
    <row r="834" spans="1:5" x14ac:dyDescent="0.25">
      <c r="A834" s="1" t="s">
        <v>47</v>
      </c>
      <c r="B834" s="2" t="s">
        <v>91</v>
      </c>
      <c r="C834" s="3" t="s">
        <v>58</v>
      </c>
      <c r="D834">
        <v>5245.16</v>
      </c>
      <c r="E834">
        <v>32</v>
      </c>
    </row>
    <row r="835" spans="1:5" x14ac:dyDescent="0.25">
      <c r="A835" s="1" t="s">
        <v>21</v>
      </c>
      <c r="B835" s="2" t="s">
        <v>91</v>
      </c>
      <c r="C835" s="3" t="s">
        <v>58</v>
      </c>
      <c r="D835">
        <v>75863.95</v>
      </c>
      <c r="E835">
        <v>651</v>
      </c>
    </row>
    <row r="836" spans="1:5" x14ac:dyDescent="0.25">
      <c r="A836" s="1" t="s">
        <v>22</v>
      </c>
      <c r="B836" s="2" t="s">
        <v>91</v>
      </c>
      <c r="C836" s="3" t="s">
        <v>58</v>
      </c>
      <c r="D836">
        <v>9786.6299999999992</v>
      </c>
      <c r="E836">
        <v>107</v>
      </c>
    </row>
    <row r="837" spans="1:5" x14ac:dyDescent="0.25">
      <c r="A837" s="1" t="s">
        <v>23</v>
      </c>
      <c r="B837" s="2" t="s">
        <v>91</v>
      </c>
      <c r="C837" s="3" t="s">
        <v>58</v>
      </c>
      <c r="D837">
        <v>1033.7</v>
      </c>
      <c r="E837">
        <v>11</v>
      </c>
    </row>
    <row r="838" spans="1:5" x14ac:dyDescent="0.25">
      <c r="A838" s="1" t="s">
        <v>24</v>
      </c>
      <c r="B838" s="2" t="s">
        <v>91</v>
      </c>
      <c r="C838" s="3" t="s">
        <v>58</v>
      </c>
      <c r="D838">
        <v>29.99</v>
      </c>
      <c r="E838">
        <v>1</v>
      </c>
    </row>
    <row r="839" spans="1:5" x14ac:dyDescent="0.25">
      <c r="A839" s="1" t="s">
        <v>25</v>
      </c>
      <c r="B839" s="2" t="s">
        <v>91</v>
      </c>
      <c r="C839" s="3" t="s">
        <v>58</v>
      </c>
      <c r="D839">
        <v>388.09</v>
      </c>
      <c r="E839">
        <v>3</v>
      </c>
    </row>
    <row r="840" spans="1:5" x14ac:dyDescent="0.25">
      <c r="A840" s="1" t="s">
        <v>48</v>
      </c>
      <c r="B840" s="2" t="s">
        <v>91</v>
      </c>
      <c r="C840" s="3" t="s">
        <v>58</v>
      </c>
      <c r="D840">
        <v>399.3</v>
      </c>
      <c r="E840">
        <v>7</v>
      </c>
    </row>
    <row r="841" spans="1:5" x14ac:dyDescent="0.25">
      <c r="A841" s="1" t="s">
        <v>26</v>
      </c>
      <c r="B841" s="2" t="s">
        <v>91</v>
      </c>
      <c r="C841" s="3" t="s">
        <v>58</v>
      </c>
      <c r="D841">
        <v>26838.03</v>
      </c>
      <c r="E841">
        <v>296</v>
      </c>
    </row>
    <row r="842" spans="1:5" x14ac:dyDescent="0.25">
      <c r="A842" s="1" t="s">
        <v>90</v>
      </c>
      <c r="B842" s="2" t="s">
        <v>91</v>
      </c>
      <c r="C842" s="3" t="s">
        <v>58</v>
      </c>
      <c r="D842">
        <v>134.47999999999999</v>
      </c>
      <c r="E842">
        <v>4</v>
      </c>
    </row>
    <row r="843" spans="1:5" x14ac:dyDescent="0.25">
      <c r="A843" s="1" t="s">
        <v>27</v>
      </c>
      <c r="B843" s="2" t="s">
        <v>91</v>
      </c>
      <c r="C843" s="3" t="s">
        <v>58</v>
      </c>
      <c r="D843">
        <v>100</v>
      </c>
      <c r="E843">
        <v>4</v>
      </c>
    </row>
    <row r="844" spans="1:5" x14ac:dyDescent="0.25">
      <c r="A844" s="1" t="s">
        <v>28</v>
      </c>
      <c r="B844" s="2" t="s">
        <v>91</v>
      </c>
      <c r="C844" s="3" t="s">
        <v>58</v>
      </c>
      <c r="D844">
        <v>4735.59</v>
      </c>
      <c r="E844">
        <v>37</v>
      </c>
    </row>
    <row r="845" spans="1:5" x14ac:dyDescent="0.25">
      <c r="A845" s="1" t="s">
        <v>29</v>
      </c>
      <c r="B845" s="2" t="s">
        <v>91</v>
      </c>
      <c r="C845" s="3" t="s">
        <v>58</v>
      </c>
      <c r="D845">
        <v>100855.23</v>
      </c>
      <c r="E845">
        <v>981</v>
      </c>
    </row>
    <row r="846" spans="1:5" x14ac:dyDescent="0.25">
      <c r="A846" s="1" t="s">
        <v>49</v>
      </c>
      <c r="B846" s="2" t="s">
        <v>91</v>
      </c>
      <c r="C846" s="3" t="s">
        <v>58</v>
      </c>
      <c r="D846">
        <v>9015.73</v>
      </c>
      <c r="E846">
        <v>44</v>
      </c>
    </row>
    <row r="847" spans="1:5" x14ac:dyDescent="0.25">
      <c r="A847" s="1" t="s">
        <v>65</v>
      </c>
      <c r="B847" s="2" t="s">
        <v>91</v>
      </c>
      <c r="C847" s="3" t="s">
        <v>58</v>
      </c>
      <c r="D847">
        <v>325</v>
      </c>
      <c r="E847">
        <v>3</v>
      </c>
    </row>
    <row r="848" spans="1:5" x14ac:dyDescent="0.25">
      <c r="A848" s="1" t="s">
        <v>30</v>
      </c>
      <c r="B848" s="2" t="s">
        <v>91</v>
      </c>
      <c r="C848" s="3" t="s">
        <v>58</v>
      </c>
      <c r="D848">
        <v>1912.65</v>
      </c>
      <c r="E848">
        <v>29</v>
      </c>
    </row>
    <row r="849" spans="1:5" x14ac:dyDescent="0.25">
      <c r="A849" s="1" t="s">
        <v>31</v>
      </c>
      <c r="B849" s="2" t="s">
        <v>91</v>
      </c>
      <c r="C849" s="3" t="s">
        <v>58</v>
      </c>
      <c r="D849">
        <v>1411.21</v>
      </c>
      <c r="E849">
        <v>26</v>
      </c>
    </row>
    <row r="850" spans="1:5" x14ac:dyDescent="0.25">
      <c r="A850" s="1" t="s">
        <v>50</v>
      </c>
      <c r="B850" s="2" t="s">
        <v>91</v>
      </c>
      <c r="C850" s="3" t="s">
        <v>58</v>
      </c>
      <c r="D850">
        <v>6604.35</v>
      </c>
      <c r="E850">
        <v>47</v>
      </c>
    </row>
    <row r="851" spans="1:5" x14ac:dyDescent="0.25">
      <c r="A851" s="1" t="s">
        <v>32</v>
      </c>
      <c r="B851" s="2" t="s">
        <v>91</v>
      </c>
      <c r="C851" s="3" t="s">
        <v>58</v>
      </c>
      <c r="D851">
        <v>1920.92</v>
      </c>
      <c r="E851">
        <v>28</v>
      </c>
    </row>
    <row r="852" spans="1:5" x14ac:dyDescent="0.25">
      <c r="A852" s="1" t="s">
        <v>77</v>
      </c>
      <c r="B852" s="2" t="s">
        <v>91</v>
      </c>
      <c r="C852" s="3" t="s">
        <v>58</v>
      </c>
      <c r="D852">
        <v>389.4</v>
      </c>
      <c r="E852">
        <v>6</v>
      </c>
    </row>
    <row r="853" spans="1:5" x14ac:dyDescent="0.25">
      <c r="A853" s="1" t="s">
        <v>51</v>
      </c>
      <c r="B853" s="2" t="s">
        <v>91</v>
      </c>
      <c r="C853" s="3" t="s">
        <v>58</v>
      </c>
      <c r="D853">
        <v>4750.16</v>
      </c>
      <c r="E853">
        <v>20</v>
      </c>
    </row>
    <row r="854" spans="1:5" x14ac:dyDescent="0.25">
      <c r="A854" s="1" t="s">
        <v>8</v>
      </c>
      <c r="B854" s="2" t="s">
        <v>91</v>
      </c>
      <c r="C854" s="3" t="s">
        <v>58</v>
      </c>
      <c r="D854">
        <v>38646.519999999997</v>
      </c>
      <c r="E854">
        <v>434</v>
      </c>
    </row>
    <row r="855" spans="1:5" x14ac:dyDescent="0.25">
      <c r="A855" s="1" t="s">
        <v>33</v>
      </c>
      <c r="B855" s="2" t="s">
        <v>91</v>
      </c>
      <c r="C855" s="3" t="s">
        <v>58</v>
      </c>
      <c r="D855">
        <v>17774.78</v>
      </c>
      <c r="E855">
        <v>109</v>
      </c>
    </row>
    <row r="856" spans="1:5" x14ac:dyDescent="0.25">
      <c r="A856" s="1" t="s">
        <v>52</v>
      </c>
      <c r="B856" s="2" t="s">
        <v>91</v>
      </c>
      <c r="C856" s="3" t="s">
        <v>58</v>
      </c>
      <c r="D856">
        <v>1094.8</v>
      </c>
      <c r="E856">
        <v>8</v>
      </c>
    </row>
    <row r="857" spans="1:5" x14ac:dyDescent="0.25">
      <c r="A857" s="1" t="s">
        <v>53</v>
      </c>
      <c r="B857" s="2" t="s">
        <v>91</v>
      </c>
      <c r="C857" s="3" t="s">
        <v>58</v>
      </c>
      <c r="D857">
        <v>4402.78</v>
      </c>
      <c r="E857">
        <v>26</v>
      </c>
    </row>
    <row r="858" spans="1:5" x14ac:dyDescent="0.25">
      <c r="A858" s="1" t="s">
        <v>54</v>
      </c>
      <c r="B858" s="2" t="s">
        <v>91</v>
      </c>
      <c r="C858" s="3" t="s">
        <v>58</v>
      </c>
      <c r="D858">
        <v>244.97</v>
      </c>
      <c r="E858">
        <v>2</v>
      </c>
    </row>
    <row r="859" spans="1:5" x14ac:dyDescent="0.25">
      <c r="A859" s="1" t="s">
        <v>55</v>
      </c>
      <c r="B859" s="2" t="s">
        <v>91</v>
      </c>
      <c r="C859" s="3" t="s">
        <v>58</v>
      </c>
      <c r="D859">
        <v>11889.1</v>
      </c>
      <c r="E859">
        <v>159</v>
      </c>
    </row>
    <row r="860" spans="1:5" x14ac:dyDescent="0.25">
      <c r="A860" s="1" t="s">
        <v>78</v>
      </c>
      <c r="B860" s="2" t="s">
        <v>91</v>
      </c>
      <c r="C860" s="3" t="s">
        <v>58</v>
      </c>
      <c r="D860">
        <v>129.99</v>
      </c>
      <c r="E860">
        <v>1</v>
      </c>
    </row>
    <row r="861" spans="1:5" x14ac:dyDescent="0.25">
      <c r="A861" s="1" t="s">
        <v>34</v>
      </c>
      <c r="B861" s="2" t="s">
        <v>91</v>
      </c>
      <c r="C861" s="3" t="s">
        <v>58</v>
      </c>
      <c r="D861">
        <v>20632.7</v>
      </c>
      <c r="E861">
        <v>215</v>
      </c>
    </row>
    <row r="862" spans="1:5" x14ac:dyDescent="0.25">
      <c r="A862" s="1" t="s">
        <v>35</v>
      </c>
      <c r="B862" s="2" t="s">
        <v>91</v>
      </c>
      <c r="C862" s="3" t="s">
        <v>58</v>
      </c>
      <c r="D862">
        <v>9595.0300000000007</v>
      </c>
      <c r="E862">
        <v>102</v>
      </c>
    </row>
    <row r="863" spans="1:5" x14ac:dyDescent="0.25">
      <c r="A863" s="1" t="s">
        <v>83</v>
      </c>
      <c r="B863" s="2" t="s">
        <v>91</v>
      </c>
      <c r="C863" s="3" t="s">
        <v>58</v>
      </c>
      <c r="D863">
        <v>3024.9</v>
      </c>
      <c r="E863">
        <v>5</v>
      </c>
    </row>
    <row r="864" spans="1:5" x14ac:dyDescent="0.25">
      <c r="A864" s="1" t="s">
        <v>36</v>
      </c>
      <c r="B864" s="2" t="s">
        <v>91</v>
      </c>
      <c r="C864" s="3" t="s">
        <v>58</v>
      </c>
      <c r="D864">
        <v>63462.18</v>
      </c>
      <c r="E864">
        <v>337</v>
      </c>
    </row>
    <row r="865" spans="1:5" x14ac:dyDescent="0.25">
      <c r="A865" s="1" t="s">
        <v>72</v>
      </c>
      <c r="B865" s="2" t="s">
        <v>91</v>
      </c>
      <c r="C865" s="3" t="s">
        <v>58</v>
      </c>
      <c r="D865">
        <v>715.79</v>
      </c>
      <c r="E865">
        <v>15</v>
      </c>
    </row>
    <row r="866" spans="1:5" x14ac:dyDescent="0.25">
      <c r="A866" s="1" t="s">
        <v>66</v>
      </c>
      <c r="B866" s="2" t="s">
        <v>91</v>
      </c>
      <c r="C866" s="3" t="s">
        <v>58</v>
      </c>
      <c r="D866">
        <v>694.97</v>
      </c>
      <c r="E866">
        <v>13</v>
      </c>
    </row>
    <row r="867" spans="1:5" x14ac:dyDescent="0.25">
      <c r="A867" s="1" t="s">
        <v>9</v>
      </c>
      <c r="B867" s="2" t="s">
        <v>91</v>
      </c>
      <c r="C867" s="3" t="s">
        <v>58</v>
      </c>
      <c r="D867">
        <v>14105.24</v>
      </c>
      <c r="E867">
        <v>359</v>
      </c>
    </row>
    <row r="868" spans="1:5" x14ac:dyDescent="0.25">
      <c r="A868" s="1" t="s">
        <v>37</v>
      </c>
      <c r="B868" s="2" t="s">
        <v>91</v>
      </c>
      <c r="C868" s="3" t="s">
        <v>58</v>
      </c>
      <c r="D868">
        <v>6138.67</v>
      </c>
      <c r="E868">
        <v>12</v>
      </c>
    </row>
    <row r="869" spans="1:5" x14ac:dyDescent="0.25">
      <c r="A869" s="1" t="s">
        <v>38</v>
      </c>
      <c r="B869" s="2" t="s">
        <v>91</v>
      </c>
      <c r="C869" s="3" t="s">
        <v>58</v>
      </c>
      <c r="D869">
        <v>35448.559999999998</v>
      </c>
      <c r="E869">
        <v>400</v>
      </c>
    </row>
    <row r="870" spans="1:5" x14ac:dyDescent="0.25">
      <c r="A870" s="1" t="s">
        <v>40</v>
      </c>
      <c r="B870" s="2" t="s">
        <v>91</v>
      </c>
      <c r="C870" s="3" t="s">
        <v>67</v>
      </c>
      <c r="D870">
        <v>6019</v>
      </c>
      <c r="E870">
        <v>28</v>
      </c>
    </row>
    <row r="871" spans="1:5" x14ac:dyDescent="0.25">
      <c r="A871" s="1" t="s">
        <v>10</v>
      </c>
      <c r="B871" s="2" t="s">
        <v>91</v>
      </c>
      <c r="C871" s="3" t="s">
        <v>67</v>
      </c>
      <c r="D871">
        <v>1559.9</v>
      </c>
      <c r="E871">
        <v>35</v>
      </c>
    </row>
    <row r="872" spans="1:5" x14ac:dyDescent="0.25">
      <c r="A872" s="1" t="s">
        <v>68</v>
      </c>
      <c r="B872" s="2" t="s">
        <v>91</v>
      </c>
      <c r="C872" s="3" t="s">
        <v>67</v>
      </c>
      <c r="D872">
        <v>2350.77</v>
      </c>
      <c r="E872">
        <v>19</v>
      </c>
    </row>
    <row r="873" spans="1:5" x14ac:dyDescent="0.25">
      <c r="A873" s="1" t="s">
        <v>69</v>
      </c>
      <c r="B873" s="2" t="s">
        <v>91</v>
      </c>
      <c r="C873" s="3" t="s">
        <v>67</v>
      </c>
      <c r="D873">
        <v>461.5</v>
      </c>
      <c r="E873">
        <v>7</v>
      </c>
    </row>
    <row r="874" spans="1:5" x14ac:dyDescent="0.25">
      <c r="A874" s="1" t="s">
        <v>85</v>
      </c>
      <c r="B874" s="2" t="s">
        <v>91</v>
      </c>
      <c r="C874" s="3" t="s">
        <v>67</v>
      </c>
      <c r="D874">
        <v>913.9</v>
      </c>
      <c r="E874">
        <v>6</v>
      </c>
    </row>
    <row r="875" spans="1:5" x14ac:dyDescent="0.25">
      <c r="A875" s="1" t="s">
        <v>74</v>
      </c>
      <c r="B875" s="2" t="s">
        <v>91</v>
      </c>
      <c r="C875" s="3" t="s">
        <v>67</v>
      </c>
      <c r="D875">
        <v>854.95</v>
      </c>
      <c r="E875">
        <v>12</v>
      </c>
    </row>
    <row r="876" spans="1:5" x14ac:dyDescent="0.25">
      <c r="A876" s="1" t="s">
        <v>12</v>
      </c>
      <c r="B876" s="2" t="s">
        <v>91</v>
      </c>
      <c r="C876" s="3" t="s">
        <v>67</v>
      </c>
      <c r="D876">
        <v>10606.69</v>
      </c>
      <c r="E876">
        <v>34</v>
      </c>
    </row>
    <row r="877" spans="1:5" x14ac:dyDescent="0.25">
      <c r="A877" s="1" t="s">
        <v>13</v>
      </c>
      <c r="B877" s="2" t="s">
        <v>91</v>
      </c>
      <c r="C877" s="3" t="s">
        <v>67</v>
      </c>
      <c r="D877">
        <v>44753.24</v>
      </c>
      <c r="E877">
        <v>344</v>
      </c>
    </row>
    <row r="878" spans="1:5" x14ac:dyDescent="0.25">
      <c r="A878" s="1" t="s">
        <v>14</v>
      </c>
      <c r="B878" s="2" t="s">
        <v>91</v>
      </c>
      <c r="C878" s="3" t="s">
        <v>67</v>
      </c>
      <c r="D878">
        <v>41985.74</v>
      </c>
      <c r="E878">
        <v>224</v>
      </c>
    </row>
    <row r="879" spans="1:5" x14ac:dyDescent="0.25">
      <c r="A879" s="1" t="s">
        <v>70</v>
      </c>
      <c r="B879" s="2" t="s">
        <v>91</v>
      </c>
      <c r="C879" s="3" t="s">
        <v>67</v>
      </c>
      <c r="D879">
        <v>962.7</v>
      </c>
      <c r="E879">
        <v>21</v>
      </c>
    </row>
    <row r="880" spans="1:5" x14ac:dyDescent="0.25">
      <c r="A880" s="1" t="s">
        <v>5</v>
      </c>
      <c r="B880" s="2" t="s">
        <v>91</v>
      </c>
      <c r="C880" s="3" t="s">
        <v>67</v>
      </c>
      <c r="D880">
        <v>90034.41</v>
      </c>
      <c r="E880">
        <v>673</v>
      </c>
    </row>
    <row r="881" spans="1:5" x14ac:dyDescent="0.25">
      <c r="A881" s="1" t="s">
        <v>15</v>
      </c>
      <c r="B881" s="2" t="s">
        <v>91</v>
      </c>
      <c r="C881" s="3" t="s">
        <v>67</v>
      </c>
      <c r="D881">
        <v>23407.4</v>
      </c>
      <c r="E881">
        <v>234</v>
      </c>
    </row>
    <row r="882" spans="1:5" x14ac:dyDescent="0.25">
      <c r="A882" s="1" t="s">
        <v>16</v>
      </c>
      <c r="B882" s="2" t="s">
        <v>91</v>
      </c>
      <c r="C882" s="3" t="s">
        <v>67</v>
      </c>
      <c r="D882">
        <v>69256.39</v>
      </c>
      <c r="E882">
        <v>798</v>
      </c>
    </row>
    <row r="883" spans="1:5" x14ac:dyDescent="0.25">
      <c r="A883" s="1" t="s">
        <v>59</v>
      </c>
      <c r="B883" s="2" t="s">
        <v>91</v>
      </c>
      <c r="C883" s="3" t="s">
        <v>67</v>
      </c>
      <c r="D883">
        <v>2522.38</v>
      </c>
      <c r="E883">
        <v>21</v>
      </c>
    </row>
    <row r="884" spans="1:5" x14ac:dyDescent="0.25">
      <c r="A884" s="1" t="s">
        <v>43</v>
      </c>
      <c r="B884" s="2" t="s">
        <v>91</v>
      </c>
      <c r="C884" s="3" t="s">
        <v>67</v>
      </c>
      <c r="D884">
        <v>34.99</v>
      </c>
      <c r="E884">
        <v>1</v>
      </c>
    </row>
    <row r="885" spans="1:5" x14ac:dyDescent="0.25">
      <c r="A885" s="1" t="s">
        <v>60</v>
      </c>
      <c r="B885" s="2" t="s">
        <v>91</v>
      </c>
      <c r="C885" s="3" t="s">
        <v>67</v>
      </c>
      <c r="D885">
        <v>5639.51</v>
      </c>
      <c r="E885">
        <v>44</v>
      </c>
    </row>
    <row r="886" spans="1:5" x14ac:dyDescent="0.25">
      <c r="A886" s="1" t="s">
        <v>61</v>
      </c>
      <c r="B886" s="2" t="s">
        <v>91</v>
      </c>
      <c r="C886" s="3" t="s">
        <v>67</v>
      </c>
      <c r="D886">
        <v>711.79</v>
      </c>
      <c r="E886">
        <v>7</v>
      </c>
    </row>
    <row r="887" spans="1:5" x14ac:dyDescent="0.25">
      <c r="A887" s="1" t="s">
        <v>17</v>
      </c>
      <c r="B887" s="2" t="s">
        <v>91</v>
      </c>
      <c r="C887" s="3" t="s">
        <v>67</v>
      </c>
      <c r="D887">
        <v>2667.58</v>
      </c>
      <c r="E887">
        <v>25</v>
      </c>
    </row>
    <row r="888" spans="1:5" x14ac:dyDescent="0.25">
      <c r="A888" s="1" t="s">
        <v>18</v>
      </c>
      <c r="B888" s="2" t="s">
        <v>91</v>
      </c>
      <c r="C888" s="3" t="s">
        <v>67</v>
      </c>
      <c r="D888">
        <v>11858.72</v>
      </c>
      <c r="E888">
        <v>58</v>
      </c>
    </row>
    <row r="889" spans="1:5" x14ac:dyDescent="0.25">
      <c r="A889" s="1" t="s">
        <v>44</v>
      </c>
      <c r="B889" s="2" t="s">
        <v>91</v>
      </c>
      <c r="C889" s="3" t="s">
        <v>67</v>
      </c>
      <c r="D889">
        <v>10549.38</v>
      </c>
      <c r="E889">
        <v>71</v>
      </c>
    </row>
    <row r="890" spans="1:5" x14ac:dyDescent="0.25">
      <c r="A890" s="1" t="s">
        <v>75</v>
      </c>
      <c r="B890" s="2" t="s">
        <v>91</v>
      </c>
      <c r="C890" s="3" t="s">
        <v>67</v>
      </c>
      <c r="D890">
        <v>931.3</v>
      </c>
      <c r="E890">
        <v>9</v>
      </c>
    </row>
    <row r="891" spans="1:5" x14ac:dyDescent="0.25">
      <c r="A891" s="1" t="s">
        <v>87</v>
      </c>
      <c r="B891" s="2" t="s">
        <v>91</v>
      </c>
      <c r="C891" s="3" t="s">
        <v>67</v>
      </c>
      <c r="D891">
        <v>2536.6999999999998</v>
      </c>
      <c r="E891">
        <v>13</v>
      </c>
    </row>
    <row r="892" spans="1:5" x14ac:dyDescent="0.25">
      <c r="A892" s="1" t="s">
        <v>62</v>
      </c>
      <c r="B892" s="2" t="s">
        <v>91</v>
      </c>
      <c r="C892" s="3" t="s">
        <v>67</v>
      </c>
      <c r="D892">
        <v>2497.23</v>
      </c>
      <c r="E892">
        <v>23</v>
      </c>
    </row>
    <row r="893" spans="1:5" x14ac:dyDescent="0.25">
      <c r="A893" s="1" t="s">
        <v>63</v>
      </c>
      <c r="B893" s="2" t="s">
        <v>91</v>
      </c>
      <c r="C893" s="3" t="s">
        <v>67</v>
      </c>
      <c r="D893">
        <v>5374.87</v>
      </c>
      <c r="E893">
        <v>22</v>
      </c>
    </row>
    <row r="894" spans="1:5" x14ac:dyDescent="0.25">
      <c r="A894" s="1" t="s">
        <v>19</v>
      </c>
      <c r="B894" s="2" t="s">
        <v>91</v>
      </c>
      <c r="C894" s="3" t="s">
        <v>67</v>
      </c>
      <c r="D894">
        <v>38353.22</v>
      </c>
      <c r="E894">
        <v>256</v>
      </c>
    </row>
    <row r="895" spans="1:5" x14ac:dyDescent="0.25">
      <c r="A895" s="1" t="s">
        <v>45</v>
      </c>
      <c r="B895" s="2" t="s">
        <v>91</v>
      </c>
      <c r="C895" s="3" t="s">
        <v>67</v>
      </c>
      <c r="D895">
        <v>49.8</v>
      </c>
      <c r="E895">
        <v>2</v>
      </c>
    </row>
    <row r="896" spans="1:5" x14ac:dyDescent="0.25">
      <c r="A896" s="1" t="s">
        <v>64</v>
      </c>
      <c r="B896" s="2" t="s">
        <v>91</v>
      </c>
      <c r="C896" s="3" t="s">
        <v>67</v>
      </c>
      <c r="D896">
        <v>9876.59</v>
      </c>
      <c r="E896">
        <v>70</v>
      </c>
    </row>
    <row r="897" spans="1:5" x14ac:dyDescent="0.25">
      <c r="A897" s="1" t="s">
        <v>46</v>
      </c>
      <c r="B897" s="2" t="s">
        <v>91</v>
      </c>
      <c r="C897" s="3" t="s">
        <v>67</v>
      </c>
      <c r="D897">
        <v>5648.2</v>
      </c>
      <c r="E897">
        <v>12</v>
      </c>
    </row>
    <row r="898" spans="1:5" x14ac:dyDescent="0.25">
      <c r="A898" s="1" t="s">
        <v>20</v>
      </c>
      <c r="B898" s="2" t="s">
        <v>91</v>
      </c>
      <c r="C898" s="3" t="s">
        <v>67</v>
      </c>
      <c r="D898">
        <v>12554.8</v>
      </c>
      <c r="E898">
        <v>261</v>
      </c>
    </row>
    <row r="899" spans="1:5" x14ac:dyDescent="0.25">
      <c r="A899" s="1" t="s">
        <v>47</v>
      </c>
      <c r="B899" s="2" t="s">
        <v>91</v>
      </c>
      <c r="C899" s="3" t="s">
        <v>67</v>
      </c>
      <c r="D899">
        <v>14260.15</v>
      </c>
      <c r="E899">
        <v>37</v>
      </c>
    </row>
    <row r="900" spans="1:5" x14ac:dyDescent="0.25">
      <c r="A900" s="1" t="s">
        <v>21</v>
      </c>
      <c r="B900" s="2" t="s">
        <v>91</v>
      </c>
      <c r="C900" s="3" t="s">
        <v>67</v>
      </c>
      <c r="D900">
        <v>85292.17</v>
      </c>
      <c r="E900">
        <v>761</v>
      </c>
    </row>
    <row r="901" spans="1:5" x14ac:dyDescent="0.25">
      <c r="A901" s="1" t="s">
        <v>22</v>
      </c>
      <c r="B901" s="2" t="s">
        <v>91</v>
      </c>
      <c r="C901" s="3" t="s">
        <v>67</v>
      </c>
      <c r="D901">
        <v>10261.58</v>
      </c>
      <c r="E901">
        <v>139</v>
      </c>
    </row>
    <row r="902" spans="1:5" x14ac:dyDescent="0.25">
      <c r="A902" s="1" t="s">
        <v>23</v>
      </c>
      <c r="B902" s="2" t="s">
        <v>91</v>
      </c>
      <c r="C902" s="3" t="s">
        <v>67</v>
      </c>
      <c r="D902">
        <v>1252.8</v>
      </c>
      <c r="E902">
        <v>12</v>
      </c>
    </row>
    <row r="903" spans="1:5" x14ac:dyDescent="0.25">
      <c r="A903" s="1" t="s">
        <v>71</v>
      </c>
      <c r="B903" s="2" t="s">
        <v>91</v>
      </c>
      <c r="C903" s="3" t="s">
        <v>67</v>
      </c>
      <c r="D903">
        <v>89.9</v>
      </c>
      <c r="E903">
        <v>1</v>
      </c>
    </row>
    <row r="904" spans="1:5" x14ac:dyDescent="0.25">
      <c r="A904" s="1" t="s">
        <v>24</v>
      </c>
      <c r="B904" s="2" t="s">
        <v>91</v>
      </c>
      <c r="C904" s="3" t="s">
        <v>67</v>
      </c>
      <c r="D904">
        <v>119.96</v>
      </c>
      <c r="E904">
        <v>4</v>
      </c>
    </row>
    <row r="905" spans="1:5" x14ac:dyDescent="0.25">
      <c r="A905" s="1" t="s">
        <v>81</v>
      </c>
      <c r="B905" s="2" t="s">
        <v>91</v>
      </c>
      <c r="C905" s="3" t="s">
        <v>67</v>
      </c>
      <c r="D905">
        <v>79.98</v>
      </c>
      <c r="E905">
        <v>2</v>
      </c>
    </row>
    <row r="906" spans="1:5" x14ac:dyDescent="0.25">
      <c r="A906" s="1" t="s">
        <v>48</v>
      </c>
      <c r="B906" s="2" t="s">
        <v>91</v>
      </c>
      <c r="C906" s="3" t="s">
        <v>67</v>
      </c>
      <c r="D906">
        <v>289.39999999999998</v>
      </c>
      <c r="E906">
        <v>5</v>
      </c>
    </row>
    <row r="907" spans="1:5" x14ac:dyDescent="0.25">
      <c r="A907" s="1" t="s">
        <v>26</v>
      </c>
      <c r="B907" s="2" t="s">
        <v>91</v>
      </c>
      <c r="C907" s="3" t="s">
        <v>67</v>
      </c>
      <c r="D907">
        <v>27612.25</v>
      </c>
      <c r="E907">
        <v>262</v>
      </c>
    </row>
    <row r="908" spans="1:5" x14ac:dyDescent="0.25">
      <c r="A908" s="1" t="s">
        <v>90</v>
      </c>
      <c r="B908" s="2" t="s">
        <v>91</v>
      </c>
      <c r="C908" s="3" t="s">
        <v>67</v>
      </c>
      <c r="D908">
        <v>89.67</v>
      </c>
      <c r="E908">
        <v>3</v>
      </c>
    </row>
    <row r="909" spans="1:5" x14ac:dyDescent="0.25">
      <c r="A909" s="1" t="s">
        <v>27</v>
      </c>
      <c r="B909" s="2" t="s">
        <v>91</v>
      </c>
      <c r="C909" s="3" t="s">
        <v>67</v>
      </c>
      <c r="D909">
        <v>163</v>
      </c>
      <c r="E909">
        <v>6</v>
      </c>
    </row>
    <row r="910" spans="1:5" x14ac:dyDescent="0.25">
      <c r="A910" s="1" t="s">
        <v>28</v>
      </c>
      <c r="B910" s="2" t="s">
        <v>91</v>
      </c>
      <c r="C910" s="3" t="s">
        <v>67</v>
      </c>
      <c r="D910">
        <v>2922.45</v>
      </c>
      <c r="E910">
        <v>29</v>
      </c>
    </row>
    <row r="911" spans="1:5" x14ac:dyDescent="0.25">
      <c r="A911" s="1" t="s">
        <v>29</v>
      </c>
      <c r="B911" s="2" t="s">
        <v>91</v>
      </c>
      <c r="C911" s="3" t="s">
        <v>67</v>
      </c>
      <c r="D911">
        <v>85673.53</v>
      </c>
      <c r="E911">
        <v>758</v>
      </c>
    </row>
    <row r="912" spans="1:5" x14ac:dyDescent="0.25">
      <c r="A912" s="1" t="s">
        <v>49</v>
      </c>
      <c r="B912" s="2" t="s">
        <v>91</v>
      </c>
      <c r="C912" s="3" t="s">
        <v>67</v>
      </c>
      <c r="D912">
        <v>10822.2</v>
      </c>
      <c r="E912">
        <v>55</v>
      </c>
    </row>
    <row r="913" spans="1:5" x14ac:dyDescent="0.25">
      <c r="A913" s="1" t="s">
        <v>76</v>
      </c>
      <c r="B913" s="2" t="s">
        <v>91</v>
      </c>
      <c r="C913" s="3" t="s">
        <v>67</v>
      </c>
      <c r="D913">
        <v>389</v>
      </c>
      <c r="E913">
        <v>1</v>
      </c>
    </row>
    <row r="914" spans="1:5" x14ac:dyDescent="0.25">
      <c r="A914" s="1" t="s">
        <v>65</v>
      </c>
      <c r="B914" s="2" t="s">
        <v>91</v>
      </c>
      <c r="C914" s="3" t="s">
        <v>67</v>
      </c>
      <c r="D914">
        <v>259</v>
      </c>
      <c r="E914">
        <v>3</v>
      </c>
    </row>
    <row r="915" spans="1:5" x14ac:dyDescent="0.25">
      <c r="A915" s="1" t="s">
        <v>30</v>
      </c>
      <c r="B915" s="2" t="s">
        <v>91</v>
      </c>
      <c r="C915" s="3" t="s">
        <v>67</v>
      </c>
      <c r="D915">
        <v>1711.93</v>
      </c>
      <c r="E915">
        <v>39</v>
      </c>
    </row>
    <row r="916" spans="1:5" x14ac:dyDescent="0.25">
      <c r="A916" s="1" t="s">
        <v>31</v>
      </c>
      <c r="B916" s="2" t="s">
        <v>91</v>
      </c>
      <c r="C916" s="3" t="s">
        <v>67</v>
      </c>
      <c r="D916">
        <v>913.47</v>
      </c>
      <c r="E916">
        <v>17</v>
      </c>
    </row>
    <row r="917" spans="1:5" x14ac:dyDescent="0.25">
      <c r="A917" s="1" t="s">
        <v>50</v>
      </c>
      <c r="B917" s="2" t="s">
        <v>91</v>
      </c>
      <c r="C917" s="3" t="s">
        <v>67</v>
      </c>
      <c r="D917">
        <v>5911.77</v>
      </c>
      <c r="E917">
        <v>57</v>
      </c>
    </row>
    <row r="918" spans="1:5" x14ac:dyDescent="0.25">
      <c r="A918" s="1" t="s">
        <v>32</v>
      </c>
      <c r="B918" s="2" t="s">
        <v>91</v>
      </c>
      <c r="C918" s="3" t="s">
        <v>67</v>
      </c>
      <c r="D918">
        <v>1548.74</v>
      </c>
      <c r="E918">
        <v>17</v>
      </c>
    </row>
    <row r="919" spans="1:5" x14ac:dyDescent="0.25">
      <c r="A919" s="1" t="s">
        <v>77</v>
      </c>
      <c r="B919" s="2" t="s">
        <v>91</v>
      </c>
      <c r="C919" s="3" t="s">
        <v>67</v>
      </c>
      <c r="D919">
        <v>440</v>
      </c>
      <c r="E919">
        <v>4</v>
      </c>
    </row>
    <row r="920" spans="1:5" x14ac:dyDescent="0.25">
      <c r="A920" s="1" t="s">
        <v>51</v>
      </c>
      <c r="B920" s="2" t="s">
        <v>91</v>
      </c>
      <c r="C920" s="3" t="s">
        <v>67</v>
      </c>
      <c r="D920">
        <v>2842.66</v>
      </c>
      <c r="E920">
        <v>12</v>
      </c>
    </row>
    <row r="921" spans="1:5" x14ac:dyDescent="0.25">
      <c r="A921" s="1" t="s">
        <v>8</v>
      </c>
      <c r="B921" s="2" t="s">
        <v>91</v>
      </c>
      <c r="C921" s="3" t="s">
        <v>67</v>
      </c>
      <c r="D921">
        <v>52244.04</v>
      </c>
      <c r="E921">
        <v>595</v>
      </c>
    </row>
    <row r="922" spans="1:5" x14ac:dyDescent="0.25">
      <c r="A922" s="1" t="s">
        <v>33</v>
      </c>
      <c r="B922" s="2" t="s">
        <v>91</v>
      </c>
      <c r="C922" s="3" t="s">
        <v>67</v>
      </c>
      <c r="D922">
        <v>31301.62</v>
      </c>
      <c r="E922">
        <v>202</v>
      </c>
    </row>
    <row r="923" spans="1:5" x14ac:dyDescent="0.25">
      <c r="A923" s="1" t="s">
        <v>52</v>
      </c>
      <c r="B923" s="2" t="s">
        <v>91</v>
      </c>
      <c r="C923" s="3" t="s">
        <v>67</v>
      </c>
      <c r="D923">
        <v>1071.8</v>
      </c>
      <c r="E923">
        <v>6</v>
      </c>
    </row>
    <row r="924" spans="1:5" x14ac:dyDescent="0.25">
      <c r="A924" s="1" t="s">
        <v>53</v>
      </c>
      <c r="B924" s="2" t="s">
        <v>91</v>
      </c>
      <c r="C924" s="3" t="s">
        <v>67</v>
      </c>
      <c r="D924">
        <v>3521.87</v>
      </c>
      <c r="E924">
        <v>19</v>
      </c>
    </row>
    <row r="925" spans="1:5" x14ac:dyDescent="0.25">
      <c r="A925" s="1" t="s">
        <v>54</v>
      </c>
      <c r="B925" s="2" t="s">
        <v>91</v>
      </c>
      <c r="C925" s="3" t="s">
        <v>67</v>
      </c>
      <c r="D925">
        <v>323.97000000000003</v>
      </c>
      <c r="E925">
        <v>2</v>
      </c>
    </row>
    <row r="926" spans="1:5" x14ac:dyDescent="0.25">
      <c r="A926" s="1" t="s">
        <v>55</v>
      </c>
      <c r="B926" s="2" t="s">
        <v>91</v>
      </c>
      <c r="C926" s="3" t="s">
        <v>67</v>
      </c>
      <c r="D926">
        <v>13152.74</v>
      </c>
      <c r="E926">
        <v>164</v>
      </c>
    </row>
    <row r="927" spans="1:5" x14ac:dyDescent="0.25">
      <c r="A927" s="1" t="s">
        <v>34</v>
      </c>
      <c r="B927" s="2" t="s">
        <v>91</v>
      </c>
      <c r="C927" s="3" t="s">
        <v>67</v>
      </c>
      <c r="D927">
        <v>20473.25</v>
      </c>
      <c r="E927">
        <v>202</v>
      </c>
    </row>
    <row r="928" spans="1:5" x14ac:dyDescent="0.25">
      <c r="A928" s="1" t="s">
        <v>35</v>
      </c>
      <c r="B928" s="2" t="s">
        <v>91</v>
      </c>
      <c r="C928" s="3" t="s">
        <v>67</v>
      </c>
      <c r="D928">
        <v>13643.69</v>
      </c>
      <c r="E928">
        <v>124</v>
      </c>
    </row>
    <row r="929" spans="1:5" x14ac:dyDescent="0.25">
      <c r="A929" s="1" t="s">
        <v>83</v>
      </c>
      <c r="B929" s="2" t="s">
        <v>91</v>
      </c>
      <c r="C929" s="3" t="s">
        <v>67</v>
      </c>
      <c r="D929">
        <v>7890.9</v>
      </c>
      <c r="E929">
        <v>7</v>
      </c>
    </row>
    <row r="930" spans="1:5" x14ac:dyDescent="0.25">
      <c r="A930" s="1" t="s">
        <v>36</v>
      </c>
      <c r="B930" s="2" t="s">
        <v>91</v>
      </c>
      <c r="C930" s="3" t="s">
        <v>67</v>
      </c>
      <c r="D930">
        <v>97861.08</v>
      </c>
      <c r="E930">
        <v>430</v>
      </c>
    </row>
    <row r="931" spans="1:5" x14ac:dyDescent="0.25">
      <c r="A931" s="1" t="s">
        <v>72</v>
      </c>
      <c r="B931" s="2" t="s">
        <v>91</v>
      </c>
      <c r="C931" s="3" t="s">
        <v>67</v>
      </c>
      <c r="D931">
        <v>921.9</v>
      </c>
      <c r="E931">
        <v>9</v>
      </c>
    </row>
    <row r="932" spans="1:5" x14ac:dyDescent="0.25">
      <c r="A932" s="1" t="s">
        <v>66</v>
      </c>
      <c r="B932" s="2" t="s">
        <v>91</v>
      </c>
      <c r="C932" s="3" t="s">
        <v>67</v>
      </c>
      <c r="D932">
        <v>259.29000000000002</v>
      </c>
      <c r="E932">
        <v>3</v>
      </c>
    </row>
    <row r="933" spans="1:5" x14ac:dyDescent="0.25">
      <c r="A933" s="1" t="s">
        <v>9</v>
      </c>
      <c r="B933" s="2" t="s">
        <v>91</v>
      </c>
      <c r="C933" s="3" t="s">
        <v>67</v>
      </c>
      <c r="D933">
        <v>25804.89</v>
      </c>
      <c r="E933">
        <v>344</v>
      </c>
    </row>
    <row r="934" spans="1:5" x14ac:dyDescent="0.25">
      <c r="A934" s="1" t="s">
        <v>37</v>
      </c>
      <c r="B934" s="2" t="s">
        <v>91</v>
      </c>
      <c r="C934" s="3" t="s">
        <v>67</v>
      </c>
      <c r="D934">
        <v>1930.59</v>
      </c>
      <c r="E934">
        <v>14</v>
      </c>
    </row>
    <row r="935" spans="1:5" x14ac:dyDescent="0.25">
      <c r="A935" s="1" t="s">
        <v>38</v>
      </c>
      <c r="B935" s="2" t="s">
        <v>91</v>
      </c>
      <c r="C935" s="3" t="s">
        <v>67</v>
      </c>
      <c r="D935">
        <v>37514.44</v>
      </c>
      <c r="E935">
        <v>407</v>
      </c>
    </row>
    <row r="936" spans="1:5" x14ac:dyDescent="0.25">
      <c r="A936" s="1" t="s">
        <v>40</v>
      </c>
      <c r="B936" s="2" t="s">
        <v>91</v>
      </c>
      <c r="C936" s="3" t="s">
        <v>73</v>
      </c>
      <c r="D936">
        <v>4500.7</v>
      </c>
      <c r="E936">
        <v>12</v>
      </c>
    </row>
    <row r="937" spans="1:5" x14ac:dyDescent="0.25">
      <c r="A937" s="1" t="s">
        <v>10</v>
      </c>
      <c r="B937" s="2" t="s">
        <v>91</v>
      </c>
      <c r="C937" s="3" t="s">
        <v>73</v>
      </c>
      <c r="D937">
        <v>1665.43</v>
      </c>
      <c r="E937">
        <v>40</v>
      </c>
    </row>
    <row r="938" spans="1:5" x14ac:dyDescent="0.25">
      <c r="A938" s="1" t="s">
        <v>68</v>
      </c>
      <c r="B938" s="2" t="s">
        <v>91</v>
      </c>
      <c r="C938" s="3" t="s">
        <v>73</v>
      </c>
      <c r="D938">
        <v>605.07000000000005</v>
      </c>
      <c r="E938">
        <v>18</v>
      </c>
    </row>
    <row r="939" spans="1:5" x14ac:dyDescent="0.25">
      <c r="A939" s="1" t="s">
        <v>69</v>
      </c>
      <c r="B939" s="2" t="s">
        <v>91</v>
      </c>
      <c r="C939" s="3" t="s">
        <v>73</v>
      </c>
      <c r="D939">
        <v>2140.2800000000002</v>
      </c>
      <c r="E939">
        <v>26</v>
      </c>
    </row>
    <row r="940" spans="1:5" x14ac:dyDescent="0.25">
      <c r="A940" s="1" t="s">
        <v>80</v>
      </c>
      <c r="B940" s="2" t="s">
        <v>91</v>
      </c>
      <c r="C940" s="3" t="s">
        <v>73</v>
      </c>
      <c r="D940">
        <v>15.99</v>
      </c>
      <c r="E940">
        <v>1</v>
      </c>
    </row>
    <row r="941" spans="1:5" x14ac:dyDescent="0.25">
      <c r="A941" s="1" t="s">
        <v>85</v>
      </c>
      <c r="B941" s="2" t="s">
        <v>91</v>
      </c>
      <c r="C941" s="3" t="s">
        <v>73</v>
      </c>
      <c r="D941">
        <v>43.8</v>
      </c>
      <c r="E941">
        <v>2</v>
      </c>
    </row>
    <row r="942" spans="1:5" x14ac:dyDescent="0.25">
      <c r="A942" s="1" t="s">
        <v>74</v>
      </c>
      <c r="B942" s="2" t="s">
        <v>91</v>
      </c>
      <c r="C942" s="3" t="s">
        <v>73</v>
      </c>
      <c r="D942">
        <v>275.14999999999998</v>
      </c>
      <c r="E942">
        <v>12</v>
      </c>
    </row>
    <row r="943" spans="1:5" x14ac:dyDescent="0.25">
      <c r="A943" s="1" t="s">
        <v>12</v>
      </c>
      <c r="B943" s="2" t="s">
        <v>91</v>
      </c>
      <c r="C943" s="3" t="s">
        <v>73</v>
      </c>
      <c r="D943">
        <v>7045.07</v>
      </c>
      <c r="E943">
        <v>31</v>
      </c>
    </row>
    <row r="944" spans="1:5" x14ac:dyDescent="0.25">
      <c r="A944" s="1" t="s">
        <v>13</v>
      </c>
      <c r="B944" s="2" t="s">
        <v>91</v>
      </c>
      <c r="C944" s="3" t="s">
        <v>73</v>
      </c>
      <c r="D944">
        <v>49629.19</v>
      </c>
      <c r="E944">
        <v>356</v>
      </c>
    </row>
    <row r="945" spans="1:5" x14ac:dyDescent="0.25">
      <c r="A945" s="1" t="s">
        <v>14</v>
      </c>
      <c r="B945" s="2" t="s">
        <v>91</v>
      </c>
      <c r="C945" s="3" t="s">
        <v>73</v>
      </c>
      <c r="D945">
        <v>49821.84</v>
      </c>
      <c r="E945">
        <v>244</v>
      </c>
    </row>
    <row r="946" spans="1:5" x14ac:dyDescent="0.25">
      <c r="A946" s="1" t="s">
        <v>70</v>
      </c>
      <c r="B946" s="2" t="s">
        <v>91</v>
      </c>
      <c r="C946" s="3" t="s">
        <v>73</v>
      </c>
      <c r="D946">
        <v>5016.4399999999996</v>
      </c>
      <c r="E946">
        <v>54</v>
      </c>
    </row>
    <row r="947" spans="1:5" x14ac:dyDescent="0.25">
      <c r="A947" s="1" t="s">
        <v>5</v>
      </c>
      <c r="B947" s="2" t="s">
        <v>91</v>
      </c>
      <c r="C947" s="3" t="s">
        <v>73</v>
      </c>
      <c r="D947">
        <v>91751.039999999994</v>
      </c>
      <c r="E947">
        <v>694</v>
      </c>
    </row>
    <row r="948" spans="1:5" x14ac:dyDescent="0.25">
      <c r="A948" s="1" t="s">
        <v>15</v>
      </c>
      <c r="B948" s="2" t="s">
        <v>91</v>
      </c>
      <c r="C948" s="3" t="s">
        <v>73</v>
      </c>
      <c r="D948">
        <v>23352.38</v>
      </c>
      <c r="E948">
        <v>205</v>
      </c>
    </row>
    <row r="949" spans="1:5" x14ac:dyDescent="0.25">
      <c r="A949" s="1" t="s">
        <v>16</v>
      </c>
      <c r="B949" s="2" t="s">
        <v>91</v>
      </c>
      <c r="C949" s="3" t="s">
        <v>73</v>
      </c>
      <c r="D949">
        <v>72357.25</v>
      </c>
      <c r="E949">
        <v>746</v>
      </c>
    </row>
    <row r="950" spans="1:5" x14ac:dyDescent="0.25">
      <c r="A950" s="1" t="s">
        <v>59</v>
      </c>
      <c r="B950" s="2" t="s">
        <v>91</v>
      </c>
      <c r="C950" s="3" t="s">
        <v>73</v>
      </c>
      <c r="D950">
        <v>1939.4</v>
      </c>
      <c r="E950">
        <v>18</v>
      </c>
    </row>
    <row r="951" spans="1:5" x14ac:dyDescent="0.25">
      <c r="A951" s="1" t="s">
        <v>43</v>
      </c>
      <c r="B951" s="2" t="s">
        <v>91</v>
      </c>
      <c r="C951" s="3" t="s">
        <v>73</v>
      </c>
      <c r="D951">
        <v>12.9</v>
      </c>
      <c r="E951">
        <v>1</v>
      </c>
    </row>
    <row r="952" spans="1:5" x14ac:dyDescent="0.25">
      <c r="A952" s="1" t="s">
        <v>60</v>
      </c>
      <c r="B952" s="2" t="s">
        <v>91</v>
      </c>
      <c r="C952" s="3" t="s">
        <v>73</v>
      </c>
      <c r="D952">
        <v>9318.5</v>
      </c>
      <c r="E952">
        <v>76</v>
      </c>
    </row>
    <row r="953" spans="1:5" x14ac:dyDescent="0.25">
      <c r="A953" s="1" t="s">
        <v>86</v>
      </c>
      <c r="B953" s="2" t="s">
        <v>91</v>
      </c>
      <c r="C953" s="3" t="s">
        <v>73</v>
      </c>
      <c r="D953">
        <v>65</v>
      </c>
      <c r="E953">
        <v>1</v>
      </c>
    </row>
    <row r="954" spans="1:5" x14ac:dyDescent="0.25">
      <c r="A954" s="1" t="s">
        <v>61</v>
      </c>
      <c r="B954" s="2" t="s">
        <v>91</v>
      </c>
      <c r="C954" s="3" t="s">
        <v>73</v>
      </c>
      <c r="D954">
        <v>521.74</v>
      </c>
      <c r="E954">
        <v>5</v>
      </c>
    </row>
    <row r="955" spans="1:5" x14ac:dyDescent="0.25">
      <c r="A955" s="1" t="s">
        <v>17</v>
      </c>
      <c r="B955" s="2" t="s">
        <v>91</v>
      </c>
      <c r="C955" s="3" t="s">
        <v>73</v>
      </c>
      <c r="D955">
        <v>3261.79</v>
      </c>
      <c r="E955">
        <v>23</v>
      </c>
    </row>
    <row r="956" spans="1:5" x14ac:dyDescent="0.25">
      <c r="A956" s="1" t="s">
        <v>18</v>
      </c>
      <c r="B956" s="2" t="s">
        <v>91</v>
      </c>
      <c r="C956" s="3" t="s">
        <v>73</v>
      </c>
      <c r="D956">
        <v>7239.4</v>
      </c>
      <c r="E956">
        <v>48</v>
      </c>
    </row>
    <row r="957" spans="1:5" x14ac:dyDescent="0.25">
      <c r="A957" s="1" t="s">
        <v>44</v>
      </c>
      <c r="B957" s="2" t="s">
        <v>91</v>
      </c>
      <c r="C957" s="3" t="s">
        <v>73</v>
      </c>
      <c r="D957">
        <v>13293.83</v>
      </c>
      <c r="E957">
        <v>92</v>
      </c>
    </row>
    <row r="958" spans="1:5" x14ac:dyDescent="0.25">
      <c r="A958" s="1" t="s">
        <v>75</v>
      </c>
      <c r="B958" s="2" t="s">
        <v>91</v>
      </c>
      <c r="C958" s="3" t="s">
        <v>73</v>
      </c>
      <c r="D958">
        <v>1332.99</v>
      </c>
      <c r="E958">
        <v>17</v>
      </c>
    </row>
    <row r="959" spans="1:5" x14ac:dyDescent="0.25">
      <c r="A959" s="1" t="s">
        <v>87</v>
      </c>
      <c r="B959" s="2" t="s">
        <v>91</v>
      </c>
      <c r="C959" s="3" t="s">
        <v>73</v>
      </c>
      <c r="D959">
        <v>4962.67</v>
      </c>
      <c r="E959">
        <v>47</v>
      </c>
    </row>
    <row r="960" spans="1:5" x14ac:dyDescent="0.25">
      <c r="A960" s="1" t="s">
        <v>62</v>
      </c>
      <c r="B960" s="2" t="s">
        <v>91</v>
      </c>
      <c r="C960" s="3" t="s">
        <v>73</v>
      </c>
      <c r="D960">
        <v>1326.79</v>
      </c>
      <c r="E960">
        <v>18</v>
      </c>
    </row>
    <row r="961" spans="1:5" x14ac:dyDescent="0.25">
      <c r="A961" s="1" t="s">
        <v>63</v>
      </c>
      <c r="B961" s="2" t="s">
        <v>91</v>
      </c>
      <c r="C961" s="3" t="s">
        <v>73</v>
      </c>
      <c r="D961">
        <v>2887.26</v>
      </c>
      <c r="E961">
        <v>24</v>
      </c>
    </row>
    <row r="962" spans="1:5" x14ac:dyDescent="0.25">
      <c r="A962" s="1" t="s">
        <v>19</v>
      </c>
      <c r="B962" s="2" t="s">
        <v>91</v>
      </c>
      <c r="C962" s="3" t="s">
        <v>73</v>
      </c>
      <c r="D962">
        <v>35202.400000000001</v>
      </c>
      <c r="E962">
        <v>207</v>
      </c>
    </row>
    <row r="963" spans="1:5" x14ac:dyDescent="0.25">
      <c r="A963" s="1" t="s">
        <v>45</v>
      </c>
      <c r="B963" s="2" t="s">
        <v>91</v>
      </c>
      <c r="C963" s="3" t="s">
        <v>73</v>
      </c>
      <c r="D963">
        <v>92.5</v>
      </c>
      <c r="E963">
        <v>5</v>
      </c>
    </row>
    <row r="964" spans="1:5" x14ac:dyDescent="0.25">
      <c r="A964" s="1" t="s">
        <v>64</v>
      </c>
      <c r="B964" s="2" t="s">
        <v>91</v>
      </c>
      <c r="C964" s="3" t="s">
        <v>73</v>
      </c>
      <c r="D964">
        <v>15124.25</v>
      </c>
      <c r="E964">
        <v>106</v>
      </c>
    </row>
    <row r="965" spans="1:5" x14ac:dyDescent="0.25">
      <c r="A965" s="1" t="s">
        <v>46</v>
      </c>
      <c r="B965" s="2" t="s">
        <v>91</v>
      </c>
      <c r="C965" s="3" t="s">
        <v>73</v>
      </c>
      <c r="D965">
        <v>20741.689999999999</v>
      </c>
      <c r="E965">
        <v>23</v>
      </c>
    </row>
    <row r="966" spans="1:5" x14ac:dyDescent="0.25">
      <c r="A966" s="1" t="s">
        <v>20</v>
      </c>
      <c r="B966" s="2" t="s">
        <v>91</v>
      </c>
      <c r="C966" s="3" t="s">
        <v>73</v>
      </c>
      <c r="D966">
        <v>11022.43</v>
      </c>
      <c r="E966">
        <v>214</v>
      </c>
    </row>
    <row r="967" spans="1:5" x14ac:dyDescent="0.25">
      <c r="A967" s="1" t="s">
        <v>47</v>
      </c>
      <c r="B967" s="2" t="s">
        <v>91</v>
      </c>
      <c r="C967" s="3" t="s">
        <v>73</v>
      </c>
      <c r="D967">
        <v>12211.41</v>
      </c>
      <c r="E967">
        <v>67</v>
      </c>
    </row>
    <row r="968" spans="1:5" x14ac:dyDescent="0.25">
      <c r="A968" s="1" t="s">
        <v>21</v>
      </c>
      <c r="B968" s="2" t="s">
        <v>91</v>
      </c>
      <c r="C968" s="3" t="s">
        <v>73</v>
      </c>
      <c r="D968">
        <v>67528.08</v>
      </c>
      <c r="E968">
        <v>600</v>
      </c>
    </row>
    <row r="969" spans="1:5" x14ac:dyDescent="0.25">
      <c r="A969" s="1" t="s">
        <v>22</v>
      </c>
      <c r="B969" s="2" t="s">
        <v>91</v>
      </c>
      <c r="C969" s="3" t="s">
        <v>73</v>
      </c>
      <c r="D969">
        <v>9030.85</v>
      </c>
      <c r="E969">
        <v>107</v>
      </c>
    </row>
    <row r="970" spans="1:5" x14ac:dyDescent="0.25">
      <c r="A970" s="1" t="s">
        <v>23</v>
      </c>
      <c r="B970" s="2" t="s">
        <v>91</v>
      </c>
      <c r="C970" s="3" t="s">
        <v>73</v>
      </c>
      <c r="D970">
        <v>1438.7</v>
      </c>
      <c r="E970">
        <v>11</v>
      </c>
    </row>
    <row r="971" spans="1:5" x14ac:dyDescent="0.25">
      <c r="A971" s="1" t="s">
        <v>71</v>
      </c>
      <c r="B971" s="2" t="s">
        <v>91</v>
      </c>
      <c r="C971" s="3" t="s">
        <v>73</v>
      </c>
      <c r="D971">
        <v>89.9</v>
      </c>
      <c r="E971">
        <v>1</v>
      </c>
    </row>
    <row r="972" spans="1:5" x14ac:dyDescent="0.25">
      <c r="A972" s="1" t="s">
        <v>24</v>
      </c>
      <c r="B972" s="2" t="s">
        <v>91</v>
      </c>
      <c r="C972" s="3" t="s">
        <v>73</v>
      </c>
      <c r="D972">
        <v>174.95</v>
      </c>
      <c r="E972">
        <v>5</v>
      </c>
    </row>
    <row r="973" spans="1:5" x14ac:dyDescent="0.25">
      <c r="A973" s="1" t="s">
        <v>25</v>
      </c>
      <c r="B973" s="2" t="s">
        <v>91</v>
      </c>
      <c r="C973" s="3" t="s">
        <v>73</v>
      </c>
      <c r="D973">
        <v>195</v>
      </c>
      <c r="E973">
        <v>1</v>
      </c>
    </row>
    <row r="974" spans="1:5" x14ac:dyDescent="0.25">
      <c r="A974" s="1" t="s">
        <v>48</v>
      </c>
      <c r="B974" s="2" t="s">
        <v>91</v>
      </c>
      <c r="C974" s="3" t="s">
        <v>73</v>
      </c>
      <c r="D974">
        <v>359.4</v>
      </c>
      <c r="E974">
        <v>6</v>
      </c>
    </row>
    <row r="975" spans="1:5" x14ac:dyDescent="0.25">
      <c r="A975" s="1" t="s">
        <v>26</v>
      </c>
      <c r="B975" s="2" t="s">
        <v>91</v>
      </c>
      <c r="C975" s="3" t="s">
        <v>73</v>
      </c>
      <c r="D975">
        <v>35037.64</v>
      </c>
      <c r="E975">
        <v>288</v>
      </c>
    </row>
    <row r="976" spans="1:5" x14ac:dyDescent="0.25">
      <c r="A976" s="1" t="s">
        <v>90</v>
      </c>
      <c r="B976" s="2" t="s">
        <v>91</v>
      </c>
      <c r="C976" s="3" t="s">
        <v>73</v>
      </c>
      <c r="D976">
        <v>158.4</v>
      </c>
      <c r="E976">
        <v>3</v>
      </c>
    </row>
    <row r="977" spans="1:5" x14ac:dyDescent="0.25">
      <c r="A977" s="1" t="s">
        <v>27</v>
      </c>
      <c r="B977" s="2" t="s">
        <v>91</v>
      </c>
      <c r="C977" s="3" t="s">
        <v>73</v>
      </c>
      <c r="D977">
        <v>149</v>
      </c>
      <c r="E977">
        <v>4</v>
      </c>
    </row>
    <row r="978" spans="1:5" x14ac:dyDescent="0.25">
      <c r="A978" s="1" t="s">
        <v>28</v>
      </c>
      <c r="B978" s="2" t="s">
        <v>91</v>
      </c>
      <c r="C978" s="3" t="s">
        <v>73</v>
      </c>
      <c r="D978">
        <v>5690.61</v>
      </c>
      <c r="E978">
        <v>53</v>
      </c>
    </row>
    <row r="979" spans="1:5" x14ac:dyDescent="0.25">
      <c r="A979" s="1" t="s">
        <v>29</v>
      </c>
      <c r="B979" s="2" t="s">
        <v>91</v>
      </c>
      <c r="C979" s="3" t="s">
        <v>73</v>
      </c>
      <c r="D979">
        <v>59651.199999999997</v>
      </c>
      <c r="E979">
        <v>544</v>
      </c>
    </row>
    <row r="980" spans="1:5" x14ac:dyDescent="0.25">
      <c r="A980" s="1" t="s">
        <v>49</v>
      </c>
      <c r="B980" s="2" t="s">
        <v>91</v>
      </c>
      <c r="C980" s="3" t="s">
        <v>73</v>
      </c>
      <c r="D980">
        <v>19375.310000000001</v>
      </c>
      <c r="E980">
        <v>60</v>
      </c>
    </row>
    <row r="981" spans="1:5" x14ac:dyDescent="0.25">
      <c r="A981" s="1" t="s">
        <v>76</v>
      </c>
      <c r="B981" s="2" t="s">
        <v>91</v>
      </c>
      <c r="C981" s="3" t="s">
        <v>73</v>
      </c>
      <c r="D981">
        <v>280</v>
      </c>
      <c r="E981">
        <v>2</v>
      </c>
    </row>
    <row r="982" spans="1:5" x14ac:dyDescent="0.25">
      <c r="A982" s="1" t="s">
        <v>65</v>
      </c>
      <c r="B982" s="2" t="s">
        <v>91</v>
      </c>
      <c r="C982" s="3" t="s">
        <v>73</v>
      </c>
      <c r="D982">
        <v>317.99</v>
      </c>
      <c r="E982">
        <v>4</v>
      </c>
    </row>
    <row r="983" spans="1:5" x14ac:dyDescent="0.25">
      <c r="A983" s="1" t="s">
        <v>30</v>
      </c>
      <c r="B983" s="2" t="s">
        <v>91</v>
      </c>
      <c r="C983" s="3" t="s">
        <v>73</v>
      </c>
      <c r="D983">
        <v>6295.51</v>
      </c>
      <c r="E983">
        <v>50</v>
      </c>
    </row>
    <row r="984" spans="1:5" x14ac:dyDescent="0.25">
      <c r="A984" s="1" t="s">
        <v>31</v>
      </c>
      <c r="B984" s="2" t="s">
        <v>91</v>
      </c>
      <c r="C984" s="3" t="s">
        <v>73</v>
      </c>
      <c r="D984">
        <v>1172.0999999999999</v>
      </c>
      <c r="E984">
        <v>23</v>
      </c>
    </row>
    <row r="985" spans="1:5" x14ac:dyDescent="0.25">
      <c r="A985" s="1" t="s">
        <v>50</v>
      </c>
      <c r="B985" s="2" t="s">
        <v>91</v>
      </c>
      <c r="C985" s="3" t="s">
        <v>73</v>
      </c>
      <c r="D985">
        <v>8680.48</v>
      </c>
      <c r="E985">
        <v>57</v>
      </c>
    </row>
    <row r="986" spans="1:5" x14ac:dyDescent="0.25">
      <c r="A986" s="1" t="s">
        <v>32</v>
      </c>
      <c r="B986" s="2" t="s">
        <v>91</v>
      </c>
      <c r="C986" s="3" t="s">
        <v>73</v>
      </c>
      <c r="D986">
        <v>627.23</v>
      </c>
      <c r="E986">
        <v>15</v>
      </c>
    </row>
    <row r="987" spans="1:5" x14ac:dyDescent="0.25">
      <c r="A987" s="1" t="s">
        <v>51</v>
      </c>
      <c r="B987" s="2" t="s">
        <v>91</v>
      </c>
      <c r="C987" s="3" t="s">
        <v>73</v>
      </c>
      <c r="D987">
        <v>3165.47</v>
      </c>
      <c r="E987">
        <v>20</v>
      </c>
    </row>
    <row r="988" spans="1:5" x14ac:dyDescent="0.25">
      <c r="A988" s="1" t="s">
        <v>8</v>
      </c>
      <c r="B988" s="2" t="s">
        <v>91</v>
      </c>
      <c r="C988" s="3" t="s">
        <v>73</v>
      </c>
      <c r="D988">
        <v>56793.01</v>
      </c>
      <c r="E988">
        <v>594</v>
      </c>
    </row>
    <row r="989" spans="1:5" x14ac:dyDescent="0.25">
      <c r="A989" s="1" t="s">
        <v>33</v>
      </c>
      <c r="B989" s="2" t="s">
        <v>91</v>
      </c>
      <c r="C989" s="3" t="s">
        <v>73</v>
      </c>
      <c r="D989">
        <v>20194.72</v>
      </c>
      <c r="E989">
        <v>133</v>
      </c>
    </row>
    <row r="990" spans="1:5" x14ac:dyDescent="0.25">
      <c r="A990" s="1" t="s">
        <v>52</v>
      </c>
      <c r="B990" s="2" t="s">
        <v>91</v>
      </c>
      <c r="C990" s="3" t="s">
        <v>73</v>
      </c>
      <c r="D990">
        <v>1470.9</v>
      </c>
      <c r="E990">
        <v>8</v>
      </c>
    </row>
    <row r="991" spans="1:5" x14ac:dyDescent="0.25">
      <c r="A991" s="1" t="s">
        <v>53</v>
      </c>
      <c r="B991" s="2" t="s">
        <v>91</v>
      </c>
      <c r="C991" s="3" t="s">
        <v>73</v>
      </c>
      <c r="D991">
        <v>5133.7299999999996</v>
      </c>
      <c r="E991">
        <v>34</v>
      </c>
    </row>
    <row r="992" spans="1:5" x14ac:dyDescent="0.25">
      <c r="A992" s="1" t="s">
        <v>54</v>
      </c>
      <c r="B992" s="2" t="s">
        <v>91</v>
      </c>
      <c r="C992" s="3" t="s">
        <v>73</v>
      </c>
      <c r="D992">
        <v>1696.86</v>
      </c>
      <c r="E992">
        <v>5</v>
      </c>
    </row>
    <row r="993" spans="1:5" x14ac:dyDescent="0.25">
      <c r="A993" s="1" t="s">
        <v>55</v>
      </c>
      <c r="B993" s="2" t="s">
        <v>91</v>
      </c>
      <c r="C993" s="3" t="s">
        <v>73</v>
      </c>
      <c r="D993">
        <v>11701.35</v>
      </c>
      <c r="E993">
        <v>155</v>
      </c>
    </row>
    <row r="994" spans="1:5" x14ac:dyDescent="0.25">
      <c r="A994" s="1" t="s">
        <v>56</v>
      </c>
      <c r="B994" s="2" t="s">
        <v>91</v>
      </c>
      <c r="C994" s="3" t="s">
        <v>73</v>
      </c>
      <c r="D994">
        <v>13774.92</v>
      </c>
      <c r="E994">
        <v>15</v>
      </c>
    </row>
    <row r="995" spans="1:5" x14ac:dyDescent="0.25">
      <c r="A995" s="1" t="s">
        <v>34</v>
      </c>
      <c r="B995" s="2" t="s">
        <v>91</v>
      </c>
      <c r="C995" s="3" t="s">
        <v>73</v>
      </c>
      <c r="D995">
        <v>17790.310000000001</v>
      </c>
      <c r="E995">
        <v>175</v>
      </c>
    </row>
    <row r="996" spans="1:5" x14ac:dyDescent="0.25">
      <c r="A996" s="1" t="s">
        <v>35</v>
      </c>
      <c r="B996" s="2" t="s">
        <v>91</v>
      </c>
      <c r="C996" s="3" t="s">
        <v>73</v>
      </c>
      <c r="D996">
        <v>18778.3</v>
      </c>
      <c r="E996">
        <v>170</v>
      </c>
    </row>
    <row r="997" spans="1:5" x14ac:dyDescent="0.25">
      <c r="A997" s="1" t="s">
        <v>83</v>
      </c>
      <c r="B997" s="2" t="s">
        <v>91</v>
      </c>
      <c r="C997" s="3" t="s">
        <v>73</v>
      </c>
      <c r="D997">
        <v>13980.98</v>
      </c>
      <c r="E997">
        <v>15</v>
      </c>
    </row>
    <row r="998" spans="1:5" x14ac:dyDescent="0.25">
      <c r="A998" s="1" t="s">
        <v>36</v>
      </c>
      <c r="B998" s="2" t="s">
        <v>91</v>
      </c>
      <c r="C998" s="3" t="s">
        <v>73</v>
      </c>
      <c r="D998">
        <v>92658.57</v>
      </c>
      <c r="E998">
        <v>505</v>
      </c>
    </row>
    <row r="999" spans="1:5" x14ac:dyDescent="0.25">
      <c r="A999" s="1" t="s">
        <v>72</v>
      </c>
      <c r="B999" s="2" t="s">
        <v>91</v>
      </c>
      <c r="C999" s="3" t="s">
        <v>73</v>
      </c>
      <c r="D999">
        <v>2222.3000000000002</v>
      </c>
      <c r="E999">
        <v>36</v>
      </c>
    </row>
    <row r="1000" spans="1:5" x14ac:dyDescent="0.25">
      <c r="A1000" s="1" t="s">
        <v>66</v>
      </c>
      <c r="B1000" s="2" t="s">
        <v>91</v>
      </c>
      <c r="C1000" s="3" t="s">
        <v>73</v>
      </c>
      <c r="D1000">
        <v>52</v>
      </c>
      <c r="E1000">
        <v>1</v>
      </c>
    </row>
    <row r="1001" spans="1:5" x14ac:dyDescent="0.25">
      <c r="A1001" s="1" t="s">
        <v>9</v>
      </c>
      <c r="B1001" s="2" t="s">
        <v>91</v>
      </c>
      <c r="C1001" s="3" t="s">
        <v>73</v>
      </c>
      <c r="D1001">
        <v>16636.84</v>
      </c>
      <c r="E1001">
        <v>284</v>
      </c>
    </row>
    <row r="1002" spans="1:5" x14ac:dyDescent="0.25">
      <c r="A1002" s="1" t="s">
        <v>37</v>
      </c>
      <c r="B1002" s="2" t="s">
        <v>91</v>
      </c>
      <c r="C1002" s="3" t="s">
        <v>73</v>
      </c>
      <c r="D1002">
        <v>1921.94</v>
      </c>
      <c r="E1002">
        <v>11</v>
      </c>
    </row>
    <row r="1003" spans="1:5" x14ac:dyDescent="0.25">
      <c r="A1003" s="1" t="s">
        <v>38</v>
      </c>
      <c r="B1003" s="2" t="s">
        <v>91</v>
      </c>
      <c r="C1003" s="3" t="s">
        <v>73</v>
      </c>
      <c r="D1003">
        <v>45405.96</v>
      </c>
      <c r="E1003">
        <v>471</v>
      </c>
    </row>
    <row r="1004" spans="1:5" x14ac:dyDescent="0.25">
      <c r="A1004" s="1" t="s">
        <v>40</v>
      </c>
      <c r="B1004" s="2" t="s">
        <v>91</v>
      </c>
      <c r="C1004" s="3" t="s">
        <v>79</v>
      </c>
      <c r="D1004">
        <v>3279.75</v>
      </c>
      <c r="E1004">
        <v>8</v>
      </c>
    </row>
    <row r="1005" spans="1:5" x14ac:dyDescent="0.25">
      <c r="A1005" s="1" t="s">
        <v>10</v>
      </c>
      <c r="B1005" s="2" t="s">
        <v>91</v>
      </c>
      <c r="C1005" s="3" t="s">
        <v>79</v>
      </c>
      <c r="D1005">
        <v>1542.93</v>
      </c>
      <c r="E1005">
        <v>44</v>
      </c>
    </row>
    <row r="1006" spans="1:5" x14ac:dyDescent="0.25">
      <c r="A1006" s="1" t="s">
        <v>68</v>
      </c>
      <c r="B1006" s="2" t="s">
        <v>91</v>
      </c>
      <c r="C1006" s="3" t="s">
        <v>79</v>
      </c>
      <c r="D1006">
        <v>1239.44</v>
      </c>
      <c r="E1006">
        <v>25</v>
      </c>
    </row>
    <row r="1007" spans="1:5" x14ac:dyDescent="0.25">
      <c r="A1007" s="1" t="s">
        <v>69</v>
      </c>
      <c r="B1007" s="2" t="s">
        <v>91</v>
      </c>
      <c r="C1007" s="3" t="s">
        <v>79</v>
      </c>
      <c r="D1007">
        <v>2691.86</v>
      </c>
      <c r="E1007">
        <v>36</v>
      </c>
    </row>
    <row r="1008" spans="1:5" x14ac:dyDescent="0.25">
      <c r="A1008" s="1" t="s">
        <v>80</v>
      </c>
      <c r="B1008" s="2" t="s">
        <v>91</v>
      </c>
      <c r="C1008" s="3" t="s">
        <v>79</v>
      </c>
      <c r="D1008">
        <v>89.8</v>
      </c>
      <c r="E1008">
        <v>1</v>
      </c>
    </row>
    <row r="1009" spans="1:5" x14ac:dyDescent="0.25">
      <c r="A1009" s="1" t="s">
        <v>85</v>
      </c>
      <c r="B1009" s="2" t="s">
        <v>91</v>
      </c>
      <c r="C1009" s="3" t="s">
        <v>79</v>
      </c>
      <c r="D1009">
        <v>100.7</v>
      </c>
      <c r="E1009">
        <v>4</v>
      </c>
    </row>
    <row r="1010" spans="1:5" x14ac:dyDescent="0.25">
      <c r="A1010" s="1" t="s">
        <v>74</v>
      </c>
      <c r="B1010" s="2" t="s">
        <v>91</v>
      </c>
      <c r="C1010" s="3" t="s">
        <v>79</v>
      </c>
      <c r="D1010">
        <v>524.53</v>
      </c>
      <c r="E1010">
        <v>6</v>
      </c>
    </row>
    <row r="1011" spans="1:5" x14ac:dyDescent="0.25">
      <c r="A1011" s="1" t="s">
        <v>12</v>
      </c>
      <c r="B1011" s="2" t="s">
        <v>91</v>
      </c>
      <c r="C1011" s="3" t="s">
        <v>79</v>
      </c>
      <c r="D1011">
        <v>2697.68</v>
      </c>
      <c r="E1011">
        <v>21</v>
      </c>
    </row>
    <row r="1012" spans="1:5" x14ac:dyDescent="0.25">
      <c r="A1012" s="1" t="s">
        <v>13</v>
      </c>
      <c r="B1012" s="2" t="s">
        <v>91</v>
      </c>
      <c r="C1012" s="3" t="s">
        <v>79</v>
      </c>
      <c r="D1012">
        <v>40928.14</v>
      </c>
      <c r="E1012">
        <v>311</v>
      </c>
    </row>
    <row r="1013" spans="1:5" x14ac:dyDescent="0.25">
      <c r="A1013" s="1" t="s">
        <v>14</v>
      </c>
      <c r="B1013" s="2" t="s">
        <v>91</v>
      </c>
      <c r="C1013" s="3" t="s">
        <v>79</v>
      </c>
      <c r="D1013">
        <v>34003.599999999999</v>
      </c>
      <c r="E1013">
        <v>245</v>
      </c>
    </row>
    <row r="1014" spans="1:5" x14ac:dyDescent="0.25">
      <c r="A1014" s="1" t="s">
        <v>70</v>
      </c>
      <c r="B1014" s="2" t="s">
        <v>91</v>
      </c>
      <c r="C1014" s="3" t="s">
        <v>79</v>
      </c>
      <c r="D1014">
        <v>2790.98</v>
      </c>
      <c r="E1014">
        <v>48</v>
      </c>
    </row>
    <row r="1015" spans="1:5" x14ac:dyDescent="0.25">
      <c r="A1015" s="1" t="s">
        <v>5</v>
      </c>
      <c r="B1015" s="2" t="s">
        <v>91</v>
      </c>
      <c r="C1015" s="3" t="s">
        <v>79</v>
      </c>
      <c r="D1015">
        <v>96460.36</v>
      </c>
      <c r="E1015">
        <v>770</v>
      </c>
    </row>
    <row r="1016" spans="1:5" x14ac:dyDescent="0.25">
      <c r="A1016" s="1" t="s">
        <v>15</v>
      </c>
      <c r="B1016" s="2" t="s">
        <v>91</v>
      </c>
      <c r="C1016" s="3" t="s">
        <v>79</v>
      </c>
      <c r="D1016">
        <v>31767.3</v>
      </c>
      <c r="E1016">
        <v>221</v>
      </c>
    </row>
    <row r="1017" spans="1:5" x14ac:dyDescent="0.25">
      <c r="A1017" s="1" t="s">
        <v>16</v>
      </c>
      <c r="B1017" s="2" t="s">
        <v>91</v>
      </c>
      <c r="C1017" s="3" t="s">
        <v>79</v>
      </c>
      <c r="D1017">
        <v>71702.77</v>
      </c>
      <c r="E1017">
        <v>747</v>
      </c>
    </row>
    <row r="1018" spans="1:5" x14ac:dyDescent="0.25">
      <c r="A1018" s="1" t="s">
        <v>59</v>
      </c>
      <c r="B1018" s="2" t="s">
        <v>91</v>
      </c>
      <c r="C1018" s="3" t="s">
        <v>79</v>
      </c>
      <c r="D1018">
        <v>2776.6</v>
      </c>
      <c r="E1018">
        <v>22</v>
      </c>
    </row>
    <row r="1019" spans="1:5" x14ac:dyDescent="0.25">
      <c r="A1019" s="1" t="s">
        <v>60</v>
      </c>
      <c r="B1019" s="2" t="s">
        <v>91</v>
      </c>
      <c r="C1019" s="3" t="s">
        <v>79</v>
      </c>
      <c r="D1019">
        <v>10155.280000000001</v>
      </c>
      <c r="E1019">
        <v>79</v>
      </c>
    </row>
    <row r="1020" spans="1:5" x14ac:dyDescent="0.25">
      <c r="A1020" s="1" t="s">
        <v>61</v>
      </c>
      <c r="B1020" s="2" t="s">
        <v>91</v>
      </c>
      <c r="C1020" s="3" t="s">
        <v>79</v>
      </c>
      <c r="D1020">
        <v>2277.29</v>
      </c>
      <c r="E1020">
        <v>18</v>
      </c>
    </row>
    <row r="1021" spans="1:5" x14ac:dyDescent="0.25">
      <c r="A1021" s="1" t="s">
        <v>17</v>
      </c>
      <c r="B1021" s="2" t="s">
        <v>91</v>
      </c>
      <c r="C1021" s="3" t="s">
        <v>79</v>
      </c>
      <c r="D1021">
        <v>2051.1999999999998</v>
      </c>
      <c r="E1021">
        <v>15</v>
      </c>
    </row>
    <row r="1022" spans="1:5" x14ac:dyDescent="0.25">
      <c r="A1022" s="1" t="s">
        <v>18</v>
      </c>
      <c r="B1022" s="2" t="s">
        <v>91</v>
      </c>
      <c r="C1022" s="3" t="s">
        <v>79</v>
      </c>
      <c r="D1022">
        <v>5664.07</v>
      </c>
      <c r="E1022">
        <v>54</v>
      </c>
    </row>
    <row r="1023" spans="1:5" x14ac:dyDescent="0.25">
      <c r="A1023" s="1" t="s">
        <v>44</v>
      </c>
      <c r="B1023" s="2" t="s">
        <v>91</v>
      </c>
      <c r="C1023" s="3" t="s">
        <v>79</v>
      </c>
      <c r="D1023">
        <v>20748.599999999999</v>
      </c>
      <c r="E1023">
        <v>125</v>
      </c>
    </row>
    <row r="1024" spans="1:5" x14ac:dyDescent="0.25">
      <c r="A1024" s="1" t="s">
        <v>75</v>
      </c>
      <c r="B1024" s="2" t="s">
        <v>91</v>
      </c>
      <c r="C1024" s="3" t="s">
        <v>79</v>
      </c>
      <c r="D1024">
        <v>417.9</v>
      </c>
      <c r="E1024">
        <v>5</v>
      </c>
    </row>
    <row r="1025" spans="1:5" x14ac:dyDescent="0.25">
      <c r="A1025" s="1" t="s">
        <v>87</v>
      </c>
      <c r="B1025" s="2" t="s">
        <v>91</v>
      </c>
      <c r="C1025" s="3" t="s">
        <v>79</v>
      </c>
      <c r="D1025">
        <v>5477.81</v>
      </c>
      <c r="E1025">
        <v>41</v>
      </c>
    </row>
    <row r="1026" spans="1:5" x14ac:dyDescent="0.25">
      <c r="A1026" s="1" t="s">
        <v>62</v>
      </c>
      <c r="B1026" s="2" t="s">
        <v>91</v>
      </c>
      <c r="C1026" s="3" t="s">
        <v>79</v>
      </c>
      <c r="D1026">
        <v>1073.28</v>
      </c>
      <c r="E1026">
        <v>16</v>
      </c>
    </row>
    <row r="1027" spans="1:5" x14ac:dyDescent="0.25">
      <c r="A1027" s="1" t="s">
        <v>63</v>
      </c>
      <c r="B1027" s="2" t="s">
        <v>91</v>
      </c>
      <c r="C1027" s="3" t="s">
        <v>79</v>
      </c>
      <c r="D1027">
        <v>7298.51</v>
      </c>
      <c r="E1027">
        <v>29</v>
      </c>
    </row>
    <row r="1028" spans="1:5" x14ac:dyDescent="0.25">
      <c r="A1028" s="1" t="s">
        <v>19</v>
      </c>
      <c r="B1028" s="2" t="s">
        <v>91</v>
      </c>
      <c r="C1028" s="3" t="s">
        <v>79</v>
      </c>
      <c r="D1028">
        <v>30039.11</v>
      </c>
      <c r="E1028">
        <v>176</v>
      </c>
    </row>
    <row r="1029" spans="1:5" x14ac:dyDescent="0.25">
      <c r="A1029" s="1" t="s">
        <v>45</v>
      </c>
      <c r="B1029" s="2" t="s">
        <v>91</v>
      </c>
      <c r="C1029" s="3" t="s">
        <v>79</v>
      </c>
      <c r="D1029">
        <v>439.94</v>
      </c>
      <c r="E1029">
        <v>7</v>
      </c>
    </row>
    <row r="1030" spans="1:5" x14ac:dyDescent="0.25">
      <c r="A1030" s="1" t="s">
        <v>64</v>
      </c>
      <c r="B1030" s="2" t="s">
        <v>91</v>
      </c>
      <c r="C1030" s="3" t="s">
        <v>79</v>
      </c>
      <c r="D1030">
        <v>6149.67</v>
      </c>
      <c r="E1030">
        <v>64</v>
      </c>
    </row>
    <row r="1031" spans="1:5" x14ac:dyDescent="0.25">
      <c r="A1031" s="1" t="s">
        <v>46</v>
      </c>
      <c r="B1031" s="2" t="s">
        <v>91</v>
      </c>
      <c r="C1031" s="3" t="s">
        <v>79</v>
      </c>
      <c r="D1031">
        <v>14441.24</v>
      </c>
      <c r="E1031">
        <v>23</v>
      </c>
    </row>
    <row r="1032" spans="1:5" x14ac:dyDescent="0.25">
      <c r="A1032" s="1" t="s">
        <v>20</v>
      </c>
      <c r="B1032" s="2" t="s">
        <v>91</v>
      </c>
      <c r="C1032" s="3" t="s">
        <v>79</v>
      </c>
      <c r="D1032">
        <v>16989.29</v>
      </c>
      <c r="E1032">
        <v>235</v>
      </c>
    </row>
    <row r="1033" spans="1:5" x14ac:dyDescent="0.25">
      <c r="A1033" s="1" t="s">
        <v>47</v>
      </c>
      <c r="B1033" s="2" t="s">
        <v>91</v>
      </c>
      <c r="C1033" s="3" t="s">
        <v>79</v>
      </c>
      <c r="D1033">
        <v>10620.99</v>
      </c>
      <c r="E1033">
        <v>48</v>
      </c>
    </row>
    <row r="1034" spans="1:5" x14ac:dyDescent="0.25">
      <c r="A1034" s="1" t="s">
        <v>21</v>
      </c>
      <c r="B1034" s="2" t="s">
        <v>91</v>
      </c>
      <c r="C1034" s="3" t="s">
        <v>79</v>
      </c>
      <c r="D1034">
        <v>59664.11</v>
      </c>
      <c r="E1034">
        <v>492</v>
      </c>
    </row>
    <row r="1035" spans="1:5" x14ac:dyDescent="0.25">
      <c r="A1035" s="1" t="s">
        <v>22</v>
      </c>
      <c r="B1035" s="2" t="s">
        <v>91</v>
      </c>
      <c r="C1035" s="3" t="s">
        <v>79</v>
      </c>
      <c r="D1035">
        <v>11519.16</v>
      </c>
      <c r="E1035">
        <v>111</v>
      </c>
    </row>
    <row r="1036" spans="1:5" x14ac:dyDescent="0.25">
      <c r="A1036" s="1" t="s">
        <v>23</v>
      </c>
      <c r="B1036" s="2" t="s">
        <v>91</v>
      </c>
      <c r="C1036" s="3" t="s">
        <v>79</v>
      </c>
      <c r="D1036">
        <v>1582.7</v>
      </c>
      <c r="E1036">
        <v>10</v>
      </c>
    </row>
    <row r="1037" spans="1:5" x14ac:dyDescent="0.25">
      <c r="A1037" s="1" t="s">
        <v>25</v>
      </c>
      <c r="B1037" s="2" t="s">
        <v>91</v>
      </c>
      <c r="C1037" s="3" t="s">
        <v>79</v>
      </c>
      <c r="D1037">
        <v>129.99</v>
      </c>
      <c r="E1037">
        <v>1</v>
      </c>
    </row>
    <row r="1038" spans="1:5" x14ac:dyDescent="0.25">
      <c r="A1038" s="1" t="s">
        <v>48</v>
      </c>
      <c r="B1038" s="2" t="s">
        <v>91</v>
      </c>
      <c r="C1038" s="3" t="s">
        <v>79</v>
      </c>
      <c r="D1038">
        <v>207.4</v>
      </c>
      <c r="E1038">
        <v>6</v>
      </c>
    </row>
    <row r="1039" spans="1:5" x14ac:dyDescent="0.25">
      <c r="A1039" s="1" t="s">
        <v>26</v>
      </c>
      <c r="B1039" s="2" t="s">
        <v>91</v>
      </c>
      <c r="C1039" s="3" t="s">
        <v>79</v>
      </c>
      <c r="D1039">
        <v>37863.18</v>
      </c>
      <c r="E1039">
        <v>291</v>
      </c>
    </row>
    <row r="1040" spans="1:5" x14ac:dyDescent="0.25">
      <c r="A1040" s="1" t="s">
        <v>90</v>
      </c>
      <c r="B1040" s="2" t="s">
        <v>91</v>
      </c>
      <c r="C1040" s="3" t="s">
        <v>79</v>
      </c>
      <c r="D1040">
        <v>16.399999999999999</v>
      </c>
      <c r="E1040">
        <v>1</v>
      </c>
    </row>
    <row r="1041" spans="1:5" x14ac:dyDescent="0.25">
      <c r="A1041" s="1" t="s">
        <v>27</v>
      </c>
      <c r="B1041" s="2" t="s">
        <v>91</v>
      </c>
      <c r="C1041" s="3" t="s">
        <v>79</v>
      </c>
      <c r="D1041">
        <v>117</v>
      </c>
      <c r="E1041">
        <v>3</v>
      </c>
    </row>
    <row r="1042" spans="1:5" x14ac:dyDescent="0.25">
      <c r="A1042" s="1" t="s">
        <v>28</v>
      </c>
      <c r="B1042" s="2" t="s">
        <v>91</v>
      </c>
      <c r="C1042" s="3" t="s">
        <v>79</v>
      </c>
      <c r="D1042">
        <v>3890.99</v>
      </c>
      <c r="E1042">
        <v>41</v>
      </c>
    </row>
    <row r="1043" spans="1:5" x14ac:dyDescent="0.25">
      <c r="A1043" s="1" t="s">
        <v>29</v>
      </c>
      <c r="B1043" s="2" t="s">
        <v>91</v>
      </c>
      <c r="C1043" s="3" t="s">
        <v>79</v>
      </c>
      <c r="D1043">
        <v>51515.73</v>
      </c>
      <c r="E1043">
        <v>464</v>
      </c>
    </row>
    <row r="1044" spans="1:5" x14ac:dyDescent="0.25">
      <c r="A1044" s="1" t="s">
        <v>49</v>
      </c>
      <c r="B1044" s="2" t="s">
        <v>91</v>
      </c>
      <c r="C1044" s="3" t="s">
        <v>79</v>
      </c>
      <c r="D1044">
        <v>18757.07</v>
      </c>
      <c r="E1044">
        <v>61</v>
      </c>
    </row>
    <row r="1045" spans="1:5" x14ac:dyDescent="0.25">
      <c r="A1045" s="1" t="s">
        <v>65</v>
      </c>
      <c r="B1045" s="2" t="s">
        <v>91</v>
      </c>
      <c r="C1045" s="3" t="s">
        <v>79</v>
      </c>
      <c r="D1045">
        <v>410.92</v>
      </c>
      <c r="E1045">
        <v>10</v>
      </c>
    </row>
    <row r="1046" spans="1:5" x14ac:dyDescent="0.25">
      <c r="A1046" s="1" t="s">
        <v>30</v>
      </c>
      <c r="B1046" s="2" t="s">
        <v>91</v>
      </c>
      <c r="C1046" s="3" t="s">
        <v>79</v>
      </c>
      <c r="D1046">
        <v>6019.03</v>
      </c>
      <c r="E1046">
        <v>53</v>
      </c>
    </row>
    <row r="1047" spans="1:5" x14ac:dyDescent="0.25">
      <c r="A1047" s="1" t="s">
        <v>31</v>
      </c>
      <c r="B1047" s="2" t="s">
        <v>91</v>
      </c>
      <c r="C1047" s="3" t="s">
        <v>79</v>
      </c>
      <c r="D1047">
        <v>3055.48</v>
      </c>
      <c r="E1047">
        <v>56</v>
      </c>
    </row>
    <row r="1048" spans="1:5" x14ac:dyDescent="0.25">
      <c r="A1048" s="1" t="s">
        <v>50</v>
      </c>
      <c r="B1048" s="2" t="s">
        <v>91</v>
      </c>
      <c r="C1048" s="3" t="s">
        <v>79</v>
      </c>
      <c r="D1048">
        <v>6618.46</v>
      </c>
      <c r="E1048">
        <v>49</v>
      </c>
    </row>
    <row r="1049" spans="1:5" x14ac:dyDescent="0.25">
      <c r="A1049" s="1" t="s">
        <v>32</v>
      </c>
      <c r="B1049" s="2" t="s">
        <v>91</v>
      </c>
      <c r="C1049" s="3" t="s">
        <v>79</v>
      </c>
      <c r="D1049">
        <v>957.45</v>
      </c>
      <c r="E1049">
        <v>14</v>
      </c>
    </row>
    <row r="1050" spans="1:5" x14ac:dyDescent="0.25">
      <c r="A1050" s="1" t="s">
        <v>51</v>
      </c>
      <c r="B1050" s="2" t="s">
        <v>91</v>
      </c>
      <c r="C1050" s="3" t="s">
        <v>79</v>
      </c>
      <c r="D1050">
        <v>2310.09</v>
      </c>
      <c r="E1050">
        <v>13</v>
      </c>
    </row>
    <row r="1051" spans="1:5" x14ac:dyDescent="0.25">
      <c r="A1051" s="1" t="s">
        <v>8</v>
      </c>
      <c r="B1051" s="2" t="s">
        <v>91</v>
      </c>
      <c r="C1051" s="3" t="s">
        <v>79</v>
      </c>
      <c r="D1051">
        <v>54260.98</v>
      </c>
      <c r="E1051">
        <v>605</v>
      </c>
    </row>
    <row r="1052" spans="1:5" x14ac:dyDescent="0.25">
      <c r="A1052" s="1" t="s">
        <v>33</v>
      </c>
      <c r="B1052" s="2" t="s">
        <v>91</v>
      </c>
      <c r="C1052" s="3" t="s">
        <v>79</v>
      </c>
      <c r="D1052">
        <v>21005.86</v>
      </c>
      <c r="E1052">
        <v>105</v>
      </c>
    </row>
    <row r="1053" spans="1:5" x14ac:dyDescent="0.25">
      <c r="A1053" s="1" t="s">
        <v>52</v>
      </c>
      <c r="B1053" s="2" t="s">
        <v>91</v>
      </c>
      <c r="C1053" s="3" t="s">
        <v>79</v>
      </c>
      <c r="D1053">
        <v>1484.98</v>
      </c>
      <c r="E1053">
        <v>6</v>
      </c>
    </row>
    <row r="1054" spans="1:5" x14ac:dyDescent="0.25">
      <c r="A1054" s="1" t="s">
        <v>53</v>
      </c>
      <c r="B1054" s="2" t="s">
        <v>91</v>
      </c>
      <c r="C1054" s="3" t="s">
        <v>79</v>
      </c>
      <c r="D1054">
        <v>2721.08</v>
      </c>
      <c r="E1054">
        <v>16</v>
      </c>
    </row>
    <row r="1055" spans="1:5" x14ac:dyDescent="0.25">
      <c r="A1055" s="1" t="s">
        <v>54</v>
      </c>
      <c r="B1055" s="2" t="s">
        <v>91</v>
      </c>
      <c r="C1055" s="3" t="s">
        <v>79</v>
      </c>
      <c r="D1055">
        <v>729</v>
      </c>
      <c r="E1055">
        <v>5</v>
      </c>
    </row>
    <row r="1056" spans="1:5" x14ac:dyDescent="0.25">
      <c r="A1056" s="1" t="s">
        <v>55</v>
      </c>
      <c r="B1056" s="2" t="s">
        <v>91</v>
      </c>
      <c r="C1056" s="3" t="s">
        <v>79</v>
      </c>
      <c r="D1056">
        <v>12923.39</v>
      </c>
      <c r="E1056">
        <v>130</v>
      </c>
    </row>
    <row r="1057" spans="1:5" x14ac:dyDescent="0.25">
      <c r="A1057" s="1" t="s">
        <v>56</v>
      </c>
      <c r="B1057" s="2" t="s">
        <v>91</v>
      </c>
      <c r="C1057" s="3" t="s">
        <v>79</v>
      </c>
      <c r="D1057">
        <v>9429.92</v>
      </c>
      <c r="E1057">
        <v>14</v>
      </c>
    </row>
    <row r="1058" spans="1:5" x14ac:dyDescent="0.25">
      <c r="A1058" s="1" t="s">
        <v>34</v>
      </c>
      <c r="B1058" s="2" t="s">
        <v>91</v>
      </c>
      <c r="C1058" s="3" t="s">
        <v>79</v>
      </c>
      <c r="D1058">
        <v>24757.7</v>
      </c>
      <c r="E1058">
        <v>198</v>
      </c>
    </row>
    <row r="1059" spans="1:5" x14ac:dyDescent="0.25">
      <c r="A1059" s="1" t="s">
        <v>35</v>
      </c>
      <c r="B1059" s="2" t="s">
        <v>91</v>
      </c>
      <c r="C1059" s="3" t="s">
        <v>79</v>
      </c>
      <c r="D1059">
        <v>11708.46</v>
      </c>
      <c r="E1059">
        <v>136</v>
      </c>
    </row>
    <row r="1060" spans="1:5" x14ac:dyDescent="0.25">
      <c r="A1060" s="1" t="s">
        <v>83</v>
      </c>
      <c r="B1060" s="2" t="s">
        <v>91</v>
      </c>
      <c r="C1060" s="3" t="s">
        <v>79</v>
      </c>
      <c r="D1060">
        <v>10161.6</v>
      </c>
      <c r="E1060">
        <v>9</v>
      </c>
    </row>
    <row r="1061" spans="1:5" x14ac:dyDescent="0.25">
      <c r="A1061" s="1" t="s">
        <v>92</v>
      </c>
      <c r="B1061" s="2" t="s">
        <v>91</v>
      </c>
      <c r="C1061" s="3" t="s">
        <v>79</v>
      </c>
      <c r="D1061">
        <v>1958</v>
      </c>
      <c r="E1061">
        <v>2</v>
      </c>
    </row>
    <row r="1062" spans="1:5" x14ac:dyDescent="0.25">
      <c r="A1062" s="1" t="s">
        <v>36</v>
      </c>
      <c r="B1062" s="2" t="s">
        <v>91</v>
      </c>
      <c r="C1062" s="3" t="s">
        <v>79</v>
      </c>
      <c r="D1062">
        <v>123872.66</v>
      </c>
      <c r="E1062">
        <v>636</v>
      </c>
    </row>
    <row r="1063" spans="1:5" x14ac:dyDescent="0.25">
      <c r="A1063" s="1" t="s">
        <v>72</v>
      </c>
      <c r="B1063" s="2" t="s">
        <v>91</v>
      </c>
      <c r="C1063" s="3" t="s">
        <v>79</v>
      </c>
      <c r="D1063">
        <v>683.5</v>
      </c>
      <c r="E1063">
        <v>7</v>
      </c>
    </row>
    <row r="1064" spans="1:5" x14ac:dyDescent="0.25">
      <c r="A1064" s="1" t="s">
        <v>66</v>
      </c>
      <c r="B1064" s="2" t="s">
        <v>91</v>
      </c>
      <c r="C1064" s="3" t="s">
        <v>79</v>
      </c>
      <c r="D1064">
        <v>49.9</v>
      </c>
      <c r="E1064">
        <v>1</v>
      </c>
    </row>
    <row r="1065" spans="1:5" x14ac:dyDescent="0.25">
      <c r="A1065" s="1" t="s">
        <v>9</v>
      </c>
      <c r="B1065" s="2" t="s">
        <v>91</v>
      </c>
      <c r="C1065" s="3" t="s">
        <v>79</v>
      </c>
      <c r="D1065">
        <v>21608.26</v>
      </c>
      <c r="E1065">
        <v>256</v>
      </c>
    </row>
    <row r="1066" spans="1:5" x14ac:dyDescent="0.25">
      <c r="A1066" s="1" t="s">
        <v>37</v>
      </c>
      <c r="B1066" s="2" t="s">
        <v>91</v>
      </c>
      <c r="C1066" s="3" t="s">
        <v>79</v>
      </c>
      <c r="D1066">
        <v>1946.1</v>
      </c>
      <c r="E1066">
        <v>17</v>
      </c>
    </row>
    <row r="1067" spans="1:5" x14ac:dyDescent="0.25">
      <c r="A1067" s="1" t="s">
        <v>38</v>
      </c>
      <c r="B1067" s="2" t="s">
        <v>91</v>
      </c>
      <c r="C1067" s="3" t="s">
        <v>79</v>
      </c>
      <c r="D1067">
        <v>63003.57</v>
      </c>
      <c r="E1067">
        <v>619</v>
      </c>
    </row>
    <row r="1068" spans="1:5" x14ac:dyDescent="0.25">
      <c r="A1068" s="1" t="s">
        <v>40</v>
      </c>
      <c r="B1068" s="2" t="s">
        <v>91</v>
      </c>
      <c r="C1068" s="3" t="s">
        <v>82</v>
      </c>
      <c r="D1068">
        <v>3515.8</v>
      </c>
      <c r="E1068">
        <v>10</v>
      </c>
    </row>
    <row r="1069" spans="1:5" x14ac:dyDescent="0.25">
      <c r="A1069" s="1" t="s">
        <v>10</v>
      </c>
      <c r="B1069" s="2" t="s">
        <v>91</v>
      </c>
      <c r="C1069" s="3" t="s">
        <v>82</v>
      </c>
      <c r="D1069">
        <v>1371.18</v>
      </c>
      <c r="E1069">
        <v>24</v>
      </c>
    </row>
    <row r="1070" spans="1:5" x14ac:dyDescent="0.25">
      <c r="A1070" s="1" t="s">
        <v>68</v>
      </c>
      <c r="B1070" s="2" t="s">
        <v>91</v>
      </c>
      <c r="C1070" s="3" t="s">
        <v>82</v>
      </c>
      <c r="D1070">
        <v>293.85000000000002</v>
      </c>
      <c r="E1070">
        <v>11</v>
      </c>
    </row>
    <row r="1071" spans="1:5" x14ac:dyDescent="0.25">
      <c r="A1071" s="1" t="s">
        <v>69</v>
      </c>
      <c r="B1071" s="2" t="s">
        <v>91</v>
      </c>
      <c r="C1071" s="3" t="s">
        <v>82</v>
      </c>
      <c r="D1071">
        <v>2500.14</v>
      </c>
      <c r="E1071">
        <v>28</v>
      </c>
    </row>
    <row r="1072" spans="1:5" x14ac:dyDescent="0.25">
      <c r="A1072" s="1" t="s">
        <v>85</v>
      </c>
      <c r="B1072" s="2" t="s">
        <v>91</v>
      </c>
      <c r="C1072" s="3" t="s">
        <v>82</v>
      </c>
      <c r="D1072">
        <v>84.8</v>
      </c>
      <c r="E1072">
        <v>2</v>
      </c>
    </row>
    <row r="1073" spans="1:5" x14ac:dyDescent="0.25">
      <c r="A1073" s="1" t="s">
        <v>74</v>
      </c>
      <c r="B1073" s="2" t="s">
        <v>91</v>
      </c>
      <c r="C1073" s="3" t="s">
        <v>82</v>
      </c>
      <c r="D1073">
        <v>306.19</v>
      </c>
      <c r="E1073">
        <v>7</v>
      </c>
    </row>
    <row r="1074" spans="1:5" x14ac:dyDescent="0.25">
      <c r="A1074" s="1" t="s">
        <v>12</v>
      </c>
      <c r="B1074" s="2" t="s">
        <v>91</v>
      </c>
      <c r="C1074" s="3" t="s">
        <v>82</v>
      </c>
      <c r="D1074">
        <v>1830.69</v>
      </c>
      <c r="E1074">
        <v>20</v>
      </c>
    </row>
    <row r="1075" spans="1:5" x14ac:dyDescent="0.25">
      <c r="A1075" s="1" t="s">
        <v>13</v>
      </c>
      <c r="B1075" s="2" t="s">
        <v>91</v>
      </c>
      <c r="C1075" s="3" t="s">
        <v>82</v>
      </c>
      <c r="D1075">
        <v>45407.49</v>
      </c>
      <c r="E1075">
        <v>300</v>
      </c>
    </row>
    <row r="1076" spans="1:5" x14ac:dyDescent="0.25">
      <c r="A1076" s="1" t="s">
        <v>14</v>
      </c>
      <c r="B1076" s="2" t="s">
        <v>91</v>
      </c>
      <c r="C1076" s="3" t="s">
        <v>82</v>
      </c>
      <c r="D1076">
        <v>30755.119999999999</v>
      </c>
      <c r="E1076">
        <v>225</v>
      </c>
    </row>
    <row r="1077" spans="1:5" x14ac:dyDescent="0.25">
      <c r="A1077" s="1" t="s">
        <v>70</v>
      </c>
      <c r="B1077" s="2" t="s">
        <v>91</v>
      </c>
      <c r="C1077" s="3" t="s">
        <v>82</v>
      </c>
      <c r="D1077">
        <v>1567.07</v>
      </c>
      <c r="E1077">
        <v>33</v>
      </c>
    </row>
    <row r="1078" spans="1:5" x14ac:dyDescent="0.25">
      <c r="A1078" s="1" t="s">
        <v>5</v>
      </c>
      <c r="B1078" s="2" t="s">
        <v>91</v>
      </c>
      <c r="C1078" s="3" t="s">
        <v>82</v>
      </c>
      <c r="D1078">
        <v>107908.82</v>
      </c>
      <c r="E1078">
        <v>885</v>
      </c>
    </row>
    <row r="1079" spans="1:5" x14ac:dyDescent="0.25">
      <c r="A1079" s="1" t="s">
        <v>15</v>
      </c>
      <c r="B1079" s="2" t="s">
        <v>91</v>
      </c>
      <c r="C1079" s="3" t="s">
        <v>82</v>
      </c>
      <c r="D1079">
        <v>21221.45</v>
      </c>
      <c r="E1079">
        <v>191</v>
      </c>
    </row>
    <row r="1080" spans="1:5" x14ac:dyDescent="0.25">
      <c r="A1080" s="1" t="s">
        <v>16</v>
      </c>
      <c r="B1080" s="2" t="s">
        <v>91</v>
      </c>
      <c r="C1080" s="3" t="s">
        <v>82</v>
      </c>
      <c r="D1080">
        <v>71565.48</v>
      </c>
      <c r="E1080">
        <v>773</v>
      </c>
    </row>
    <row r="1081" spans="1:5" x14ac:dyDescent="0.25">
      <c r="A1081" s="1" t="s">
        <v>59</v>
      </c>
      <c r="B1081" s="2" t="s">
        <v>91</v>
      </c>
      <c r="C1081" s="3" t="s">
        <v>82</v>
      </c>
      <c r="D1081">
        <v>2386.4899999999998</v>
      </c>
      <c r="E1081">
        <v>16</v>
      </c>
    </row>
    <row r="1082" spans="1:5" x14ac:dyDescent="0.25">
      <c r="A1082" s="1" t="s">
        <v>43</v>
      </c>
      <c r="B1082" s="2" t="s">
        <v>91</v>
      </c>
      <c r="C1082" s="3" t="s">
        <v>82</v>
      </c>
      <c r="D1082">
        <v>25.8</v>
      </c>
      <c r="E1082">
        <v>2</v>
      </c>
    </row>
    <row r="1083" spans="1:5" x14ac:dyDescent="0.25">
      <c r="A1083" s="1" t="s">
        <v>60</v>
      </c>
      <c r="B1083" s="2" t="s">
        <v>91</v>
      </c>
      <c r="C1083" s="3" t="s">
        <v>82</v>
      </c>
      <c r="D1083">
        <v>9094.59</v>
      </c>
      <c r="E1083">
        <v>71</v>
      </c>
    </row>
    <row r="1084" spans="1:5" x14ac:dyDescent="0.25">
      <c r="A1084" s="1" t="s">
        <v>61</v>
      </c>
      <c r="B1084" s="2" t="s">
        <v>91</v>
      </c>
      <c r="C1084" s="3" t="s">
        <v>82</v>
      </c>
      <c r="D1084">
        <v>435.85</v>
      </c>
      <c r="E1084">
        <v>13</v>
      </c>
    </row>
    <row r="1085" spans="1:5" x14ac:dyDescent="0.25">
      <c r="A1085" s="1" t="s">
        <v>17</v>
      </c>
      <c r="B1085" s="2" t="s">
        <v>91</v>
      </c>
      <c r="C1085" s="3" t="s">
        <v>82</v>
      </c>
      <c r="D1085">
        <v>3567.9</v>
      </c>
      <c r="E1085">
        <v>15</v>
      </c>
    </row>
    <row r="1086" spans="1:5" x14ac:dyDescent="0.25">
      <c r="A1086" s="1" t="s">
        <v>18</v>
      </c>
      <c r="B1086" s="2" t="s">
        <v>91</v>
      </c>
      <c r="C1086" s="3" t="s">
        <v>82</v>
      </c>
      <c r="D1086">
        <v>6903.01</v>
      </c>
      <c r="E1086">
        <v>43</v>
      </c>
    </row>
    <row r="1087" spans="1:5" x14ac:dyDescent="0.25">
      <c r="A1087" s="1" t="s">
        <v>44</v>
      </c>
      <c r="B1087" s="2" t="s">
        <v>91</v>
      </c>
      <c r="C1087" s="3" t="s">
        <v>82</v>
      </c>
      <c r="D1087">
        <v>22947.72</v>
      </c>
      <c r="E1087">
        <v>113</v>
      </c>
    </row>
    <row r="1088" spans="1:5" x14ac:dyDescent="0.25">
      <c r="A1088" s="1" t="s">
        <v>75</v>
      </c>
      <c r="B1088" s="2" t="s">
        <v>91</v>
      </c>
      <c r="C1088" s="3" t="s">
        <v>82</v>
      </c>
      <c r="D1088">
        <v>527</v>
      </c>
      <c r="E1088">
        <v>4</v>
      </c>
    </row>
    <row r="1089" spans="1:5" x14ac:dyDescent="0.25">
      <c r="A1089" s="1" t="s">
        <v>87</v>
      </c>
      <c r="B1089" s="2" t="s">
        <v>91</v>
      </c>
      <c r="C1089" s="3" t="s">
        <v>82</v>
      </c>
      <c r="D1089">
        <v>4583.41</v>
      </c>
      <c r="E1089">
        <v>44</v>
      </c>
    </row>
    <row r="1090" spans="1:5" x14ac:dyDescent="0.25">
      <c r="A1090" s="1" t="s">
        <v>62</v>
      </c>
      <c r="B1090" s="2" t="s">
        <v>91</v>
      </c>
      <c r="C1090" s="3" t="s">
        <v>82</v>
      </c>
      <c r="D1090">
        <v>799.44</v>
      </c>
      <c r="E1090">
        <v>11</v>
      </c>
    </row>
    <row r="1091" spans="1:5" x14ac:dyDescent="0.25">
      <c r="A1091" s="1" t="s">
        <v>63</v>
      </c>
      <c r="B1091" s="2" t="s">
        <v>91</v>
      </c>
      <c r="C1091" s="3" t="s">
        <v>82</v>
      </c>
      <c r="D1091">
        <v>2565.37</v>
      </c>
      <c r="E1091">
        <v>16</v>
      </c>
    </row>
    <row r="1092" spans="1:5" x14ac:dyDescent="0.25">
      <c r="A1092" s="1" t="s">
        <v>19</v>
      </c>
      <c r="B1092" s="2" t="s">
        <v>91</v>
      </c>
      <c r="C1092" s="3" t="s">
        <v>82</v>
      </c>
      <c r="D1092">
        <v>19316.37</v>
      </c>
      <c r="E1092">
        <v>103</v>
      </c>
    </row>
    <row r="1093" spans="1:5" x14ac:dyDescent="0.25">
      <c r="A1093" s="1" t="s">
        <v>45</v>
      </c>
      <c r="B1093" s="2" t="s">
        <v>91</v>
      </c>
      <c r="C1093" s="3" t="s">
        <v>82</v>
      </c>
      <c r="D1093">
        <v>382.88</v>
      </c>
      <c r="E1093">
        <v>6</v>
      </c>
    </row>
    <row r="1094" spans="1:5" x14ac:dyDescent="0.25">
      <c r="A1094" s="1" t="s">
        <v>64</v>
      </c>
      <c r="B1094" s="2" t="s">
        <v>91</v>
      </c>
      <c r="C1094" s="3" t="s">
        <v>82</v>
      </c>
      <c r="D1094">
        <v>5916.37</v>
      </c>
      <c r="E1094">
        <v>67</v>
      </c>
    </row>
    <row r="1095" spans="1:5" x14ac:dyDescent="0.25">
      <c r="A1095" s="1" t="s">
        <v>46</v>
      </c>
      <c r="B1095" s="2" t="s">
        <v>91</v>
      </c>
      <c r="C1095" s="3" t="s">
        <v>82</v>
      </c>
      <c r="D1095">
        <v>8312.7199999999993</v>
      </c>
      <c r="E1095">
        <v>19</v>
      </c>
    </row>
    <row r="1096" spans="1:5" x14ac:dyDescent="0.25">
      <c r="A1096" s="1" t="s">
        <v>20</v>
      </c>
      <c r="B1096" s="2" t="s">
        <v>91</v>
      </c>
      <c r="C1096" s="3" t="s">
        <v>82</v>
      </c>
      <c r="D1096">
        <v>9664.57</v>
      </c>
      <c r="E1096">
        <v>191</v>
      </c>
    </row>
    <row r="1097" spans="1:5" x14ac:dyDescent="0.25">
      <c r="A1097" s="1" t="s">
        <v>47</v>
      </c>
      <c r="B1097" s="2" t="s">
        <v>91</v>
      </c>
      <c r="C1097" s="3" t="s">
        <v>82</v>
      </c>
      <c r="D1097">
        <v>16022.7</v>
      </c>
      <c r="E1097">
        <v>50</v>
      </c>
    </row>
    <row r="1098" spans="1:5" x14ac:dyDescent="0.25">
      <c r="A1098" s="1" t="s">
        <v>21</v>
      </c>
      <c r="B1098" s="2" t="s">
        <v>91</v>
      </c>
      <c r="C1098" s="3" t="s">
        <v>82</v>
      </c>
      <c r="D1098">
        <v>45851.01</v>
      </c>
      <c r="E1098">
        <v>426</v>
      </c>
    </row>
    <row r="1099" spans="1:5" x14ac:dyDescent="0.25">
      <c r="A1099" s="1" t="s">
        <v>22</v>
      </c>
      <c r="B1099" s="2" t="s">
        <v>91</v>
      </c>
      <c r="C1099" s="3" t="s">
        <v>82</v>
      </c>
      <c r="D1099">
        <v>7869.95</v>
      </c>
      <c r="E1099">
        <v>87</v>
      </c>
    </row>
    <row r="1100" spans="1:5" x14ac:dyDescent="0.25">
      <c r="A1100" s="1" t="s">
        <v>23</v>
      </c>
      <c r="B1100" s="2" t="s">
        <v>91</v>
      </c>
      <c r="C1100" s="3" t="s">
        <v>82</v>
      </c>
      <c r="D1100">
        <v>1230.58</v>
      </c>
      <c r="E1100">
        <v>10</v>
      </c>
    </row>
    <row r="1101" spans="1:5" x14ac:dyDescent="0.25">
      <c r="A1101" s="1" t="s">
        <v>81</v>
      </c>
      <c r="B1101" s="2" t="s">
        <v>91</v>
      </c>
      <c r="C1101" s="3" t="s">
        <v>82</v>
      </c>
      <c r="D1101">
        <v>89.99</v>
      </c>
      <c r="E1101">
        <v>1</v>
      </c>
    </row>
    <row r="1102" spans="1:5" x14ac:dyDescent="0.25">
      <c r="A1102" s="1" t="s">
        <v>25</v>
      </c>
      <c r="B1102" s="2" t="s">
        <v>91</v>
      </c>
      <c r="C1102" s="3" t="s">
        <v>82</v>
      </c>
      <c r="D1102">
        <v>447.8</v>
      </c>
      <c r="E1102">
        <v>7</v>
      </c>
    </row>
    <row r="1103" spans="1:5" x14ac:dyDescent="0.25">
      <c r="A1103" s="1" t="s">
        <v>48</v>
      </c>
      <c r="B1103" s="2" t="s">
        <v>91</v>
      </c>
      <c r="C1103" s="3" t="s">
        <v>82</v>
      </c>
      <c r="D1103">
        <v>129.30000000000001</v>
      </c>
      <c r="E1103">
        <v>7</v>
      </c>
    </row>
    <row r="1104" spans="1:5" x14ac:dyDescent="0.25">
      <c r="A1104" s="1" t="s">
        <v>26</v>
      </c>
      <c r="B1104" s="2" t="s">
        <v>91</v>
      </c>
      <c r="C1104" s="3" t="s">
        <v>82</v>
      </c>
      <c r="D1104">
        <v>18018.71</v>
      </c>
      <c r="E1104">
        <v>185</v>
      </c>
    </row>
    <row r="1105" spans="1:5" x14ac:dyDescent="0.25">
      <c r="A1105" s="1" t="s">
        <v>90</v>
      </c>
      <c r="B1105" s="2" t="s">
        <v>91</v>
      </c>
      <c r="C1105" s="3" t="s">
        <v>82</v>
      </c>
      <c r="D1105">
        <v>108</v>
      </c>
      <c r="E1105">
        <v>2</v>
      </c>
    </row>
    <row r="1106" spans="1:5" x14ac:dyDescent="0.25">
      <c r="A1106" s="1" t="s">
        <v>27</v>
      </c>
      <c r="B1106" s="2" t="s">
        <v>91</v>
      </c>
      <c r="C1106" s="3" t="s">
        <v>82</v>
      </c>
      <c r="D1106">
        <v>321</v>
      </c>
      <c r="E1106">
        <v>7</v>
      </c>
    </row>
    <row r="1107" spans="1:5" x14ac:dyDescent="0.25">
      <c r="A1107" s="1" t="s">
        <v>28</v>
      </c>
      <c r="B1107" s="2" t="s">
        <v>91</v>
      </c>
      <c r="C1107" s="3" t="s">
        <v>82</v>
      </c>
      <c r="D1107">
        <v>2609.9</v>
      </c>
      <c r="E1107">
        <v>26</v>
      </c>
    </row>
    <row r="1108" spans="1:5" x14ac:dyDescent="0.25">
      <c r="A1108" s="1" t="s">
        <v>29</v>
      </c>
      <c r="B1108" s="2" t="s">
        <v>91</v>
      </c>
      <c r="C1108" s="3" t="s">
        <v>82</v>
      </c>
      <c r="D1108">
        <v>42326.45</v>
      </c>
      <c r="E1108">
        <v>408</v>
      </c>
    </row>
    <row r="1109" spans="1:5" x14ac:dyDescent="0.25">
      <c r="A1109" s="1" t="s">
        <v>49</v>
      </c>
      <c r="B1109" s="2" t="s">
        <v>91</v>
      </c>
      <c r="C1109" s="3" t="s">
        <v>82</v>
      </c>
      <c r="D1109">
        <v>16177.92</v>
      </c>
      <c r="E1109">
        <v>47</v>
      </c>
    </row>
    <row r="1110" spans="1:5" x14ac:dyDescent="0.25">
      <c r="A1110" s="1" t="s">
        <v>65</v>
      </c>
      <c r="B1110" s="2" t="s">
        <v>91</v>
      </c>
      <c r="C1110" s="3" t="s">
        <v>82</v>
      </c>
      <c r="D1110">
        <v>468.17</v>
      </c>
      <c r="E1110">
        <v>9</v>
      </c>
    </row>
    <row r="1111" spans="1:5" x14ac:dyDescent="0.25">
      <c r="A1111" s="1" t="s">
        <v>30</v>
      </c>
      <c r="B1111" s="2" t="s">
        <v>91</v>
      </c>
      <c r="C1111" s="3" t="s">
        <v>82</v>
      </c>
      <c r="D1111">
        <v>3345.39</v>
      </c>
      <c r="E1111">
        <v>39</v>
      </c>
    </row>
    <row r="1112" spans="1:5" x14ac:dyDescent="0.25">
      <c r="A1112" s="1" t="s">
        <v>31</v>
      </c>
      <c r="B1112" s="2" t="s">
        <v>91</v>
      </c>
      <c r="C1112" s="3" t="s">
        <v>82</v>
      </c>
      <c r="D1112">
        <v>1747.43</v>
      </c>
      <c r="E1112">
        <v>26</v>
      </c>
    </row>
    <row r="1113" spans="1:5" x14ac:dyDescent="0.25">
      <c r="A1113" s="1" t="s">
        <v>50</v>
      </c>
      <c r="B1113" s="2" t="s">
        <v>91</v>
      </c>
      <c r="C1113" s="3" t="s">
        <v>82</v>
      </c>
      <c r="D1113">
        <v>5070.88</v>
      </c>
      <c r="E1113">
        <v>36</v>
      </c>
    </row>
    <row r="1114" spans="1:5" x14ac:dyDescent="0.25">
      <c r="A1114" s="1" t="s">
        <v>32</v>
      </c>
      <c r="B1114" s="2" t="s">
        <v>91</v>
      </c>
      <c r="C1114" s="3" t="s">
        <v>82</v>
      </c>
      <c r="D1114">
        <v>556.46</v>
      </c>
      <c r="E1114">
        <v>7</v>
      </c>
    </row>
    <row r="1115" spans="1:5" x14ac:dyDescent="0.25">
      <c r="A1115" s="1" t="s">
        <v>51</v>
      </c>
      <c r="B1115" s="2" t="s">
        <v>91</v>
      </c>
      <c r="C1115" s="3" t="s">
        <v>82</v>
      </c>
      <c r="D1115">
        <v>3667.43</v>
      </c>
      <c r="E1115">
        <v>30</v>
      </c>
    </row>
    <row r="1116" spans="1:5" x14ac:dyDescent="0.25">
      <c r="A1116" s="1" t="s">
        <v>8</v>
      </c>
      <c r="B1116" s="2" t="s">
        <v>91</v>
      </c>
      <c r="C1116" s="3" t="s">
        <v>82</v>
      </c>
      <c r="D1116">
        <v>42190.22</v>
      </c>
      <c r="E1116">
        <v>405</v>
      </c>
    </row>
    <row r="1117" spans="1:5" x14ac:dyDescent="0.25">
      <c r="A1117" s="1" t="s">
        <v>33</v>
      </c>
      <c r="B1117" s="2" t="s">
        <v>91</v>
      </c>
      <c r="C1117" s="3" t="s">
        <v>82</v>
      </c>
      <c r="D1117">
        <v>12725.58</v>
      </c>
      <c r="E1117">
        <v>77</v>
      </c>
    </row>
    <row r="1118" spans="1:5" x14ac:dyDescent="0.25">
      <c r="A1118" s="1" t="s">
        <v>52</v>
      </c>
      <c r="B1118" s="2" t="s">
        <v>91</v>
      </c>
      <c r="C1118" s="3" t="s">
        <v>82</v>
      </c>
      <c r="D1118">
        <v>1559.99</v>
      </c>
      <c r="E1118">
        <v>9</v>
      </c>
    </row>
    <row r="1119" spans="1:5" x14ac:dyDescent="0.25">
      <c r="A1119" s="1" t="s">
        <v>53</v>
      </c>
      <c r="B1119" s="2" t="s">
        <v>91</v>
      </c>
      <c r="C1119" s="3" t="s">
        <v>82</v>
      </c>
      <c r="D1119">
        <v>3541.62</v>
      </c>
      <c r="E1119">
        <v>29</v>
      </c>
    </row>
    <row r="1120" spans="1:5" x14ac:dyDescent="0.25">
      <c r="A1120" s="1" t="s">
        <v>54</v>
      </c>
      <c r="B1120" s="2" t="s">
        <v>91</v>
      </c>
      <c r="C1120" s="3" t="s">
        <v>82</v>
      </c>
      <c r="D1120">
        <v>109.08</v>
      </c>
      <c r="E1120">
        <v>3</v>
      </c>
    </row>
    <row r="1121" spans="1:5" x14ac:dyDescent="0.25">
      <c r="A1121" s="1" t="s">
        <v>55</v>
      </c>
      <c r="B1121" s="2" t="s">
        <v>91</v>
      </c>
      <c r="C1121" s="3" t="s">
        <v>82</v>
      </c>
      <c r="D1121">
        <v>12859.08</v>
      </c>
      <c r="E1121">
        <v>167</v>
      </c>
    </row>
    <row r="1122" spans="1:5" x14ac:dyDescent="0.25">
      <c r="A1122" s="1" t="s">
        <v>56</v>
      </c>
      <c r="B1122" s="2" t="s">
        <v>91</v>
      </c>
      <c r="C1122" s="3" t="s">
        <v>82</v>
      </c>
      <c r="D1122">
        <v>13127</v>
      </c>
      <c r="E1122">
        <v>13</v>
      </c>
    </row>
    <row r="1123" spans="1:5" x14ac:dyDescent="0.25">
      <c r="A1123" s="1" t="s">
        <v>34</v>
      </c>
      <c r="B1123" s="2" t="s">
        <v>91</v>
      </c>
      <c r="C1123" s="3" t="s">
        <v>82</v>
      </c>
      <c r="D1123">
        <v>27335.86</v>
      </c>
      <c r="E1123">
        <v>189</v>
      </c>
    </row>
    <row r="1124" spans="1:5" x14ac:dyDescent="0.25">
      <c r="A1124" s="1" t="s">
        <v>35</v>
      </c>
      <c r="B1124" s="2" t="s">
        <v>91</v>
      </c>
      <c r="C1124" s="3" t="s">
        <v>82</v>
      </c>
      <c r="D1124">
        <v>19491.78</v>
      </c>
      <c r="E1124">
        <v>178</v>
      </c>
    </row>
    <row r="1125" spans="1:5" x14ac:dyDescent="0.25">
      <c r="A1125" s="1" t="s">
        <v>83</v>
      </c>
      <c r="B1125" s="2" t="s">
        <v>91</v>
      </c>
      <c r="C1125" s="3" t="s">
        <v>82</v>
      </c>
      <c r="D1125">
        <v>3499</v>
      </c>
      <c r="E1125">
        <v>3</v>
      </c>
    </row>
    <row r="1126" spans="1:5" x14ac:dyDescent="0.25">
      <c r="A1126" s="1" t="s">
        <v>36</v>
      </c>
      <c r="B1126" s="2" t="s">
        <v>91</v>
      </c>
      <c r="C1126" s="3" t="s">
        <v>82</v>
      </c>
      <c r="D1126">
        <v>86885.56</v>
      </c>
      <c r="E1126">
        <v>481</v>
      </c>
    </row>
    <row r="1127" spans="1:5" x14ac:dyDescent="0.25">
      <c r="A1127" s="1" t="s">
        <v>72</v>
      </c>
      <c r="B1127" s="2" t="s">
        <v>91</v>
      </c>
      <c r="C1127" s="3" t="s">
        <v>82</v>
      </c>
      <c r="D1127">
        <v>5863.18</v>
      </c>
      <c r="E1127">
        <v>27</v>
      </c>
    </row>
    <row r="1128" spans="1:5" x14ac:dyDescent="0.25">
      <c r="A1128" s="1" t="s">
        <v>66</v>
      </c>
      <c r="B1128" s="2" t="s">
        <v>91</v>
      </c>
      <c r="C1128" s="3" t="s">
        <v>82</v>
      </c>
      <c r="D1128">
        <v>50</v>
      </c>
      <c r="E1128">
        <v>1</v>
      </c>
    </row>
    <row r="1129" spans="1:5" x14ac:dyDescent="0.25">
      <c r="A1129" s="1" t="s">
        <v>9</v>
      </c>
      <c r="B1129" s="2" t="s">
        <v>91</v>
      </c>
      <c r="C1129" s="3" t="s">
        <v>82</v>
      </c>
      <c r="D1129">
        <v>22776.82</v>
      </c>
      <c r="E1129">
        <v>219</v>
      </c>
    </row>
    <row r="1130" spans="1:5" x14ac:dyDescent="0.25">
      <c r="A1130" s="1" t="s">
        <v>37</v>
      </c>
      <c r="B1130" s="2" t="s">
        <v>91</v>
      </c>
      <c r="C1130" s="3" t="s">
        <v>82</v>
      </c>
      <c r="D1130">
        <v>2080.3200000000002</v>
      </c>
      <c r="E1130">
        <v>17</v>
      </c>
    </row>
    <row r="1131" spans="1:5" x14ac:dyDescent="0.25">
      <c r="A1131" s="1" t="s">
        <v>38</v>
      </c>
      <c r="B1131" s="2" t="s">
        <v>91</v>
      </c>
      <c r="C1131" s="3" t="s">
        <v>82</v>
      </c>
      <c r="D1131">
        <v>56825.45</v>
      </c>
      <c r="E1131">
        <v>584</v>
      </c>
    </row>
    <row r="1132" spans="1:5" x14ac:dyDescent="0.25">
      <c r="A1132" s="1" t="s">
        <v>40</v>
      </c>
      <c r="B1132" s="2" t="s">
        <v>91</v>
      </c>
      <c r="C1132" s="3" t="s">
        <v>84</v>
      </c>
      <c r="D1132">
        <v>7756.69</v>
      </c>
      <c r="E1132">
        <v>30</v>
      </c>
    </row>
    <row r="1133" spans="1:5" x14ac:dyDescent="0.25">
      <c r="A1133" s="1" t="s">
        <v>10</v>
      </c>
      <c r="B1133" s="2" t="s">
        <v>91</v>
      </c>
      <c r="C1133" s="3" t="s">
        <v>84</v>
      </c>
      <c r="D1133">
        <v>3378.17</v>
      </c>
      <c r="E1133">
        <v>64</v>
      </c>
    </row>
    <row r="1134" spans="1:5" x14ac:dyDescent="0.25">
      <c r="A1134" s="1" t="s">
        <v>68</v>
      </c>
      <c r="B1134" s="2" t="s">
        <v>91</v>
      </c>
      <c r="C1134" s="3" t="s">
        <v>84</v>
      </c>
      <c r="D1134">
        <v>813.73</v>
      </c>
      <c r="E1134">
        <v>18</v>
      </c>
    </row>
    <row r="1135" spans="1:5" x14ac:dyDescent="0.25">
      <c r="A1135" s="1" t="s">
        <v>69</v>
      </c>
      <c r="B1135" s="2" t="s">
        <v>91</v>
      </c>
      <c r="C1135" s="3" t="s">
        <v>84</v>
      </c>
      <c r="D1135">
        <v>1843.2</v>
      </c>
      <c r="E1135">
        <v>21</v>
      </c>
    </row>
    <row r="1136" spans="1:5" x14ac:dyDescent="0.25">
      <c r="A1136" s="1" t="s">
        <v>80</v>
      </c>
      <c r="B1136" s="2" t="s">
        <v>91</v>
      </c>
      <c r="C1136" s="3" t="s">
        <v>84</v>
      </c>
      <c r="D1136">
        <v>654.57000000000005</v>
      </c>
      <c r="E1136">
        <v>11</v>
      </c>
    </row>
    <row r="1137" spans="1:5" x14ac:dyDescent="0.25">
      <c r="A1137" s="1" t="s">
        <v>85</v>
      </c>
      <c r="B1137" s="2" t="s">
        <v>91</v>
      </c>
      <c r="C1137" s="3" t="s">
        <v>84</v>
      </c>
      <c r="D1137">
        <v>57.5</v>
      </c>
      <c r="E1137">
        <v>2</v>
      </c>
    </row>
    <row r="1138" spans="1:5" x14ac:dyDescent="0.25">
      <c r="A1138" s="1" t="s">
        <v>74</v>
      </c>
      <c r="B1138" s="2" t="s">
        <v>91</v>
      </c>
      <c r="C1138" s="3" t="s">
        <v>84</v>
      </c>
      <c r="D1138">
        <v>509.56</v>
      </c>
      <c r="E1138">
        <v>8</v>
      </c>
    </row>
    <row r="1139" spans="1:5" x14ac:dyDescent="0.25">
      <c r="A1139" s="1" t="s">
        <v>12</v>
      </c>
      <c r="B1139" s="2" t="s">
        <v>91</v>
      </c>
      <c r="C1139" s="3" t="s">
        <v>84</v>
      </c>
      <c r="D1139">
        <v>2062.64</v>
      </c>
      <c r="E1139">
        <v>22</v>
      </c>
    </row>
    <row r="1140" spans="1:5" x14ac:dyDescent="0.25">
      <c r="A1140" s="1" t="s">
        <v>13</v>
      </c>
      <c r="B1140" s="2" t="s">
        <v>91</v>
      </c>
      <c r="C1140" s="3" t="s">
        <v>84</v>
      </c>
      <c r="D1140">
        <v>43830.29</v>
      </c>
      <c r="E1140">
        <v>344</v>
      </c>
    </row>
    <row r="1141" spans="1:5" x14ac:dyDescent="0.25">
      <c r="A1141" s="1" t="s">
        <v>14</v>
      </c>
      <c r="B1141" s="2" t="s">
        <v>91</v>
      </c>
      <c r="C1141" s="3" t="s">
        <v>84</v>
      </c>
      <c r="D1141">
        <v>22185.96</v>
      </c>
      <c r="E1141">
        <v>222</v>
      </c>
    </row>
    <row r="1142" spans="1:5" x14ac:dyDescent="0.25">
      <c r="A1142" s="1" t="s">
        <v>70</v>
      </c>
      <c r="B1142" s="2" t="s">
        <v>91</v>
      </c>
      <c r="C1142" s="3" t="s">
        <v>84</v>
      </c>
      <c r="D1142">
        <v>1335.17</v>
      </c>
      <c r="E1142">
        <v>17</v>
      </c>
    </row>
    <row r="1143" spans="1:5" x14ac:dyDescent="0.25">
      <c r="A1143" s="1" t="s">
        <v>5</v>
      </c>
      <c r="B1143" s="2" t="s">
        <v>91</v>
      </c>
      <c r="C1143" s="3" t="s">
        <v>84</v>
      </c>
      <c r="D1143">
        <v>105813.03</v>
      </c>
      <c r="E1143">
        <v>784</v>
      </c>
    </row>
    <row r="1144" spans="1:5" x14ac:dyDescent="0.25">
      <c r="A1144" s="1" t="s">
        <v>15</v>
      </c>
      <c r="B1144" s="2" t="s">
        <v>91</v>
      </c>
      <c r="C1144" s="3" t="s">
        <v>84</v>
      </c>
      <c r="D1144">
        <v>17277.29</v>
      </c>
      <c r="E1144">
        <v>156</v>
      </c>
    </row>
    <row r="1145" spans="1:5" x14ac:dyDescent="0.25">
      <c r="A1145" s="1" t="s">
        <v>16</v>
      </c>
      <c r="B1145" s="2" t="s">
        <v>91</v>
      </c>
      <c r="C1145" s="3" t="s">
        <v>84</v>
      </c>
      <c r="D1145">
        <v>55082.82</v>
      </c>
      <c r="E1145">
        <v>624</v>
      </c>
    </row>
    <row r="1146" spans="1:5" x14ac:dyDescent="0.25">
      <c r="A1146" s="1" t="s">
        <v>59</v>
      </c>
      <c r="B1146" s="2" t="s">
        <v>91</v>
      </c>
      <c r="C1146" s="3" t="s">
        <v>84</v>
      </c>
      <c r="D1146">
        <v>2984.38</v>
      </c>
      <c r="E1146">
        <v>24</v>
      </c>
    </row>
    <row r="1147" spans="1:5" x14ac:dyDescent="0.25">
      <c r="A1147" s="1" t="s">
        <v>43</v>
      </c>
      <c r="B1147" s="2" t="s">
        <v>91</v>
      </c>
      <c r="C1147" s="3" t="s">
        <v>84</v>
      </c>
      <c r="D1147">
        <v>38.700000000000003</v>
      </c>
      <c r="E1147">
        <v>3</v>
      </c>
    </row>
    <row r="1148" spans="1:5" x14ac:dyDescent="0.25">
      <c r="A1148" s="1" t="s">
        <v>60</v>
      </c>
      <c r="B1148" s="2" t="s">
        <v>91</v>
      </c>
      <c r="C1148" s="3" t="s">
        <v>84</v>
      </c>
      <c r="D1148">
        <v>6780.15</v>
      </c>
      <c r="E1148">
        <v>61</v>
      </c>
    </row>
    <row r="1149" spans="1:5" x14ac:dyDescent="0.25">
      <c r="A1149" s="1" t="s">
        <v>61</v>
      </c>
      <c r="B1149" s="2" t="s">
        <v>91</v>
      </c>
      <c r="C1149" s="3" t="s">
        <v>84</v>
      </c>
      <c r="D1149">
        <v>1178.54</v>
      </c>
      <c r="E1149">
        <v>7</v>
      </c>
    </row>
    <row r="1150" spans="1:5" x14ac:dyDescent="0.25">
      <c r="A1150" s="1" t="s">
        <v>17</v>
      </c>
      <c r="B1150" s="2" t="s">
        <v>91</v>
      </c>
      <c r="C1150" s="3" t="s">
        <v>84</v>
      </c>
      <c r="D1150">
        <v>2657.86</v>
      </c>
      <c r="E1150">
        <v>17</v>
      </c>
    </row>
    <row r="1151" spans="1:5" x14ac:dyDescent="0.25">
      <c r="A1151" s="1" t="s">
        <v>18</v>
      </c>
      <c r="B1151" s="2" t="s">
        <v>91</v>
      </c>
      <c r="C1151" s="3" t="s">
        <v>84</v>
      </c>
      <c r="D1151">
        <v>8519.11</v>
      </c>
      <c r="E1151">
        <v>49</v>
      </c>
    </row>
    <row r="1152" spans="1:5" x14ac:dyDescent="0.25">
      <c r="A1152" s="1" t="s">
        <v>44</v>
      </c>
      <c r="B1152" s="2" t="s">
        <v>91</v>
      </c>
      <c r="C1152" s="3" t="s">
        <v>84</v>
      </c>
      <c r="D1152">
        <v>15237.47</v>
      </c>
      <c r="E1152">
        <v>115</v>
      </c>
    </row>
    <row r="1153" spans="1:5" x14ac:dyDescent="0.25">
      <c r="A1153" s="1" t="s">
        <v>75</v>
      </c>
      <c r="B1153" s="2" t="s">
        <v>91</v>
      </c>
      <c r="C1153" s="3" t="s">
        <v>84</v>
      </c>
      <c r="D1153">
        <v>5501.2</v>
      </c>
      <c r="E1153">
        <v>12</v>
      </c>
    </row>
    <row r="1154" spans="1:5" x14ac:dyDescent="0.25">
      <c r="A1154" s="1" t="s">
        <v>87</v>
      </c>
      <c r="B1154" s="2" t="s">
        <v>91</v>
      </c>
      <c r="C1154" s="3" t="s">
        <v>84</v>
      </c>
      <c r="D1154">
        <v>7249.61</v>
      </c>
      <c r="E1154">
        <v>55</v>
      </c>
    </row>
    <row r="1155" spans="1:5" x14ac:dyDescent="0.25">
      <c r="A1155" s="1" t="s">
        <v>62</v>
      </c>
      <c r="B1155" s="2" t="s">
        <v>91</v>
      </c>
      <c r="C1155" s="3" t="s">
        <v>84</v>
      </c>
      <c r="D1155">
        <v>1956.47</v>
      </c>
      <c r="E1155">
        <v>25</v>
      </c>
    </row>
    <row r="1156" spans="1:5" x14ac:dyDescent="0.25">
      <c r="A1156" s="1" t="s">
        <v>63</v>
      </c>
      <c r="B1156" s="2" t="s">
        <v>91</v>
      </c>
      <c r="C1156" s="3" t="s">
        <v>84</v>
      </c>
      <c r="D1156">
        <v>1888.95</v>
      </c>
      <c r="E1156">
        <v>15</v>
      </c>
    </row>
    <row r="1157" spans="1:5" x14ac:dyDescent="0.25">
      <c r="A1157" s="1" t="s">
        <v>19</v>
      </c>
      <c r="B1157" s="2" t="s">
        <v>91</v>
      </c>
      <c r="C1157" s="3" t="s">
        <v>84</v>
      </c>
      <c r="D1157">
        <v>30551.61</v>
      </c>
      <c r="E1157">
        <v>121</v>
      </c>
    </row>
    <row r="1158" spans="1:5" x14ac:dyDescent="0.25">
      <c r="A1158" s="1" t="s">
        <v>45</v>
      </c>
      <c r="B1158" s="2" t="s">
        <v>91</v>
      </c>
      <c r="C1158" s="3" t="s">
        <v>84</v>
      </c>
      <c r="D1158">
        <v>83.99</v>
      </c>
      <c r="E1158">
        <v>1</v>
      </c>
    </row>
    <row r="1159" spans="1:5" x14ac:dyDescent="0.25">
      <c r="A1159" s="1" t="s">
        <v>64</v>
      </c>
      <c r="B1159" s="2" t="s">
        <v>91</v>
      </c>
      <c r="C1159" s="3" t="s">
        <v>84</v>
      </c>
      <c r="D1159">
        <v>5290.63</v>
      </c>
      <c r="E1159">
        <v>79</v>
      </c>
    </row>
    <row r="1160" spans="1:5" x14ac:dyDescent="0.25">
      <c r="A1160" s="1" t="s">
        <v>46</v>
      </c>
      <c r="B1160" s="2" t="s">
        <v>91</v>
      </c>
      <c r="C1160" s="3" t="s">
        <v>84</v>
      </c>
      <c r="D1160">
        <v>12597.32</v>
      </c>
      <c r="E1160">
        <v>23</v>
      </c>
    </row>
    <row r="1161" spans="1:5" x14ac:dyDescent="0.25">
      <c r="A1161" s="1" t="s">
        <v>20</v>
      </c>
      <c r="B1161" s="2" t="s">
        <v>91</v>
      </c>
      <c r="C1161" s="3" t="s">
        <v>84</v>
      </c>
      <c r="D1161">
        <v>11150.75</v>
      </c>
      <c r="E1161">
        <v>159</v>
      </c>
    </row>
    <row r="1162" spans="1:5" x14ac:dyDescent="0.25">
      <c r="A1162" s="1" t="s">
        <v>47</v>
      </c>
      <c r="B1162" s="2" t="s">
        <v>91</v>
      </c>
      <c r="C1162" s="3" t="s">
        <v>84</v>
      </c>
      <c r="D1162">
        <v>8711.25</v>
      </c>
      <c r="E1162">
        <v>43</v>
      </c>
    </row>
    <row r="1163" spans="1:5" x14ac:dyDescent="0.25">
      <c r="A1163" s="1" t="s">
        <v>21</v>
      </c>
      <c r="B1163" s="2" t="s">
        <v>91</v>
      </c>
      <c r="C1163" s="3" t="s">
        <v>84</v>
      </c>
      <c r="D1163">
        <v>55292.68</v>
      </c>
      <c r="E1163">
        <v>468</v>
      </c>
    </row>
    <row r="1164" spans="1:5" x14ac:dyDescent="0.25">
      <c r="A1164" s="1" t="s">
        <v>22</v>
      </c>
      <c r="B1164" s="2" t="s">
        <v>91</v>
      </c>
      <c r="C1164" s="3" t="s">
        <v>84</v>
      </c>
      <c r="D1164">
        <v>6161.87</v>
      </c>
      <c r="E1164">
        <v>77</v>
      </c>
    </row>
    <row r="1165" spans="1:5" x14ac:dyDescent="0.25">
      <c r="A1165" s="1" t="s">
        <v>23</v>
      </c>
      <c r="B1165" s="2" t="s">
        <v>91</v>
      </c>
      <c r="C1165" s="3" t="s">
        <v>84</v>
      </c>
      <c r="D1165">
        <v>820.19</v>
      </c>
      <c r="E1165">
        <v>5</v>
      </c>
    </row>
    <row r="1166" spans="1:5" x14ac:dyDescent="0.25">
      <c r="A1166" s="1" t="s">
        <v>25</v>
      </c>
      <c r="B1166" s="2" t="s">
        <v>91</v>
      </c>
      <c r="C1166" s="3" t="s">
        <v>84</v>
      </c>
      <c r="D1166">
        <v>208.7</v>
      </c>
      <c r="E1166">
        <v>5</v>
      </c>
    </row>
    <row r="1167" spans="1:5" x14ac:dyDescent="0.25">
      <c r="A1167" s="1" t="s">
        <v>48</v>
      </c>
      <c r="B1167" s="2" t="s">
        <v>91</v>
      </c>
      <c r="C1167" s="3" t="s">
        <v>84</v>
      </c>
      <c r="D1167">
        <v>109.8</v>
      </c>
      <c r="E1167">
        <v>2</v>
      </c>
    </row>
    <row r="1168" spans="1:5" x14ac:dyDescent="0.25">
      <c r="A1168" s="1" t="s">
        <v>26</v>
      </c>
      <c r="B1168" s="2" t="s">
        <v>91</v>
      </c>
      <c r="C1168" s="3" t="s">
        <v>84</v>
      </c>
      <c r="D1168">
        <v>26173.78</v>
      </c>
      <c r="E1168">
        <v>179</v>
      </c>
    </row>
    <row r="1169" spans="1:5" x14ac:dyDescent="0.25">
      <c r="A1169" s="1" t="s">
        <v>90</v>
      </c>
      <c r="B1169" s="2" t="s">
        <v>91</v>
      </c>
      <c r="C1169" s="3" t="s">
        <v>84</v>
      </c>
      <c r="D1169">
        <v>47.99</v>
      </c>
      <c r="E1169">
        <v>2</v>
      </c>
    </row>
    <row r="1170" spans="1:5" x14ac:dyDescent="0.25">
      <c r="A1170" s="1" t="s">
        <v>27</v>
      </c>
      <c r="B1170" s="2" t="s">
        <v>91</v>
      </c>
      <c r="C1170" s="3" t="s">
        <v>84</v>
      </c>
      <c r="D1170">
        <v>149.80000000000001</v>
      </c>
      <c r="E1170">
        <v>4</v>
      </c>
    </row>
    <row r="1171" spans="1:5" x14ac:dyDescent="0.25">
      <c r="A1171" s="1" t="s">
        <v>28</v>
      </c>
      <c r="B1171" s="2" t="s">
        <v>91</v>
      </c>
      <c r="C1171" s="3" t="s">
        <v>84</v>
      </c>
      <c r="D1171">
        <v>4697.21</v>
      </c>
      <c r="E1171">
        <v>14</v>
      </c>
    </row>
    <row r="1172" spans="1:5" x14ac:dyDescent="0.25">
      <c r="A1172" s="1" t="s">
        <v>29</v>
      </c>
      <c r="B1172" s="2" t="s">
        <v>91</v>
      </c>
      <c r="C1172" s="3" t="s">
        <v>84</v>
      </c>
      <c r="D1172">
        <v>41902.79</v>
      </c>
      <c r="E1172">
        <v>427</v>
      </c>
    </row>
    <row r="1173" spans="1:5" x14ac:dyDescent="0.25">
      <c r="A1173" s="1" t="s">
        <v>49</v>
      </c>
      <c r="B1173" s="2" t="s">
        <v>91</v>
      </c>
      <c r="C1173" s="3" t="s">
        <v>84</v>
      </c>
      <c r="D1173">
        <v>9541.7999999999993</v>
      </c>
      <c r="E1173">
        <v>37</v>
      </c>
    </row>
    <row r="1174" spans="1:5" x14ac:dyDescent="0.25">
      <c r="A1174" s="1" t="s">
        <v>65</v>
      </c>
      <c r="B1174" s="2" t="s">
        <v>91</v>
      </c>
      <c r="C1174" s="3" t="s">
        <v>84</v>
      </c>
      <c r="D1174">
        <v>402.78</v>
      </c>
      <c r="E1174">
        <v>8</v>
      </c>
    </row>
    <row r="1175" spans="1:5" x14ac:dyDescent="0.25">
      <c r="A1175" s="1" t="s">
        <v>30</v>
      </c>
      <c r="B1175" s="2" t="s">
        <v>91</v>
      </c>
      <c r="C1175" s="3" t="s">
        <v>84</v>
      </c>
      <c r="D1175">
        <v>4077.45</v>
      </c>
      <c r="E1175">
        <v>25</v>
      </c>
    </row>
    <row r="1176" spans="1:5" x14ac:dyDescent="0.25">
      <c r="A1176" s="1" t="s">
        <v>31</v>
      </c>
      <c r="B1176" s="2" t="s">
        <v>91</v>
      </c>
      <c r="C1176" s="3" t="s">
        <v>84</v>
      </c>
      <c r="D1176">
        <v>2106.81</v>
      </c>
      <c r="E1176">
        <v>28</v>
      </c>
    </row>
    <row r="1177" spans="1:5" x14ac:dyDescent="0.25">
      <c r="A1177" s="1" t="s">
        <v>50</v>
      </c>
      <c r="B1177" s="2" t="s">
        <v>91</v>
      </c>
      <c r="C1177" s="3" t="s">
        <v>84</v>
      </c>
      <c r="D1177">
        <v>5821.72</v>
      </c>
      <c r="E1177">
        <v>54</v>
      </c>
    </row>
    <row r="1178" spans="1:5" x14ac:dyDescent="0.25">
      <c r="A1178" s="1" t="s">
        <v>32</v>
      </c>
      <c r="B1178" s="2" t="s">
        <v>91</v>
      </c>
      <c r="C1178" s="3" t="s">
        <v>84</v>
      </c>
      <c r="D1178">
        <v>186.78</v>
      </c>
      <c r="E1178">
        <v>4</v>
      </c>
    </row>
    <row r="1179" spans="1:5" x14ac:dyDescent="0.25">
      <c r="A1179" s="1" t="s">
        <v>77</v>
      </c>
      <c r="B1179" s="2" t="s">
        <v>91</v>
      </c>
      <c r="C1179" s="3" t="s">
        <v>84</v>
      </c>
      <c r="D1179">
        <v>129.9</v>
      </c>
      <c r="E1179">
        <v>1</v>
      </c>
    </row>
    <row r="1180" spans="1:5" x14ac:dyDescent="0.25">
      <c r="A1180" s="1" t="s">
        <v>51</v>
      </c>
      <c r="B1180" s="2" t="s">
        <v>91</v>
      </c>
      <c r="C1180" s="3" t="s">
        <v>84</v>
      </c>
      <c r="D1180">
        <v>3875.95</v>
      </c>
      <c r="E1180">
        <v>23</v>
      </c>
    </row>
    <row r="1181" spans="1:5" x14ac:dyDescent="0.25">
      <c r="A1181" s="1" t="s">
        <v>8</v>
      </c>
      <c r="B1181" s="2" t="s">
        <v>91</v>
      </c>
      <c r="C1181" s="3" t="s">
        <v>84</v>
      </c>
      <c r="D1181">
        <v>45715.49</v>
      </c>
      <c r="E1181">
        <v>440</v>
      </c>
    </row>
    <row r="1182" spans="1:5" x14ac:dyDescent="0.25">
      <c r="A1182" s="1" t="s">
        <v>33</v>
      </c>
      <c r="B1182" s="2" t="s">
        <v>91</v>
      </c>
      <c r="C1182" s="3" t="s">
        <v>84</v>
      </c>
      <c r="D1182">
        <v>13775.27</v>
      </c>
      <c r="E1182">
        <v>82</v>
      </c>
    </row>
    <row r="1183" spans="1:5" x14ac:dyDescent="0.25">
      <c r="A1183" s="1" t="s">
        <v>52</v>
      </c>
      <c r="B1183" s="2" t="s">
        <v>91</v>
      </c>
      <c r="C1183" s="3" t="s">
        <v>84</v>
      </c>
      <c r="D1183">
        <v>1386.9</v>
      </c>
      <c r="E1183">
        <v>10</v>
      </c>
    </row>
    <row r="1184" spans="1:5" x14ac:dyDescent="0.25">
      <c r="A1184" s="1" t="s">
        <v>53</v>
      </c>
      <c r="B1184" s="2" t="s">
        <v>91</v>
      </c>
      <c r="C1184" s="3" t="s">
        <v>84</v>
      </c>
      <c r="D1184">
        <v>6779.63</v>
      </c>
      <c r="E1184">
        <v>55</v>
      </c>
    </row>
    <row r="1185" spans="1:5" x14ac:dyDescent="0.25">
      <c r="A1185" s="1" t="s">
        <v>54</v>
      </c>
      <c r="B1185" s="2" t="s">
        <v>91</v>
      </c>
      <c r="C1185" s="3" t="s">
        <v>84</v>
      </c>
      <c r="D1185">
        <v>849.3</v>
      </c>
      <c r="E1185">
        <v>3</v>
      </c>
    </row>
    <row r="1186" spans="1:5" x14ac:dyDescent="0.25">
      <c r="A1186" s="1" t="s">
        <v>55</v>
      </c>
      <c r="B1186" s="2" t="s">
        <v>91</v>
      </c>
      <c r="C1186" s="3" t="s">
        <v>84</v>
      </c>
      <c r="D1186">
        <v>17247.09</v>
      </c>
      <c r="E1186">
        <v>191</v>
      </c>
    </row>
    <row r="1187" spans="1:5" x14ac:dyDescent="0.25">
      <c r="A1187" s="1" t="s">
        <v>78</v>
      </c>
      <c r="B1187" s="2" t="s">
        <v>91</v>
      </c>
      <c r="C1187" s="3" t="s">
        <v>84</v>
      </c>
      <c r="D1187">
        <v>677</v>
      </c>
      <c r="E1187">
        <v>3</v>
      </c>
    </row>
    <row r="1188" spans="1:5" x14ac:dyDescent="0.25">
      <c r="A1188" s="1" t="s">
        <v>56</v>
      </c>
      <c r="B1188" s="2" t="s">
        <v>91</v>
      </c>
      <c r="C1188" s="3" t="s">
        <v>84</v>
      </c>
      <c r="D1188">
        <v>11239</v>
      </c>
      <c r="E1188">
        <v>8</v>
      </c>
    </row>
    <row r="1189" spans="1:5" x14ac:dyDescent="0.25">
      <c r="A1189" s="1" t="s">
        <v>34</v>
      </c>
      <c r="B1189" s="2" t="s">
        <v>91</v>
      </c>
      <c r="C1189" s="3" t="s">
        <v>84</v>
      </c>
      <c r="D1189">
        <v>22417.77</v>
      </c>
      <c r="E1189">
        <v>205</v>
      </c>
    </row>
    <row r="1190" spans="1:5" x14ac:dyDescent="0.25">
      <c r="A1190" s="1" t="s">
        <v>35</v>
      </c>
      <c r="B1190" s="2" t="s">
        <v>91</v>
      </c>
      <c r="C1190" s="3" t="s">
        <v>84</v>
      </c>
      <c r="D1190">
        <v>19583.740000000002</v>
      </c>
      <c r="E1190">
        <v>160</v>
      </c>
    </row>
    <row r="1191" spans="1:5" x14ac:dyDescent="0.25">
      <c r="A1191" s="1" t="s">
        <v>83</v>
      </c>
      <c r="B1191" s="2" t="s">
        <v>91</v>
      </c>
      <c r="C1191" s="3" t="s">
        <v>84</v>
      </c>
      <c r="D1191">
        <v>4699.67</v>
      </c>
      <c r="E1191">
        <v>15</v>
      </c>
    </row>
    <row r="1192" spans="1:5" x14ac:dyDescent="0.25">
      <c r="A1192" s="1" t="s">
        <v>92</v>
      </c>
      <c r="B1192" s="2" t="s">
        <v>91</v>
      </c>
      <c r="C1192" s="3" t="s">
        <v>84</v>
      </c>
      <c r="D1192">
        <v>172.03</v>
      </c>
      <c r="E1192">
        <v>8</v>
      </c>
    </row>
    <row r="1193" spans="1:5" x14ac:dyDescent="0.25">
      <c r="A1193" s="1" t="s">
        <v>36</v>
      </c>
      <c r="B1193" s="2" t="s">
        <v>91</v>
      </c>
      <c r="C1193" s="3" t="s">
        <v>84</v>
      </c>
      <c r="D1193">
        <v>96212.59</v>
      </c>
      <c r="E1193">
        <v>528</v>
      </c>
    </row>
    <row r="1194" spans="1:5" x14ac:dyDescent="0.25">
      <c r="A1194" s="1" t="s">
        <v>72</v>
      </c>
      <c r="B1194" s="2" t="s">
        <v>91</v>
      </c>
      <c r="C1194" s="3" t="s">
        <v>84</v>
      </c>
      <c r="D1194">
        <v>3785.19</v>
      </c>
      <c r="E1194">
        <v>29</v>
      </c>
    </row>
    <row r="1195" spans="1:5" x14ac:dyDescent="0.25">
      <c r="A1195" s="1" t="s">
        <v>9</v>
      </c>
      <c r="B1195" s="2" t="s">
        <v>91</v>
      </c>
      <c r="C1195" s="3" t="s">
        <v>84</v>
      </c>
      <c r="D1195">
        <v>26939.41</v>
      </c>
      <c r="E1195">
        <v>225</v>
      </c>
    </row>
    <row r="1196" spans="1:5" x14ac:dyDescent="0.25">
      <c r="A1196" s="1" t="s">
        <v>37</v>
      </c>
      <c r="B1196" s="2" t="s">
        <v>91</v>
      </c>
      <c r="C1196" s="3" t="s">
        <v>84</v>
      </c>
      <c r="D1196">
        <v>9319.39</v>
      </c>
      <c r="E1196">
        <v>11</v>
      </c>
    </row>
    <row r="1197" spans="1:5" x14ac:dyDescent="0.25">
      <c r="A1197" s="1" t="s">
        <v>38</v>
      </c>
      <c r="B1197" s="2" t="s">
        <v>91</v>
      </c>
      <c r="C1197" s="3" t="s">
        <v>84</v>
      </c>
      <c r="D1197">
        <v>63409.14</v>
      </c>
      <c r="E1197">
        <v>577</v>
      </c>
    </row>
    <row r="1198" spans="1:5" x14ac:dyDescent="0.25">
      <c r="A1198" s="1" t="s">
        <v>40</v>
      </c>
      <c r="B1198" s="2" t="s">
        <v>91</v>
      </c>
      <c r="C1198" s="3" t="s">
        <v>88</v>
      </c>
      <c r="D1198">
        <v>5021.09</v>
      </c>
      <c r="E1198">
        <v>18</v>
      </c>
    </row>
    <row r="1199" spans="1:5" x14ac:dyDescent="0.25">
      <c r="A1199" s="1" t="s">
        <v>10</v>
      </c>
      <c r="B1199" s="2" t="s">
        <v>91</v>
      </c>
      <c r="C1199" s="3" t="s">
        <v>88</v>
      </c>
      <c r="D1199">
        <v>8256.18</v>
      </c>
      <c r="E1199">
        <v>116</v>
      </c>
    </row>
    <row r="1200" spans="1:5" x14ac:dyDescent="0.25">
      <c r="A1200" s="1" t="s">
        <v>68</v>
      </c>
      <c r="B1200" s="2" t="s">
        <v>91</v>
      </c>
      <c r="C1200" s="3" t="s">
        <v>88</v>
      </c>
      <c r="D1200">
        <v>1028.6099999999999</v>
      </c>
      <c r="E1200">
        <v>21</v>
      </c>
    </row>
    <row r="1201" spans="1:5" x14ac:dyDescent="0.25">
      <c r="A1201" s="1" t="s">
        <v>69</v>
      </c>
      <c r="B1201" s="2" t="s">
        <v>91</v>
      </c>
      <c r="C1201" s="3" t="s">
        <v>88</v>
      </c>
      <c r="D1201">
        <v>1481.39</v>
      </c>
      <c r="E1201">
        <v>18</v>
      </c>
    </row>
    <row r="1202" spans="1:5" x14ac:dyDescent="0.25">
      <c r="A1202" s="1" t="s">
        <v>80</v>
      </c>
      <c r="B1202" s="2" t="s">
        <v>91</v>
      </c>
      <c r="C1202" s="3" t="s">
        <v>88</v>
      </c>
      <c r="D1202">
        <v>901.76</v>
      </c>
      <c r="E1202">
        <v>9</v>
      </c>
    </row>
    <row r="1203" spans="1:5" x14ac:dyDescent="0.25">
      <c r="A1203" s="1" t="s">
        <v>85</v>
      </c>
      <c r="B1203" s="2" t="s">
        <v>91</v>
      </c>
      <c r="C1203" s="3" t="s">
        <v>88</v>
      </c>
      <c r="D1203">
        <v>1285.29</v>
      </c>
      <c r="E1203">
        <v>14</v>
      </c>
    </row>
    <row r="1204" spans="1:5" x14ac:dyDescent="0.25">
      <c r="A1204" s="1" t="s">
        <v>74</v>
      </c>
      <c r="B1204" s="2" t="s">
        <v>91</v>
      </c>
      <c r="C1204" s="3" t="s">
        <v>88</v>
      </c>
      <c r="D1204">
        <v>564.37</v>
      </c>
      <c r="E1204">
        <v>11</v>
      </c>
    </row>
    <row r="1205" spans="1:5" x14ac:dyDescent="0.25">
      <c r="A1205" s="1" t="s">
        <v>12</v>
      </c>
      <c r="B1205" s="2" t="s">
        <v>91</v>
      </c>
      <c r="C1205" s="3" t="s">
        <v>88</v>
      </c>
      <c r="D1205">
        <v>2069.4</v>
      </c>
      <c r="E1205">
        <v>26</v>
      </c>
    </row>
    <row r="1206" spans="1:5" x14ac:dyDescent="0.25">
      <c r="A1206" s="1" t="s">
        <v>13</v>
      </c>
      <c r="B1206" s="2" t="s">
        <v>91</v>
      </c>
      <c r="C1206" s="3" t="s">
        <v>88</v>
      </c>
      <c r="D1206">
        <v>45380.89</v>
      </c>
      <c r="E1206">
        <v>377</v>
      </c>
    </row>
    <row r="1207" spans="1:5" x14ac:dyDescent="0.25">
      <c r="A1207" s="1" t="s">
        <v>14</v>
      </c>
      <c r="B1207" s="2" t="s">
        <v>91</v>
      </c>
      <c r="C1207" s="3" t="s">
        <v>88</v>
      </c>
      <c r="D1207">
        <v>22004.15</v>
      </c>
      <c r="E1207">
        <v>217</v>
      </c>
    </row>
    <row r="1208" spans="1:5" x14ac:dyDescent="0.25">
      <c r="A1208" s="1" t="s">
        <v>70</v>
      </c>
      <c r="B1208" s="2" t="s">
        <v>91</v>
      </c>
      <c r="C1208" s="3" t="s">
        <v>88</v>
      </c>
      <c r="D1208">
        <v>1477.23</v>
      </c>
      <c r="E1208">
        <v>30</v>
      </c>
    </row>
    <row r="1209" spans="1:5" x14ac:dyDescent="0.25">
      <c r="A1209" s="1" t="s">
        <v>5</v>
      </c>
      <c r="B1209" s="2" t="s">
        <v>91</v>
      </c>
      <c r="C1209" s="3" t="s">
        <v>88</v>
      </c>
      <c r="D1209">
        <v>120803.94</v>
      </c>
      <c r="E1209">
        <v>849</v>
      </c>
    </row>
    <row r="1210" spans="1:5" x14ac:dyDescent="0.25">
      <c r="A1210" s="1" t="s">
        <v>15</v>
      </c>
      <c r="B1210" s="2" t="s">
        <v>91</v>
      </c>
      <c r="C1210" s="3" t="s">
        <v>88</v>
      </c>
      <c r="D1210">
        <v>17753.05</v>
      </c>
      <c r="E1210">
        <v>170</v>
      </c>
    </row>
    <row r="1211" spans="1:5" x14ac:dyDescent="0.25">
      <c r="A1211" s="1" t="s">
        <v>16</v>
      </c>
      <c r="B1211" s="2" t="s">
        <v>91</v>
      </c>
      <c r="C1211" s="3" t="s">
        <v>88</v>
      </c>
      <c r="D1211">
        <v>61035.88</v>
      </c>
      <c r="E1211">
        <v>658</v>
      </c>
    </row>
    <row r="1212" spans="1:5" x14ac:dyDescent="0.25">
      <c r="A1212" s="1" t="s">
        <v>59</v>
      </c>
      <c r="B1212" s="2" t="s">
        <v>91</v>
      </c>
      <c r="C1212" s="3" t="s">
        <v>88</v>
      </c>
      <c r="D1212">
        <v>2241.2800000000002</v>
      </c>
      <c r="E1212">
        <v>16</v>
      </c>
    </row>
    <row r="1213" spans="1:5" x14ac:dyDescent="0.25">
      <c r="A1213" s="1" t="s">
        <v>60</v>
      </c>
      <c r="B1213" s="2" t="s">
        <v>91</v>
      </c>
      <c r="C1213" s="3" t="s">
        <v>88</v>
      </c>
      <c r="D1213">
        <v>7016.16</v>
      </c>
      <c r="E1213">
        <v>49</v>
      </c>
    </row>
    <row r="1214" spans="1:5" x14ac:dyDescent="0.25">
      <c r="A1214" s="1" t="s">
        <v>61</v>
      </c>
      <c r="B1214" s="2" t="s">
        <v>91</v>
      </c>
      <c r="C1214" s="3" t="s">
        <v>88</v>
      </c>
      <c r="D1214">
        <v>685.28</v>
      </c>
      <c r="E1214">
        <v>10</v>
      </c>
    </row>
    <row r="1215" spans="1:5" x14ac:dyDescent="0.25">
      <c r="A1215" s="1" t="s">
        <v>17</v>
      </c>
      <c r="B1215" s="2" t="s">
        <v>91</v>
      </c>
      <c r="C1215" s="3" t="s">
        <v>88</v>
      </c>
      <c r="D1215">
        <v>3556.9</v>
      </c>
      <c r="E1215">
        <v>21</v>
      </c>
    </row>
    <row r="1216" spans="1:5" x14ac:dyDescent="0.25">
      <c r="A1216" s="1" t="s">
        <v>18</v>
      </c>
      <c r="B1216" s="2" t="s">
        <v>91</v>
      </c>
      <c r="C1216" s="3" t="s">
        <v>88</v>
      </c>
      <c r="D1216">
        <v>4824.49</v>
      </c>
      <c r="E1216">
        <v>62</v>
      </c>
    </row>
    <row r="1217" spans="1:5" x14ac:dyDescent="0.25">
      <c r="A1217" s="1" t="s">
        <v>44</v>
      </c>
      <c r="B1217" s="2" t="s">
        <v>91</v>
      </c>
      <c r="C1217" s="3" t="s">
        <v>88</v>
      </c>
      <c r="D1217">
        <v>22917.16</v>
      </c>
      <c r="E1217">
        <v>162</v>
      </c>
    </row>
    <row r="1218" spans="1:5" x14ac:dyDescent="0.25">
      <c r="A1218" s="1" t="s">
        <v>75</v>
      </c>
      <c r="B1218" s="2" t="s">
        <v>91</v>
      </c>
      <c r="C1218" s="3" t="s">
        <v>88</v>
      </c>
      <c r="D1218">
        <v>1255.77</v>
      </c>
      <c r="E1218">
        <v>14</v>
      </c>
    </row>
    <row r="1219" spans="1:5" x14ac:dyDescent="0.25">
      <c r="A1219" s="1" t="s">
        <v>87</v>
      </c>
      <c r="B1219" s="2" t="s">
        <v>91</v>
      </c>
      <c r="C1219" s="3" t="s">
        <v>88</v>
      </c>
      <c r="D1219">
        <v>8212.5300000000007</v>
      </c>
      <c r="E1219">
        <v>62</v>
      </c>
    </row>
    <row r="1220" spans="1:5" x14ac:dyDescent="0.25">
      <c r="A1220" s="1" t="s">
        <v>62</v>
      </c>
      <c r="B1220" s="2" t="s">
        <v>91</v>
      </c>
      <c r="C1220" s="3" t="s">
        <v>88</v>
      </c>
      <c r="D1220">
        <v>3688.76</v>
      </c>
      <c r="E1220">
        <v>23</v>
      </c>
    </row>
    <row r="1221" spans="1:5" x14ac:dyDescent="0.25">
      <c r="A1221" s="1" t="s">
        <v>63</v>
      </c>
      <c r="B1221" s="2" t="s">
        <v>91</v>
      </c>
      <c r="C1221" s="3" t="s">
        <v>88</v>
      </c>
      <c r="D1221">
        <v>4070.12</v>
      </c>
      <c r="E1221">
        <v>26</v>
      </c>
    </row>
    <row r="1222" spans="1:5" x14ac:dyDescent="0.25">
      <c r="A1222" s="1" t="s">
        <v>19</v>
      </c>
      <c r="B1222" s="2" t="s">
        <v>91</v>
      </c>
      <c r="C1222" s="3" t="s">
        <v>88</v>
      </c>
      <c r="D1222">
        <v>16354.58</v>
      </c>
      <c r="E1222">
        <v>123</v>
      </c>
    </row>
    <row r="1223" spans="1:5" x14ac:dyDescent="0.25">
      <c r="A1223" s="1" t="s">
        <v>45</v>
      </c>
      <c r="B1223" s="2" t="s">
        <v>91</v>
      </c>
      <c r="C1223" s="3" t="s">
        <v>88</v>
      </c>
      <c r="D1223">
        <v>8.9</v>
      </c>
      <c r="E1223">
        <v>1</v>
      </c>
    </row>
    <row r="1224" spans="1:5" x14ac:dyDescent="0.25">
      <c r="A1224" s="1" t="s">
        <v>64</v>
      </c>
      <c r="B1224" s="2" t="s">
        <v>91</v>
      </c>
      <c r="C1224" s="3" t="s">
        <v>88</v>
      </c>
      <c r="D1224">
        <v>6584.4</v>
      </c>
      <c r="E1224">
        <v>65</v>
      </c>
    </row>
    <row r="1225" spans="1:5" x14ac:dyDescent="0.25">
      <c r="A1225" s="1" t="s">
        <v>46</v>
      </c>
      <c r="B1225" s="2" t="s">
        <v>91</v>
      </c>
      <c r="C1225" s="3" t="s">
        <v>88</v>
      </c>
      <c r="D1225">
        <v>9882.76</v>
      </c>
      <c r="E1225">
        <v>15</v>
      </c>
    </row>
    <row r="1226" spans="1:5" x14ac:dyDescent="0.25">
      <c r="A1226" s="1" t="s">
        <v>20</v>
      </c>
      <c r="B1226" s="2" t="s">
        <v>91</v>
      </c>
      <c r="C1226" s="3" t="s">
        <v>88</v>
      </c>
      <c r="D1226">
        <v>10769.47</v>
      </c>
      <c r="E1226">
        <v>120</v>
      </c>
    </row>
    <row r="1227" spans="1:5" x14ac:dyDescent="0.25">
      <c r="A1227" s="1" t="s">
        <v>47</v>
      </c>
      <c r="B1227" s="2" t="s">
        <v>91</v>
      </c>
      <c r="C1227" s="3" t="s">
        <v>88</v>
      </c>
      <c r="D1227">
        <v>6759.06</v>
      </c>
      <c r="E1227">
        <v>25</v>
      </c>
    </row>
    <row r="1228" spans="1:5" x14ac:dyDescent="0.25">
      <c r="A1228" s="1" t="s">
        <v>21</v>
      </c>
      <c r="B1228" s="2" t="s">
        <v>91</v>
      </c>
      <c r="C1228" s="3" t="s">
        <v>88</v>
      </c>
      <c r="D1228">
        <v>51500.160000000003</v>
      </c>
      <c r="E1228">
        <v>475</v>
      </c>
    </row>
    <row r="1229" spans="1:5" x14ac:dyDescent="0.25">
      <c r="A1229" s="1" t="s">
        <v>22</v>
      </c>
      <c r="B1229" s="2" t="s">
        <v>91</v>
      </c>
      <c r="C1229" s="3" t="s">
        <v>88</v>
      </c>
      <c r="D1229">
        <v>8177.43</v>
      </c>
      <c r="E1229">
        <v>127</v>
      </c>
    </row>
    <row r="1230" spans="1:5" x14ac:dyDescent="0.25">
      <c r="A1230" s="1" t="s">
        <v>23</v>
      </c>
      <c r="B1230" s="2" t="s">
        <v>91</v>
      </c>
      <c r="C1230" s="3" t="s">
        <v>88</v>
      </c>
      <c r="D1230">
        <v>471.3</v>
      </c>
      <c r="E1230">
        <v>3</v>
      </c>
    </row>
    <row r="1231" spans="1:5" x14ac:dyDescent="0.25">
      <c r="A1231" s="1" t="s">
        <v>71</v>
      </c>
      <c r="B1231" s="2" t="s">
        <v>91</v>
      </c>
      <c r="C1231" s="3" t="s">
        <v>88</v>
      </c>
      <c r="D1231">
        <v>69.900000000000006</v>
      </c>
      <c r="E1231">
        <v>1</v>
      </c>
    </row>
    <row r="1232" spans="1:5" x14ac:dyDescent="0.25">
      <c r="A1232" s="1" t="s">
        <v>24</v>
      </c>
      <c r="B1232" s="2" t="s">
        <v>91</v>
      </c>
      <c r="C1232" s="3" t="s">
        <v>88</v>
      </c>
      <c r="D1232">
        <v>129.97</v>
      </c>
      <c r="E1232">
        <v>3</v>
      </c>
    </row>
    <row r="1233" spans="1:5" x14ac:dyDescent="0.25">
      <c r="A1233" s="1" t="s">
        <v>25</v>
      </c>
      <c r="B1233" s="2" t="s">
        <v>91</v>
      </c>
      <c r="C1233" s="3" t="s">
        <v>88</v>
      </c>
      <c r="D1233">
        <v>381.69</v>
      </c>
      <c r="E1233">
        <v>3</v>
      </c>
    </row>
    <row r="1234" spans="1:5" x14ac:dyDescent="0.25">
      <c r="A1234" s="1" t="s">
        <v>48</v>
      </c>
      <c r="B1234" s="2" t="s">
        <v>91</v>
      </c>
      <c r="C1234" s="3" t="s">
        <v>88</v>
      </c>
      <c r="D1234">
        <v>219.9</v>
      </c>
      <c r="E1234">
        <v>2</v>
      </c>
    </row>
    <row r="1235" spans="1:5" x14ac:dyDescent="0.25">
      <c r="A1235" s="1" t="s">
        <v>26</v>
      </c>
      <c r="B1235" s="2" t="s">
        <v>91</v>
      </c>
      <c r="C1235" s="3" t="s">
        <v>88</v>
      </c>
      <c r="D1235">
        <v>16432.34</v>
      </c>
      <c r="E1235">
        <v>138</v>
      </c>
    </row>
    <row r="1236" spans="1:5" x14ac:dyDescent="0.25">
      <c r="A1236" s="1" t="s">
        <v>27</v>
      </c>
      <c r="B1236" s="2" t="s">
        <v>91</v>
      </c>
      <c r="C1236" s="3" t="s">
        <v>88</v>
      </c>
      <c r="D1236">
        <v>231.89</v>
      </c>
      <c r="E1236">
        <v>3</v>
      </c>
    </row>
    <row r="1237" spans="1:5" x14ac:dyDescent="0.25">
      <c r="A1237" s="1" t="s">
        <v>28</v>
      </c>
      <c r="B1237" s="2" t="s">
        <v>91</v>
      </c>
      <c r="C1237" s="3" t="s">
        <v>88</v>
      </c>
      <c r="D1237">
        <v>2364.69</v>
      </c>
      <c r="E1237">
        <v>10</v>
      </c>
    </row>
    <row r="1238" spans="1:5" x14ac:dyDescent="0.25">
      <c r="A1238" s="1" t="s">
        <v>29</v>
      </c>
      <c r="B1238" s="2" t="s">
        <v>91</v>
      </c>
      <c r="C1238" s="3" t="s">
        <v>88</v>
      </c>
      <c r="D1238">
        <v>40293.93</v>
      </c>
      <c r="E1238">
        <v>419</v>
      </c>
    </row>
    <row r="1239" spans="1:5" x14ac:dyDescent="0.25">
      <c r="A1239" s="1" t="s">
        <v>49</v>
      </c>
      <c r="B1239" s="2" t="s">
        <v>91</v>
      </c>
      <c r="C1239" s="3" t="s">
        <v>88</v>
      </c>
      <c r="D1239">
        <v>10519.34</v>
      </c>
      <c r="E1239">
        <v>41</v>
      </c>
    </row>
    <row r="1240" spans="1:5" x14ac:dyDescent="0.25">
      <c r="A1240" s="1" t="s">
        <v>65</v>
      </c>
      <c r="B1240" s="2" t="s">
        <v>91</v>
      </c>
      <c r="C1240" s="3" t="s">
        <v>88</v>
      </c>
      <c r="D1240">
        <v>749</v>
      </c>
      <c r="E1240">
        <v>1</v>
      </c>
    </row>
    <row r="1241" spans="1:5" x14ac:dyDescent="0.25">
      <c r="A1241" s="1" t="s">
        <v>30</v>
      </c>
      <c r="B1241" s="2" t="s">
        <v>91</v>
      </c>
      <c r="C1241" s="3" t="s">
        <v>88</v>
      </c>
      <c r="D1241">
        <v>1564.78</v>
      </c>
      <c r="E1241">
        <v>36</v>
      </c>
    </row>
    <row r="1242" spans="1:5" x14ac:dyDescent="0.25">
      <c r="A1242" s="1" t="s">
        <v>31</v>
      </c>
      <c r="B1242" s="2" t="s">
        <v>91</v>
      </c>
      <c r="C1242" s="3" t="s">
        <v>88</v>
      </c>
      <c r="D1242">
        <v>1483.79</v>
      </c>
      <c r="E1242">
        <v>29</v>
      </c>
    </row>
    <row r="1243" spans="1:5" x14ac:dyDescent="0.25">
      <c r="A1243" s="1" t="s">
        <v>50</v>
      </c>
      <c r="B1243" s="2" t="s">
        <v>91</v>
      </c>
      <c r="C1243" s="3" t="s">
        <v>88</v>
      </c>
      <c r="D1243">
        <v>6847.91</v>
      </c>
      <c r="E1243">
        <v>66</v>
      </c>
    </row>
    <row r="1244" spans="1:5" x14ac:dyDescent="0.25">
      <c r="A1244" s="1" t="s">
        <v>32</v>
      </c>
      <c r="B1244" s="2" t="s">
        <v>91</v>
      </c>
      <c r="C1244" s="3" t="s">
        <v>88</v>
      </c>
      <c r="D1244">
        <v>949.27</v>
      </c>
      <c r="E1244">
        <v>8</v>
      </c>
    </row>
    <row r="1245" spans="1:5" x14ac:dyDescent="0.25">
      <c r="A1245" s="1" t="s">
        <v>51</v>
      </c>
      <c r="B1245" s="2" t="s">
        <v>91</v>
      </c>
      <c r="C1245" s="3" t="s">
        <v>88</v>
      </c>
      <c r="D1245">
        <v>2156.4699999999998</v>
      </c>
      <c r="E1245">
        <v>21</v>
      </c>
    </row>
    <row r="1246" spans="1:5" x14ac:dyDescent="0.25">
      <c r="A1246" s="1" t="s">
        <v>8</v>
      </c>
      <c r="B1246" s="2" t="s">
        <v>91</v>
      </c>
      <c r="C1246" s="3" t="s">
        <v>88</v>
      </c>
      <c r="D1246">
        <v>41380.15</v>
      </c>
      <c r="E1246">
        <v>433</v>
      </c>
    </row>
    <row r="1247" spans="1:5" x14ac:dyDescent="0.25">
      <c r="A1247" s="1" t="s">
        <v>33</v>
      </c>
      <c r="B1247" s="2" t="s">
        <v>91</v>
      </c>
      <c r="C1247" s="3" t="s">
        <v>88</v>
      </c>
      <c r="D1247">
        <v>6758.87</v>
      </c>
      <c r="E1247">
        <v>30</v>
      </c>
    </row>
    <row r="1248" spans="1:5" x14ac:dyDescent="0.25">
      <c r="A1248" s="1" t="s">
        <v>52</v>
      </c>
      <c r="B1248" s="2" t="s">
        <v>91</v>
      </c>
      <c r="C1248" s="3" t="s">
        <v>88</v>
      </c>
      <c r="D1248">
        <v>2197</v>
      </c>
      <c r="E1248">
        <v>12</v>
      </c>
    </row>
    <row r="1249" spans="1:5" x14ac:dyDescent="0.25">
      <c r="A1249" s="1" t="s">
        <v>53</v>
      </c>
      <c r="B1249" s="2" t="s">
        <v>91</v>
      </c>
      <c r="C1249" s="3" t="s">
        <v>88</v>
      </c>
      <c r="D1249">
        <v>5223.34</v>
      </c>
      <c r="E1249">
        <v>40</v>
      </c>
    </row>
    <row r="1250" spans="1:5" x14ac:dyDescent="0.25">
      <c r="A1250" s="1" t="s">
        <v>54</v>
      </c>
      <c r="B1250" s="2" t="s">
        <v>91</v>
      </c>
      <c r="C1250" s="3" t="s">
        <v>88</v>
      </c>
      <c r="D1250">
        <v>497.81</v>
      </c>
      <c r="E1250">
        <v>6</v>
      </c>
    </row>
    <row r="1251" spans="1:5" x14ac:dyDescent="0.25">
      <c r="A1251" s="1" t="s">
        <v>55</v>
      </c>
      <c r="B1251" s="2" t="s">
        <v>91</v>
      </c>
      <c r="C1251" s="3" t="s">
        <v>88</v>
      </c>
      <c r="D1251">
        <v>15563.65</v>
      </c>
      <c r="E1251">
        <v>170</v>
      </c>
    </row>
    <row r="1252" spans="1:5" x14ac:dyDescent="0.25">
      <c r="A1252" s="1" t="s">
        <v>78</v>
      </c>
      <c r="B1252" s="2" t="s">
        <v>91</v>
      </c>
      <c r="C1252" s="3" t="s">
        <v>88</v>
      </c>
      <c r="D1252">
        <v>219</v>
      </c>
      <c r="E1252">
        <v>1</v>
      </c>
    </row>
    <row r="1253" spans="1:5" x14ac:dyDescent="0.25">
      <c r="A1253" s="1" t="s">
        <v>56</v>
      </c>
      <c r="B1253" s="2" t="s">
        <v>91</v>
      </c>
      <c r="C1253" s="3" t="s">
        <v>88</v>
      </c>
      <c r="D1253">
        <v>8711.5</v>
      </c>
      <c r="E1253">
        <v>12</v>
      </c>
    </row>
    <row r="1254" spans="1:5" x14ac:dyDescent="0.25">
      <c r="A1254" s="1" t="s">
        <v>34</v>
      </c>
      <c r="B1254" s="2" t="s">
        <v>91</v>
      </c>
      <c r="C1254" s="3" t="s">
        <v>88</v>
      </c>
      <c r="D1254">
        <v>25017.69</v>
      </c>
      <c r="E1254">
        <v>223</v>
      </c>
    </row>
    <row r="1255" spans="1:5" x14ac:dyDescent="0.25">
      <c r="A1255" s="1" t="s">
        <v>35</v>
      </c>
      <c r="B1255" s="2" t="s">
        <v>91</v>
      </c>
      <c r="C1255" s="3" t="s">
        <v>88</v>
      </c>
      <c r="D1255">
        <v>24857.07</v>
      </c>
      <c r="E1255">
        <v>199</v>
      </c>
    </row>
    <row r="1256" spans="1:5" x14ac:dyDescent="0.25">
      <c r="A1256" s="1" t="s">
        <v>83</v>
      </c>
      <c r="B1256" s="2" t="s">
        <v>91</v>
      </c>
      <c r="C1256" s="3" t="s">
        <v>88</v>
      </c>
      <c r="D1256">
        <v>2996.72</v>
      </c>
      <c r="E1256">
        <v>17</v>
      </c>
    </row>
    <row r="1257" spans="1:5" x14ac:dyDescent="0.25">
      <c r="A1257" s="1" t="s">
        <v>92</v>
      </c>
      <c r="B1257" s="2" t="s">
        <v>91</v>
      </c>
      <c r="C1257" s="3" t="s">
        <v>88</v>
      </c>
      <c r="D1257">
        <v>1838.5</v>
      </c>
      <c r="E1257">
        <v>5</v>
      </c>
    </row>
    <row r="1258" spans="1:5" x14ac:dyDescent="0.25">
      <c r="A1258" s="1" t="s">
        <v>36</v>
      </c>
      <c r="B1258" s="2" t="s">
        <v>91</v>
      </c>
      <c r="C1258" s="3" t="s">
        <v>88</v>
      </c>
      <c r="D1258">
        <v>72277.06</v>
      </c>
      <c r="E1258">
        <v>416</v>
      </c>
    </row>
    <row r="1259" spans="1:5" x14ac:dyDescent="0.25">
      <c r="A1259" s="1" t="s">
        <v>72</v>
      </c>
      <c r="B1259" s="2" t="s">
        <v>91</v>
      </c>
      <c r="C1259" s="3" t="s">
        <v>88</v>
      </c>
      <c r="D1259">
        <v>1825.59</v>
      </c>
      <c r="E1259">
        <v>22</v>
      </c>
    </row>
    <row r="1260" spans="1:5" x14ac:dyDescent="0.25">
      <c r="A1260" s="1" t="s">
        <v>9</v>
      </c>
      <c r="B1260" s="2" t="s">
        <v>91</v>
      </c>
      <c r="C1260" s="3" t="s">
        <v>88</v>
      </c>
      <c r="D1260">
        <v>37541.89</v>
      </c>
      <c r="E1260">
        <v>277</v>
      </c>
    </row>
    <row r="1261" spans="1:5" x14ac:dyDescent="0.25">
      <c r="A1261" s="1" t="s">
        <v>37</v>
      </c>
      <c r="B1261" s="2" t="s">
        <v>91</v>
      </c>
      <c r="C1261" s="3" t="s">
        <v>88</v>
      </c>
      <c r="D1261">
        <v>2724.17</v>
      </c>
      <c r="E1261">
        <v>10</v>
      </c>
    </row>
    <row r="1262" spans="1:5" x14ac:dyDescent="0.25">
      <c r="A1262" s="1" t="s">
        <v>38</v>
      </c>
      <c r="B1262" s="2" t="s">
        <v>91</v>
      </c>
      <c r="C1262" s="3" t="s">
        <v>88</v>
      </c>
      <c r="D1262">
        <v>60202.67</v>
      </c>
      <c r="E1262">
        <v>629</v>
      </c>
    </row>
    <row r="1263" spans="1:5" x14ac:dyDescent="0.25">
      <c r="A1263" s="1" t="s">
        <v>51</v>
      </c>
      <c r="B1263" s="2" t="s">
        <v>91</v>
      </c>
      <c r="C1263" s="3" t="s">
        <v>7</v>
      </c>
      <c r="D1263">
        <v>145</v>
      </c>
      <c r="E126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E458EF-497C-450B-925A-5064D6AF34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list2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 кройтор</dc:creator>
  <cp:lastModifiedBy>дима кройтор</cp:lastModifiedBy>
  <dcterms:created xsi:type="dcterms:W3CDTF">2026-03-08T10:38:18Z</dcterms:created>
  <dcterms:modified xsi:type="dcterms:W3CDTF">2026-03-08T12:11:40Z</dcterms:modified>
</cp:coreProperties>
</file>