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MrDol\OneDrive\Рабочий стол\Прога\ИКС\lab4\"/>
    </mc:Choice>
  </mc:AlternateContent>
  <xr:revisionPtr revIDLastSave="0" documentId="13_ncr:1_{7F3992E6-8928-43A1-8E91-400E60DF58A5}" xr6:coauthVersionLast="47" xr6:coauthVersionMax="47" xr10:uidLastSave="{00000000-0000-0000-0000-000000000000}"/>
  <bookViews>
    <workbookView xWindow="5076" yWindow="1488" windowWidth="17280" windowHeight="94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/>
  <c r="A15" i="1"/>
  <c r="A3" i="1"/>
  <c r="G13" i="1"/>
  <c r="F13" i="1"/>
  <c r="E13" i="1"/>
  <c r="E7" i="1"/>
</calcChain>
</file>

<file path=xl/sharedStrings.xml><?xml version="1.0" encoding="utf-8"?>
<sst xmlns="http://schemas.openxmlformats.org/spreadsheetml/2006/main" count="1" uniqueCount="1">
  <si>
    <t>Ответ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</si>
</sst>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5"/>
  <sheetViews>
    <sheetView tabSelected="1" workbookViewId="0">
      <selection activeCell="D2" sqref="D2"/>
    </sheetView>
  </sheetViews>
  <sheetFormatPr defaultRowHeight="14.4" x14ac:dyDescent="0.3"/>
  <sheetData>
    <row r="2" spans="1:7" x14ac:dyDescent="0.3">
      <c r="D2">
        <f>CHIINV(0.05,1)</f>
        <v>3.8414588206941236</v>
      </c>
    </row>
    <row r="3" spans="1:7" x14ac:dyDescent="0.3">
      <c r="A3">
        <f>POISSON(4,1.8,0)</f>
        <v>7.2301733708121985E-2</v>
      </c>
    </row>
    <row r="7" spans="1:7" x14ac:dyDescent="0.3">
      <c r="E7">
        <f>HYPGEOMDIST(0,5,6,40) + HYPGEOMDIST(1,5,6,40)</f>
        <v>0.84575263522631927</v>
      </c>
    </row>
    <row r="11" spans="1:7" x14ac:dyDescent="0.3">
      <c r="G11" t="s">
        <v>0</v>
      </c>
    </row>
    <row r="13" spans="1:7" x14ac:dyDescent="0.3">
      <c r="E13">
        <f>_xlfn.NORM.DIST(164,172,5,1)</f>
        <v>5.4799291699557967E-2</v>
      </c>
      <c r="F13">
        <f>_xlfn.NORM.DIST(158,172,5,1)</f>
        <v>2.5551303304279312E-3</v>
      </c>
      <c r="G13">
        <f>E13 - $F$13</f>
        <v>5.2244161369130036E-2</v>
      </c>
    </row>
    <row r="15" spans="1:7" x14ac:dyDescent="0.3">
      <c r="A15" t="e">
        <f>CHIDIST(100,0.05)</f>
        <v>#NUM!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Долматов</dc:creator>
  <cp:lastModifiedBy>Дмитрий Долматов</cp:lastModifiedBy>
  <dcterms:created xsi:type="dcterms:W3CDTF">2015-06-05T18:19:34Z</dcterms:created>
  <dcterms:modified xsi:type="dcterms:W3CDTF">2021-12-19T21:05:01Z</dcterms:modified>
</cp:coreProperties>
</file>