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4795" windowHeight="121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<sst xmlns="http://schemas.openxmlformats.org/spreadsheetml/2006/main" count="241" uniqueCount="56">
  <si>
    <t>作業内容</t>
    <rPh sb="0" eb="2">
      <t>サギョウ</t>
    </rPh>
    <rPh sb="2" eb="4">
      <t>ナイヨウ</t>
    </rPh>
    <phoneticPr fontId="3"/>
  </si>
  <si>
    <t>担当者</t>
    <rPh sb="0" eb="3">
      <t>タントウシャ</t>
    </rPh>
    <phoneticPr fontId="3"/>
  </si>
  <si>
    <t>開始日</t>
    <rPh sb="0" eb="3">
      <t>カイシビ</t>
    </rPh>
    <phoneticPr fontId="3"/>
  </si>
  <si>
    <t>終了日</t>
    <rPh sb="0" eb="2">
      <t>シュウリョウ</t>
    </rPh>
    <rPh sb="2" eb="3">
      <t>ビ</t>
    </rPh>
    <phoneticPr fontId="3"/>
  </si>
  <si>
    <t>火</t>
  </si>
  <si>
    <t>火</t>
    <rPh sb="0" eb="1">
      <t>カ</t>
    </rPh>
    <phoneticPr fontId="3"/>
  </si>
  <si>
    <t>水</t>
  </si>
  <si>
    <t>水</t>
    <rPh sb="0" eb="1">
      <t>スイ</t>
    </rPh>
    <phoneticPr fontId="3"/>
  </si>
  <si>
    <t>木</t>
  </si>
  <si>
    <t>木</t>
    <rPh sb="0" eb="1">
      <t>モク</t>
    </rPh>
    <phoneticPr fontId="3"/>
  </si>
  <si>
    <t>金</t>
  </si>
  <si>
    <t>土</t>
  </si>
  <si>
    <t>日</t>
  </si>
  <si>
    <t>月</t>
  </si>
  <si>
    <t>金</t>
    <rPh sb="0" eb="1">
      <t>キン</t>
    </rPh>
    <phoneticPr fontId="3"/>
  </si>
  <si>
    <t>土</t>
    <rPh sb="0" eb="1">
      <t>ツチ</t>
    </rPh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</si>
  <si>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</si>
  <si>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</si>
  <si>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システム概要調査決定</t>
    <rPh sb="4" eb="6">
      <t>ガイヨウ</t>
    </rPh>
    <rPh sb="6" eb="8">
      <t>チョウサ</t>
    </rPh>
    <rPh sb="8" eb="10">
      <t>ケッテイ</t>
    </rPh>
    <phoneticPr fontId="3"/>
  </si>
  <si>
    <t>システム機能洗い出し及び決定</t>
    <rPh sb="4" eb="6">
      <t>キノウ</t>
    </rPh>
    <rPh sb="6" eb="7">
      <t>アラ</t>
    </rPh>
    <rPh sb="8" eb="9">
      <t>ダ</t>
    </rPh>
    <rPh sb="10" eb="11">
      <t>オヨ</t>
    </rPh>
    <rPh sb="12" eb="14">
      <t>ケッテイ</t>
    </rPh>
    <phoneticPr fontId="3"/>
  </si>
  <si>
    <t>開発環境構築</t>
    <rPh sb="0" eb="2">
      <t>カイハツ</t>
    </rPh>
    <rPh sb="2" eb="4">
      <t>カンキョウ</t>
    </rPh>
    <rPh sb="4" eb="6">
      <t>コウチク</t>
    </rPh>
    <phoneticPr fontId="3"/>
  </si>
  <si>
    <t>DFD作成</t>
    <rPh sb="3" eb="5">
      <t>サクセイ</t>
    </rPh>
    <phoneticPr fontId="3"/>
  </si>
  <si>
    <t>コード設計書作成</t>
    <rPh sb="3" eb="6">
      <t>セッケイショ</t>
    </rPh>
    <rPh sb="6" eb="8">
      <t>サクセイ</t>
    </rPh>
    <phoneticPr fontId="3"/>
  </si>
  <si>
    <t>DB仕様決定</t>
    <rPh sb="2" eb="4">
      <t>シヨウ</t>
    </rPh>
    <rPh sb="4" eb="6">
      <t>ケッテイ</t>
    </rPh>
    <phoneticPr fontId="3"/>
  </si>
  <si>
    <t>画面設計</t>
    <rPh sb="0" eb="2">
      <t>ガメン</t>
    </rPh>
    <rPh sb="2" eb="4">
      <t>セッケイ</t>
    </rPh>
    <phoneticPr fontId="3"/>
  </si>
  <si>
    <t>メイン画面作成</t>
    <rPh sb="3" eb="5">
      <t>ガメン</t>
    </rPh>
    <rPh sb="5" eb="7">
      <t>サクセイ</t>
    </rPh>
    <phoneticPr fontId="3"/>
  </si>
  <si>
    <t>会員画面作成</t>
    <rPh sb="0" eb="2">
      <t>カイイン</t>
    </rPh>
    <rPh sb="2" eb="4">
      <t>ガメン</t>
    </rPh>
    <rPh sb="4" eb="6">
      <t>サクセイ</t>
    </rPh>
    <phoneticPr fontId="3"/>
  </si>
  <si>
    <t>・・・・</t>
    <phoneticPr fontId="3"/>
  </si>
  <si>
    <t>メイン画面テスト</t>
    <rPh sb="3" eb="5">
      <t>ガメン</t>
    </rPh>
    <phoneticPr fontId="3"/>
  </si>
  <si>
    <t>会員画面テスト</t>
    <rPh sb="0" eb="2">
      <t>カイイン</t>
    </rPh>
    <rPh sb="2" eb="4">
      <t>ガメン</t>
    </rPh>
    <phoneticPr fontId="3"/>
  </si>
  <si>
    <t>メイン画面デバック</t>
    <rPh sb="3" eb="5">
      <t>ガメン</t>
    </rPh>
    <phoneticPr fontId="3"/>
  </si>
  <si>
    <t>会員画面デバック</t>
    <rPh sb="0" eb="2">
      <t>カイイン</t>
    </rPh>
    <rPh sb="2" eb="4">
      <t>ガメン</t>
    </rPh>
    <phoneticPr fontId="3"/>
  </si>
  <si>
    <t>メイン画面テスト仕様書作成</t>
    <rPh sb="3" eb="5">
      <t>ガメン</t>
    </rPh>
    <rPh sb="8" eb="11">
      <t>シヨウショ</t>
    </rPh>
    <rPh sb="11" eb="13">
      <t>サクセイ</t>
    </rPh>
    <phoneticPr fontId="3"/>
  </si>
  <si>
    <t>会員画面テスト仕様書作成</t>
    <rPh sb="0" eb="2">
      <t>カイイン</t>
    </rPh>
    <rPh sb="2" eb="4">
      <t>ガメン</t>
    </rPh>
    <rPh sb="7" eb="10">
      <t>シヨウショ</t>
    </rPh>
    <rPh sb="10" eb="12">
      <t>サクセイ</t>
    </rPh>
    <phoneticPr fontId="3"/>
  </si>
  <si>
    <t>全体合わせ作業</t>
    <rPh sb="0" eb="2">
      <t>ゼンタイ</t>
    </rPh>
    <rPh sb="2" eb="3">
      <t>ア</t>
    </rPh>
    <rPh sb="5" eb="7">
      <t>サギョウ</t>
    </rPh>
    <phoneticPr fontId="3"/>
  </si>
  <si>
    <t>中間発表資料作成</t>
    <rPh sb="0" eb="2">
      <t>チュウカン</t>
    </rPh>
    <rPh sb="2" eb="4">
      <t>ハッピョウ</t>
    </rPh>
    <rPh sb="4" eb="6">
      <t>シリョウ</t>
    </rPh>
    <rPh sb="6" eb="8">
      <t>サクセイ</t>
    </rPh>
    <phoneticPr fontId="3"/>
  </si>
  <si>
    <t>最終発表資料作成</t>
    <rPh sb="0" eb="2">
      <t>サイシュウ</t>
    </rPh>
    <rPh sb="2" eb="4">
      <t>ハッピョウ</t>
    </rPh>
    <rPh sb="4" eb="6">
      <t>シリョウ</t>
    </rPh>
    <rPh sb="6" eb="8">
      <t>サクセイ</t>
    </rPh>
    <phoneticPr fontId="3"/>
  </si>
  <si>
    <t>実</t>
    <rPh sb="0" eb="1">
      <t>ジツ</t>
    </rPh>
    <phoneticPr fontId="3"/>
  </si>
  <si>
    <t>計</t>
    <phoneticPr fontId="3"/>
  </si>
  <si>
    <t>計</t>
    <phoneticPr fontId="3"/>
  </si>
  <si>
    <t>チーム名</t>
    <rPh sb="3" eb="4">
      <t>メイ</t>
    </rPh>
    <phoneticPr fontId="3"/>
  </si>
  <si>
    <t>KT1</t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</si>
  <si>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</si>
  <si>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</si>
  <si>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メンバー</t>
    <phoneticPr fontId="3"/>
  </si>
  <si>
    <t>工程表</t>
    <rPh sb="0" eb="3">
      <t>コウテイヒョウ</t>
    </rPh>
    <phoneticPr fontId="3"/>
  </si>
  <si>
    <t>2014年10月15日現在</t>
    <rPh sb="4" eb="5">
      <t>ネン</t>
    </rPh>
    <rPh sb="7" eb="8">
      <t>ガツ</t>
    </rPh>
    <rPh sb="10" eb="11">
      <t>ニチ</t>
    </rPh>
    <rPh sb="11" eb="13">
      <t>ゲンザイ</t>
    </rPh>
    <phoneticPr fontId="3"/>
  </si>
  <si>
    <t>印刷日：</t>
    <rPh sb="0" eb="2">
      <t>インサツ</t>
    </rPh>
    <rPh sb="2" eb="3">
      <t>ビ</t>
    </rPh>
    <phoneticPr fontId="3"/>
  </si>
  <si>
    <t>在庫管理システム</t>
    <rPh sb="0" eb="2">
      <t>ザイコ</t>
    </rPh>
    <rPh sb="2" eb="4">
      <t>カンリ</t>
    </rPh>
    <phoneticPr fontId="3"/>
  </si>
  <si>
    <t>大阪太郎　京都花子　神戸四郎　奈良三郎　滋賀一郎</t>
    <rPh sb="0" eb="2">
      <t>オオサカ</t>
    </rPh>
    <rPh sb="2" eb="4">
      <t>タロウ</t>
    </rPh>
    <rPh sb="5" eb="7">
      <t>キョウト</t>
    </rPh>
    <rPh sb="7" eb="9">
      <t>ハナコ</t>
    </rPh>
    <rPh sb="10" eb="12">
      <t>コウベ</t>
    </rPh>
    <rPh sb="12" eb="14">
      <t>シロウ</t>
    </rPh>
    <rPh sb="15" eb="17">
      <t>ナラ</t>
    </rPh>
    <rPh sb="17" eb="19">
      <t>サブロウ</t>
    </rPh>
    <rPh sb="20" eb="22">
      <t>シガ</t>
    </rPh>
    <rPh sb="22" eb="24">
      <t>イチロウ</t>
    </rPh>
    <phoneticPr fontId="3"/>
  </si>
  <si>
    <t>大阪　京都</t>
    <rPh sb="0" eb="2">
      <t>オオサカ</t>
    </rPh>
    <rPh sb="3" eb="5">
      <t>キョウト</t>
    </rPh>
    <phoneticPr fontId="3"/>
  </si>
  <si>
    <t>神戸</t>
    <rPh sb="0" eb="2">
      <t>コウベ</t>
    </rPh>
    <phoneticPr fontId="3"/>
  </si>
  <si>
    <t>奈良</t>
    <rPh sb="0" eb="2">
      <t>ナラ</t>
    </rPh>
    <phoneticPr fontId="3"/>
  </si>
  <si>
    <t>鹿</t>
    <rPh sb="0" eb="1">
      <t>シカ</t>
    </rPh>
    <phoneticPr fontId="3"/>
  </si>
  <si>
    <t>滋賀</t>
    <rPh sb="0" eb="2">
      <t>シガ</t>
    </rPh>
    <phoneticPr fontId="3"/>
  </si>
  <si>
    <t>奈良　大阪</t>
    <rPh sb="0" eb="2">
      <t>ナラ</t>
    </rPh>
    <rPh sb="3" eb="5">
      <t>オオサカ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</si>
</sst>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yyyy&quot;年&quot;m&quot;月&quot;d&quot;日&quot;\ h&quot;時&quot;mm&quot;分&quot;ss&quot;秒&quot;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dashed">
        <color auto="1"/>
      </right>
      <top style="dashed">
        <color auto="1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indexed="64"/>
      </bottom>
      <diagonal/>
    </border>
    <border>
      <left style="dashed">
        <color auto="1"/>
      </left>
      <right/>
      <top style="dashed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auto="1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/>
      <top style="thin">
        <color indexed="64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thin">
        <color indexed="64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 style="thin">
        <color indexed="64"/>
      </right>
      <top style="dashed">
        <color auto="1"/>
      </top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thin">
        <color indexed="64"/>
      </bottom>
      <diagonal/>
    </border>
    <border>
      <left/>
      <right/>
      <top style="thin">
        <color indexed="64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thin">
        <color indexed="64"/>
      </left>
      <right style="dashed">
        <color auto="1"/>
      </right>
      <top style="thin">
        <color indexed="64"/>
      </top>
      <bottom style="dashed">
        <color auto="1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 style="thin">
        <color indexed="64"/>
      </bottom>
      <diagonal/>
    </border>
    <border>
      <left style="thin">
        <color indexed="64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indexed="64"/>
      </right>
      <top/>
      <bottom style="dashed">
        <color auto="1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thin">
        <color indexed="64"/>
      </right>
      <top style="dashed">
        <color auto="1"/>
      </top>
      <bottom/>
      <diagonal/>
    </border>
    <border>
      <left style="dashed">
        <color auto="1"/>
      </left>
      <right style="medium">
        <color indexed="64"/>
      </right>
      <top style="dashed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auto="1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/>
      <bottom style="dashed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/>
      <diagonal/>
    </border>
    <border>
      <left/>
      <right/>
      <top style="dashed">
        <color auto="1"/>
      </top>
      <bottom style="medium">
        <color indexed="64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thin">
        <color indexed="64"/>
      </right>
      <top style="dashed">
        <color auto="1"/>
      </top>
      <bottom style="medium">
        <color indexed="64"/>
      </bottom>
      <diagonal/>
    </border>
    <border>
      <left/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/>
      <top style="dashed">
        <color auto="1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 style="thin">
        <color indexed="64"/>
      </right>
      <top style="medium">
        <color indexed="64"/>
      </top>
      <bottom/>
      <diagonal/>
    </border>
    <border>
      <left/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/>
      <top style="medium">
        <color indexed="64"/>
      </top>
      <bottom/>
      <diagonal/>
    </border>
    <border>
      <left style="dashed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129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2" xfId="0" applyBorder="1">
      <alignment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0" fillId="2" borderId="62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66" xfId="0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3" borderId="27" xfId="0" applyFill="1" applyBorder="1">
      <alignment vertical="center"/>
    </xf>
    <xf numFmtId="0" fontId="0" fillId="3" borderId="33" xfId="0" applyFill="1" applyBorder="1">
      <alignment vertical="center"/>
    </xf>
    <xf numFmtId="0" fontId="0" fillId="3" borderId="11" xfId="0" applyFill="1" applyBorder="1">
      <alignment vertical="center"/>
    </xf>
    <xf numFmtId="0" fontId="0" fillId="4" borderId="28" xfId="0" applyFill="1" applyBorder="1">
      <alignment vertical="center"/>
    </xf>
    <xf numFmtId="0" fontId="0" fillId="4" borderId="32" xfId="0" applyFill="1" applyBorder="1">
      <alignment vertical="center"/>
    </xf>
    <xf numFmtId="0" fontId="0" fillId="4" borderId="18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31" xfId="0" applyFill="1" applyBorder="1">
      <alignment vertical="center"/>
    </xf>
    <xf numFmtId="0" fontId="0" fillId="5" borderId="18" xfId="0" applyFill="1" applyBorder="1">
      <alignment vertical="center"/>
    </xf>
    <xf numFmtId="0" fontId="0" fillId="2" borderId="70" xfId="0" applyFill="1" applyBorder="1" applyAlignment="1">
      <alignment horizontal="center" vertical="center"/>
    </xf>
    <xf numFmtId="0" fontId="0" fillId="2" borderId="71" xfId="0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56" fontId="0" fillId="0" borderId="20" xfId="0" applyNumberFormat="1" applyBorder="1" applyAlignment="1">
      <alignment horizontal="center" vertical="center"/>
    </xf>
    <xf numFmtId="56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56" fontId="0" fillId="0" borderId="29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center" vertical="center"/>
    </xf>
    <xf numFmtId="56" fontId="0" fillId="0" borderId="69" xfId="0" applyNumberForma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5" fillId="0" borderId="74" xfId="0" applyNumberFormat="1" applyFont="1" applyBorder="1" applyAlignment="1">
      <alignment horizontal="center" vertical="center"/>
    </xf>
    <xf numFmtId="0" fontId="5" fillId="0" borderId="75" xfId="0" applyNumberFormat="1" applyFont="1" applyBorder="1" applyAlignment="1">
      <alignment horizontal="center" vertical="center"/>
    </xf>
    <xf numFmtId="0" fontId="5" fillId="0" borderId="76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4" fillId="0" borderId="78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176" fontId="0" fillId="0" borderId="85" xfId="0" applyNumberFormat="1" applyBorder="1" applyAlignment="1">
      <alignment horizontal="center" vertical="center"/>
    </xf>
    <xf numFmtId="176" fontId="0" fillId="0" borderId="86" xfId="0" applyNumberFormat="1" applyBorder="1" applyAlignment="1">
      <alignment horizontal="center" vertical="center"/>
    </xf>
    <xf numFmtId="176" fontId="0" fillId="0" borderId="87" xfId="0" applyNumberFormat="1" applyBorder="1" applyAlignment="1">
      <alignment horizontal="center" vertical="center"/>
    </xf>
    <xf numFmtId="176" fontId="0" fillId="0" borderId="88" xfId="0" applyNumberFormat="1" applyBorder="1" applyAlignment="1">
      <alignment horizontal="center" vertical="center"/>
    </xf>
    <xf numFmtId="0" fontId="0" fillId="0" borderId="84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5" fillId="0" borderId="77" xfId="0" applyFont="1" applyBorder="1" applyAlignment="1">
      <alignment horizontal="center" vertical="center"/>
    </xf>
    <xf numFmtId="0" fontId="5" fillId="0" borderId="78" xfId="0" applyFont="1" applyBorder="1" applyAlignment="1">
      <alignment horizontal="center" vertical="center"/>
    </xf>
    <xf numFmtId="0" fontId="5" fillId="0" borderId="8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4" fillId="0" borderId="87" xfId="0" applyFont="1" applyBorder="1" applyAlignment="1">
      <alignment horizontal="center" vertical="center"/>
    </xf>
  </cellXfs>
  <cellStyles count="4">
    <cellStyle name="標準" xfId="0" builtinId="0"/>
    <cellStyle name="標準 2" xfId="1"/>
    <cellStyle name="標準 2 2" xfId="2"/>
    <cellStyle name="標準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D71"/>
  <sheetViews>
    <sheetView tabSelected="1" topLeftCell="B1" zoomScaleNormal="100" workbookViewId="0">
      <pane xSplit="20" ySplit="11" topLeftCell="V12" activePane="bottomRight" state="frozen"/>
      <selection activeCell="B1" sqref="B1"/>
      <selection pane="topRight" activeCell="V1" sqref="V1"/>
      <selection pane="bottomLeft" activeCell="B11" sqref="B11"/>
      <selection pane="bottomRight" activeCell="N18" sqref="N18:P18"/>
    </sheetView>
  </sheetViews>
  <sheetFormatPr defaultColWidth="3.75" defaultRowHeight="15" customHeight="1"/>
  <cols>
    <col min="17" max="18" width="4.75" customWidth="1"/>
    <col min="19" max="21" width="5.25" customWidth="1"/>
  </cols>
  <sheetData>
    <row r="1" spans="2:160" ht="23.25" customHeight="1" thickBot="1">
      <c r="B1" s="106" t="s">
        <v>46</v>
      </c>
      <c r="C1" s="107"/>
      <c r="D1" s="107"/>
      <c r="E1" s="107"/>
      <c r="F1" s="107"/>
      <c r="G1" s="107"/>
      <c r="H1" s="108"/>
      <c r="J1" s="72"/>
      <c r="K1" s="73"/>
      <c r="L1" s="73"/>
      <c r="M1" s="74" t="s">
        <v>47</v>
      </c>
      <c r="N1" s="109">
        <f ca="1">NOW()</f>
        <v>41906.555372916664</v>
      </c>
      <c r="O1" s="109"/>
      <c r="P1" s="109"/>
      <c r="Q1" s="109"/>
      <c r="R1" s="109"/>
      <c r="S1" s="109"/>
      <c r="T1" s="109"/>
    </row>
    <row r="2" spans="2:160" ht="15" customHeight="1" thickBot="1"/>
    <row r="3" spans="2:160" ht="15" customHeight="1">
      <c r="B3" s="121" t="s">
        <v>45</v>
      </c>
      <c r="C3" s="122"/>
      <c r="D3" s="122"/>
      <c r="E3" s="122"/>
      <c r="F3" s="122"/>
      <c r="G3" s="122"/>
      <c r="H3" s="122"/>
      <c r="I3" s="122"/>
      <c r="J3" s="122"/>
      <c r="K3" s="110" t="s">
        <v>48</v>
      </c>
      <c r="L3" s="110"/>
      <c r="M3" s="110"/>
      <c r="N3" s="110"/>
      <c r="O3" s="110"/>
      <c r="P3" s="110"/>
      <c r="Q3" s="110"/>
      <c r="R3" s="110"/>
      <c r="S3" s="110"/>
      <c r="T3" s="110"/>
      <c r="U3" s="111"/>
    </row>
    <row r="4" spans="2:160" ht="15" customHeight="1">
      <c r="B4" s="123"/>
      <c r="C4" s="124"/>
      <c r="D4" s="124"/>
      <c r="E4" s="124"/>
      <c r="F4" s="124"/>
      <c r="G4" s="124"/>
      <c r="H4" s="124"/>
      <c r="I4" s="124"/>
      <c r="J4" s="124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3"/>
    </row>
    <row r="5" spans="2:160" ht="15" customHeight="1">
      <c r="B5" s="125" t="s">
        <v>40</v>
      </c>
      <c r="C5" s="112"/>
      <c r="D5" s="112"/>
      <c r="E5" s="126" t="s">
        <v>41</v>
      </c>
      <c r="F5" s="126"/>
      <c r="G5" s="126"/>
      <c r="H5" s="126"/>
      <c r="I5" s="126"/>
      <c r="J5" s="126"/>
      <c r="K5" s="127" t="s">
        <v>42</v>
      </c>
      <c r="L5" s="127"/>
      <c r="M5" s="127"/>
      <c r="N5" s="114">
        <v>41912</v>
      </c>
      <c r="O5" s="114"/>
      <c r="P5" s="114"/>
      <c r="Q5" s="114"/>
      <c r="R5" s="114"/>
      <c r="S5" s="114"/>
      <c r="T5" s="114"/>
      <c r="U5" s="115"/>
    </row>
    <row r="6" spans="2:160" ht="15" customHeight="1">
      <c r="B6" s="125"/>
      <c r="C6" s="112"/>
      <c r="D6" s="112"/>
      <c r="E6" s="126"/>
      <c r="F6" s="126"/>
      <c r="G6" s="126"/>
      <c r="H6" s="126"/>
      <c r="I6" s="126"/>
      <c r="J6" s="126"/>
      <c r="K6" s="128" t="s">
        <v>43</v>
      </c>
      <c r="L6" s="128"/>
      <c r="M6" s="128"/>
      <c r="N6" s="116">
        <v>42050</v>
      </c>
      <c r="O6" s="116"/>
      <c r="P6" s="116"/>
      <c r="Q6" s="116"/>
      <c r="R6" s="116"/>
      <c r="S6" s="116"/>
      <c r="T6" s="116"/>
      <c r="U6" s="117"/>
    </row>
    <row r="7" spans="2:160" ht="15" customHeight="1" thickBot="1">
      <c r="B7" s="104" t="s">
        <v>44</v>
      </c>
      <c r="C7" s="105"/>
      <c r="D7" s="105"/>
      <c r="E7" s="118" t="s">
        <v>49</v>
      </c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20"/>
    </row>
    <row r="8" spans="2:160" ht="15" customHeight="1" thickBot="1"/>
    <row r="9" spans="2:160" ht="15" customHeight="1">
      <c r="B9" s="75"/>
      <c r="C9" s="96" t="s">
        <v>0</v>
      </c>
      <c r="D9" s="96"/>
      <c r="E9" s="96"/>
      <c r="F9" s="96"/>
      <c r="G9" s="96"/>
      <c r="H9" s="96"/>
      <c r="I9" s="96"/>
      <c r="J9" s="96"/>
      <c r="K9" s="96"/>
      <c r="L9" s="96"/>
      <c r="M9" s="96"/>
      <c r="N9" s="96" t="s">
        <v>1</v>
      </c>
      <c r="O9" s="96"/>
      <c r="P9" s="96"/>
      <c r="Q9" s="96" t="s">
        <v>2</v>
      </c>
      <c r="R9" s="96"/>
      <c r="S9" s="96" t="s">
        <v>3</v>
      </c>
      <c r="T9" s="96"/>
      <c r="U9" s="37"/>
      <c r="V9" s="36">
        <v>9</v>
      </c>
      <c r="W9" s="93">
        <v>10</v>
      </c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5"/>
      <c r="BB9" s="98">
        <v>11</v>
      </c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4"/>
      <c r="BY9" s="94"/>
      <c r="BZ9" s="94"/>
      <c r="CA9" s="94"/>
      <c r="CB9" s="94"/>
      <c r="CC9" s="94"/>
      <c r="CD9" s="94"/>
      <c r="CE9" s="99"/>
      <c r="CF9" s="93">
        <v>12</v>
      </c>
      <c r="CG9" s="94"/>
      <c r="CH9" s="94"/>
      <c r="CI9" s="94"/>
      <c r="CJ9" s="94"/>
      <c r="CK9" s="94"/>
      <c r="CL9" s="94"/>
      <c r="CM9" s="94"/>
      <c r="CN9" s="94"/>
      <c r="CO9" s="94"/>
      <c r="CP9" s="94"/>
      <c r="CQ9" s="94"/>
      <c r="CR9" s="94"/>
      <c r="CS9" s="94"/>
      <c r="CT9" s="94"/>
      <c r="CU9" s="94"/>
      <c r="CV9" s="94"/>
      <c r="CW9" s="94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9"/>
      <c r="DK9" s="93">
        <v>1</v>
      </c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4"/>
      <c r="EL9" s="94"/>
      <c r="EM9" s="94"/>
      <c r="EN9" s="94"/>
      <c r="EO9" s="95"/>
      <c r="EP9" s="93">
        <v>2</v>
      </c>
      <c r="EQ9" s="94"/>
      <c r="ER9" s="94"/>
      <c r="ES9" s="94"/>
      <c r="ET9" s="94"/>
      <c r="EU9" s="94"/>
      <c r="EV9" s="94"/>
      <c r="EW9" s="94"/>
      <c r="EX9" s="94"/>
      <c r="EY9" s="94"/>
      <c r="EZ9" s="94"/>
      <c r="FA9" s="94"/>
      <c r="FB9" s="94"/>
      <c r="FC9" s="94"/>
      <c r="FD9" s="100"/>
    </row>
    <row r="10" spans="2:160" ht="15" customHeight="1">
      <c r="B10" s="76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66"/>
      <c r="V10" s="64">
        <v>30</v>
      </c>
      <c r="W10" s="38">
        <v>1</v>
      </c>
      <c r="X10" s="39">
        <v>2</v>
      </c>
      <c r="Y10" s="40">
        <v>3</v>
      </c>
      <c r="Z10" s="39">
        <v>4</v>
      </c>
      <c r="AA10" s="39">
        <v>5</v>
      </c>
      <c r="AB10" s="39">
        <v>6</v>
      </c>
      <c r="AC10" s="40">
        <v>7</v>
      </c>
      <c r="AD10" s="39">
        <v>8</v>
      </c>
      <c r="AE10" s="39">
        <v>9</v>
      </c>
      <c r="AF10" s="40">
        <v>10</v>
      </c>
      <c r="AG10" s="39">
        <v>11</v>
      </c>
      <c r="AH10" s="39">
        <v>12</v>
      </c>
      <c r="AI10" s="39">
        <v>13</v>
      </c>
      <c r="AJ10" s="40">
        <v>14</v>
      </c>
      <c r="AK10" s="39">
        <v>15</v>
      </c>
      <c r="AL10" s="39">
        <v>16</v>
      </c>
      <c r="AM10" s="40">
        <v>17</v>
      </c>
      <c r="AN10" s="39">
        <v>18</v>
      </c>
      <c r="AO10" s="39">
        <v>19</v>
      </c>
      <c r="AP10" s="39">
        <v>20</v>
      </c>
      <c r="AQ10" s="40">
        <v>21</v>
      </c>
      <c r="AR10" s="39">
        <v>22</v>
      </c>
      <c r="AS10" s="39">
        <v>23</v>
      </c>
      <c r="AT10" s="40">
        <v>24</v>
      </c>
      <c r="AU10" s="39">
        <v>25</v>
      </c>
      <c r="AV10" s="39">
        <v>26</v>
      </c>
      <c r="AW10" s="39">
        <v>27</v>
      </c>
      <c r="AX10" s="40">
        <v>28</v>
      </c>
      <c r="AY10" s="39">
        <v>29</v>
      </c>
      <c r="AZ10" s="39">
        <v>30</v>
      </c>
      <c r="BA10" s="50">
        <v>31</v>
      </c>
      <c r="BB10" s="38">
        <v>1</v>
      </c>
      <c r="BC10" s="39">
        <v>2</v>
      </c>
      <c r="BD10" s="39">
        <v>3</v>
      </c>
      <c r="BE10" s="40">
        <v>4</v>
      </c>
      <c r="BF10" s="39">
        <v>5</v>
      </c>
      <c r="BG10" s="39">
        <v>6</v>
      </c>
      <c r="BH10" s="40">
        <v>7</v>
      </c>
      <c r="BI10" s="39">
        <v>8</v>
      </c>
      <c r="BJ10" s="39">
        <v>9</v>
      </c>
      <c r="BK10" s="39">
        <v>10</v>
      </c>
      <c r="BL10" s="40">
        <v>11</v>
      </c>
      <c r="BM10" s="39">
        <v>12</v>
      </c>
      <c r="BN10" s="39">
        <v>13</v>
      </c>
      <c r="BO10" s="40">
        <v>14</v>
      </c>
      <c r="BP10" s="39">
        <v>15</v>
      </c>
      <c r="BQ10" s="39">
        <v>16</v>
      </c>
      <c r="BR10" s="39">
        <v>17</v>
      </c>
      <c r="BS10" s="40">
        <v>18</v>
      </c>
      <c r="BT10" s="39">
        <v>19</v>
      </c>
      <c r="BU10" s="39">
        <v>20</v>
      </c>
      <c r="BV10" s="40">
        <v>21</v>
      </c>
      <c r="BW10" s="39">
        <v>22</v>
      </c>
      <c r="BX10" s="39">
        <v>23</v>
      </c>
      <c r="BY10" s="39">
        <v>24</v>
      </c>
      <c r="BZ10" s="40">
        <v>25</v>
      </c>
      <c r="CA10" s="39">
        <v>26</v>
      </c>
      <c r="CB10" s="39">
        <v>27</v>
      </c>
      <c r="CC10" s="40">
        <v>28</v>
      </c>
      <c r="CD10" s="39">
        <v>29</v>
      </c>
      <c r="CE10" s="41">
        <v>30</v>
      </c>
      <c r="CF10" s="42">
        <v>1</v>
      </c>
      <c r="CG10" s="40">
        <v>2</v>
      </c>
      <c r="CH10" s="39">
        <v>3</v>
      </c>
      <c r="CI10" s="39">
        <v>4</v>
      </c>
      <c r="CJ10" s="40">
        <v>5</v>
      </c>
      <c r="CK10" s="39">
        <v>6</v>
      </c>
      <c r="CL10" s="39">
        <v>7</v>
      </c>
      <c r="CM10" s="39">
        <v>8</v>
      </c>
      <c r="CN10" s="40">
        <v>9</v>
      </c>
      <c r="CO10" s="39">
        <v>10</v>
      </c>
      <c r="CP10" s="39">
        <v>11</v>
      </c>
      <c r="CQ10" s="40">
        <v>12</v>
      </c>
      <c r="CR10" s="39">
        <v>13</v>
      </c>
      <c r="CS10" s="39">
        <v>14</v>
      </c>
      <c r="CT10" s="39">
        <v>15</v>
      </c>
      <c r="CU10" s="40">
        <v>16</v>
      </c>
      <c r="CV10" s="39">
        <v>17</v>
      </c>
      <c r="CW10" s="39">
        <v>18</v>
      </c>
      <c r="CX10" s="40">
        <v>19</v>
      </c>
      <c r="CY10" s="39">
        <v>20</v>
      </c>
      <c r="CZ10" s="39">
        <v>21</v>
      </c>
      <c r="DA10" s="39">
        <v>22</v>
      </c>
      <c r="DB10" s="40">
        <v>23</v>
      </c>
      <c r="DC10" s="39">
        <v>24</v>
      </c>
      <c r="DD10" s="39">
        <v>25</v>
      </c>
      <c r="DE10" s="40">
        <v>26</v>
      </c>
      <c r="DF10" s="39">
        <v>27</v>
      </c>
      <c r="DG10" s="39">
        <v>28</v>
      </c>
      <c r="DH10" s="39">
        <v>29</v>
      </c>
      <c r="DI10" s="40">
        <v>30</v>
      </c>
      <c r="DJ10" s="43">
        <v>31</v>
      </c>
      <c r="DK10" s="38">
        <v>1</v>
      </c>
      <c r="DL10" s="40">
        <v>2</v>
      </c>
      <c r="DM10" s="39">
        <v>3</v>
      </c>
      <c r="DN10" s="39">
        <v>4</v>
      </c>
      <c r="DO10" s="39">
        <v>5</v>
      </c>
      <c r="DP10" s="40">
        <v>6</v>
      </c>
      <c r="DQ10" s="39">
        <v>7</v>
      </c>
      <c r="DR10" s="39">
        <v>8</v>
      </c>
      <c r="DS10" s="40">
        <v>9</v>
      </c>
      <c r="DT10" s="39">
        <v>10</v>
      </c>
      <c r="DU10" s="39">
        <v>11</v>
      </c>
      <c r="DV10" s="39">
        <v>12</v>
      </c>
      <c r="DW10" s="40">
        <v>13</v>
      </c>
      <c r="DX10" s="39">
        <v>14</v>
      </c>
      <c r="DY10" s="39">
        <v>15</v>
      </c>
      <c r="DZ10" s="40">
        <v>16</v>
      </c>
      <c r="EA10" s="39">
        <v>17</v>
      </c>
      <c r="EB10" s="39">
        <v>18</v>
      </c>
      <c r="EC10" s="39">
        <v>19</v>
      </c>
      <c r="ED10" s="40">
        <v>20</v>
      </c>
      <c r="EE10" s="39">
        <v>21</v>
      </c>
      <c r="EF10" s="39">
        <v>22</v>
      </c>
      <c r="EG10" s="40">
        <v>23</v>
      </c>
      <c r="EH10" s="39">
        <v>24</v>
      </c>
      <c r="EI10" s="39">
        <v>25</v>
      </c>
      <c r="EJ10" s="39">
        <v>26</v>
      </c>
      <c r="EK10" s="40">
        <v>27</v>
      </c>
      <c r="EL10" s="39">
        <v>28</v>
      </c>
      <c r="EM10" s="39">
        <v>29</v>
      </c>
      <c r="EN10" s="40">
        <v>30</v>
      </c>
      <c r="EO10" s="41">
        <v>31</v>
      </c>
      <c r="EP10" s="38">
        <v>1</v>
      </c>
      <c r="EQ10" s="39">
        <v>2</v>
      </c>
      <c r="ER10" s="40">
        <v>3</v>
      </c>
      <c r="ES10" s="39">
        <v>4</v>
      </c>
      <c r="ET10" s="39">
        <v>5</v>
      </c>
      <c r="EU10" s="40">
        <v>6</v>
      </c>
      <c r="EV10" s="39">
        <v>7</v>
      </c>
      <c r="EW10" s="39">
        <v>8</v>
      </c>
      <c r="EX10" s="39">
        <v>9</v>
      </c>
      <c r="EY10" s="40">
        <v>10</v>
      </c>
      <c r="EZ10" s="39">
        <v>11</v>
      </c>
      <c r="FA10" s="39">
        <v>12</v>
      </c>
      <c r="FB10" s="40">
        <v>13</v>
      </c>
      <c r="FC10" s="39">
        <v>14</v>
      </c>
      <c r="FD10" s="53">
        <v>15</v>
      </c>
    </row>
    <row r="11" spans="2:160" s="52" customFormat="1" ht="15" customHeight="1" thickBot="1">
      <c r="B11" s="7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67"/>
      <c r="V11" s="65" t="s">
        <v>5</v>
      </c>
      <c r="W11" s="44" t="s">
        <v>7</v>
      </c>
      <c r="X11" s="45" t="s">
        <v>9</v>
      </c>
      <c r="Y11" s="49" t="s">
        <v>14</v>
      </c>
      <c r="Z11" s="45" t="s">
        <v>15</v>
      </c>
      <c r="AA11" s="45" t="s">
        <v>16</v>
      </c>
      <c r="AB11" s="45" t="s">
        <v>17</v>
      </c>
      <c r="AC11" s="49" t="s">
        <v>4</v>
      </c>
      <c r="AD11" s="45" t="s">
        <v>6</v>
      </c>
      <c r="AE11" s="45" t="s">
        <v>8</v>
      </c>
      <c r="AF11" s="49" t="s">
        <v>10</v>
      </c>
      <c r="AG11" s="45" t="s">
        <v>11</v>
      </c>
      <c r="AH11" s="45" t="s">
        <v>12</v>
      </c>
      <c r="AI11" s="45" t="s">
        <v>13</v>
      </c>
      <c r="AJ11" s="49" t="s">
        <v>4</v>
      </c>
      <c r="AK11" s="45" t="s">
        <v>6</v>
      </c>
      <c r="AL11" s="45" t="s">
        <v>8</v>
      </c>
      <c r="AM11" s="49" t="s">
        <v>10</v>
      </c>
      <c r="AN11" s="45" t="s">
        <v>11</v>
      </c>
      <c r="AO11" s="45" t="s">
        <v>12</v>
      </c>
      <c r="AP11" s="45" t="s">
        <v>13</v>
      </c>
      <c r="AQ11" s="49" t="s">
        <v>4</v>
      </c>
      <c r="AR11" s="45" t="s">
        <v>6</v>
      </c>
      <c r="AS11" s="45" t="s">
        <v>8</v>
      </c>
      <c r="AT11" s="49" t="s">
        <v>10</v>
      </c>
      <c r="AU11" s="45" t="s">
        <v>11</v>
      </c>
      <c r="AV11" s="45" t="s">
        <v>12</v>
      </c>
      <c r="AW11" s="45" t="s">
        <v>13</v>
      </c>
      <c r="AX11" s="49" t="s">
        <v>4</v>
      </c>
      <c r="AY11" s="45" t="s">
        <v>6</v>
      </c>
      <c r="AZ11" s="45" t="s">
        <v>8</v>
      </c>
      <c r="BA11" s="51" t="s">
        <v>10</v>
      </c>
      <c r="BB11" s="44" t="s">
        <v>11</v>
      </c>
      <c r="BC11" s="45" t="s">
        <v>12</v>
      </c>
      <c r="BD11" s="45" t="s">
        <v>13</v>
      </c>
      <c r="BE11" s="49" t="s">
        <v>4</v>
      </c>
      <c r="BF11" s="45" t="s">
        <v>6</v>
      </c>
      <c r="BG11" s="45" t="s">
        <v>8</v>
      </c>
      <c r="BH11" s="49" t="s">
        <v>10</v>
      </c>
      <c r="BI11" s="45" t="s">
        <v>11</v>
      </c>
      <c r="BJ11" s="45" t="s">
        <v>12</v>
      </c>
      <c r="BK11" s="45" t="s">
        <v>13</v>
      </c>
      <c r="BL11" s="49" t="s">
        <v>4</v>
      </c>
      <c r="BM11" s="45" t="s">
        <v>6</v>
      </c>
      <c r="BN11" s="45" t="s">
        <v>8</v>
      </c>
      <c r="BO11" s="49" t="s">
        <v>10</v>
      </c>
      <c r="BP11" s="45" t="s">
        <v>11</v>
      </c>
      <c r="BQ11" s="45" t="s">
        <v>12</v>
      </c>
      <c r="BR11" s="45" t="s">
        <v>13</v>
      </c>
      <c r="BS11" s="49" t="s">
        <v>4</v>
      </c>
      <c r="BT11" s="45" t="s">
        <v>6</v>
      </c>
      <c r="BU11" s="45" t="s">
        <v>8</v>
      </c>
      <c r="BV11" s="49" t="s">
        <v>10</v>
      </c>
      <c r="BW11" s="45" t="s">
        <v>11</v>
      </c>
      <c r="BX11" s="45" t="s">
        <v>12</v>
      </c>
      <c r="BY11" s="45" t="s">
        <v>13</v>
      </c>
      <c r="BZ11" s="49" t="s">
        <v>4</v>
      </c>
      <c r="CA11" s="45" t="s">
        <v>6</v>
      </c>
      <c r="CB11" s="45" t="s">
        <v>8</v>
      </c>
      <c r="CC11" s="49" t="s">
        <v>10</v>
      </c>
      <c r="CD11" s="45" t="s">
        <v>11</v>
      </c>
      <c r="CE11" s="46" t="s">
        <v>12</v>
      </c>
      <c r="CF11" s="47" t="s">
        <v>13</v>
      </c>
      <c r="CG11" s="49" t="s">
        <v>4</v>
      </c>
      <c r="CH11" s="45" t="s">
        <v>6</v>
      </c>
      <c r="CI11" s="45" t="s">
        <v>8</v>
      </c>
      <c r="CJ11" s="49" t="s">
        <v>10</v>
      </c>
      <c r="CK11" s="45" t="s">
        <v>11</v>
      </c>
      <c r="CL11" s="45" t="s">
        <v>12</v>
      </c>
      <c r="CM11" s="45" t="s">
        <v>13</v>
      </c>
      <c r="CN11" s="49" t="s">
        <v>4</v>
      </c>
      <c r="CO11" s="45" t="s">
        <v>6</v>
      </c>
      <c r="CP11" s="45" t="s">
        <v>8</v>
      </c>
      <c r="CQ11" s="49" t="s">
        <v>10</v>
      </c>
      <c r="CR11" s="45" t="s">
        <v>11</v>
      </c>
      <c r="CS11" s="45" t="s">
        <v>12</v>
      </c>
      <c r="CT11" s="45" t="s">
        <v>13</v>
      </c>
      <c r="CU11" s="49" t="s">
        <v>4</v>
      </c>
      <c r="CV11" s="45" t="s">
        <v>6</v>
      </c>
      <c r="CW11" s="45" t="s">
        <v>8</v>
      </c>
      <c r="CX11" s="49" t="s">
        <v>10</v>
      </c>
      <c r="CY11" s="45" t="s">
        <v>11</v>
      </c>
      <c r="CZ11" s="45" t="s">
        <v>12</v>
      </c>
      <c r="DA11" s="45" t="s">
        <v>13</v>
      </c>
      <c r="DB11" s="49" t="s">
        <v>4</v>
      </c>
      <c r="DC11" s="45" t="s">
        <v>6</v>
      </c>
      <c r="DD11" s="45" t="s">
        <v>8</v>
      </c>
      <c r="DE11" s="49" t="s">
        <v>10</v>
      </c>
      <c r="DF11" s="45" t="s">
        <v>11</v>
      </c>
      <c r="DG11" s="45" t="s">
        <v>12</v>
      </c>
      <c r="DH11" s="45" t="s">
        <v>13</v>
      </c>
      <c r="DI11" s="49" t="s">
        <v>4</v>
      </c>
      <c r="DJ11" s="48" t="s">
        <v>6</v>
      </c>
      <c r="DK11" s="44" t="s">
        <v>8</v>
      </c>
      <c r="DL11" s="49" t="s">
        <v>10</v>
      </c>
      <c r="DM11" s="45" t="s">
        <v>11</v>
      </c>
      <c r="DN11" s="45" t="s">
        <v>12</v>
      </c>
      <c r="DO11" s="45" t="s">
        <v>13</v>
      </c>
      <c r="DP11" s="49" t="s">
        <v>4</v>
      </c>
      <c r="DQ11" s="45" t="s">
        <v>6</v>
      </c>
      <c r="DR11" s="45" t="s">
        <v>8</v>
      </c>
      <c r="DS11" s="49" t="s">
        <v>10</v>
      </c>
      <c r="DT11" s="45" t="s">
        <v>11</v>
      </c>
      <c r="DU11" s="45" t="s">
        <v>12</v>
      </c>
      <c r="DV11" s="45" t="s">
        <v>13</v>
      </c>
      <c r="DW11" s="49" t="s">
        <v>4</v>
      </c>
      <c r="DX11" s="45" t="s">
        <v>6</v>
      </c>
      <c r="DY11" s="45" t="s">
        <v>8</v>
      </c>
      <c r="DZ11" s="49" t="s">
        <v>10</v>
      </c>
      <c r="EA11" s="45" t="s">
        <v>11</v>
      </c>
      <c r="EB11" s="45" t="s">
        <v>12</v>
      </c>
      <c r="EC11" s="45" t="s">
        <v>13</v>
      </c>
      <c r="ED11" s="49" t="s">
        <v>4</v>
      </c>
      <c r="EE11" s="45" t="s">
        <v>6</v>
      </c>
      <c r="EF11" s="45" t="s">
        <v>8</v>
      </c>
      <c r="EG11" s="49" t="s">
        <v>10</v>
      </c>
      <c r="EH11" s="45" t="s">
        <v>11</v>
      </c>
      <c r="EI11" s="45" t="s">
        <v>12</v>
      </c>
      <c r="EJ11" s="45" t="s">
        <v>13</v>
      </c>
      <c r="EK11" s="49" t="s">
        <v>4</v>
      </c>
      <c r="EL11" s="45" t="s">
        <v>6</v>
      </c>
      <c r="EM11" s="45" t="s">
        <v>8</v>
      </c>
      <c r="EN11" s="49" t="s">
        <v>10</v>
      </c>
      <c r="EO11" s="46" t="s">
        <v>11</v>
      </c>
      <c r="EP11" s="44" t="s">
        <v>12</v>
      </c>
      <c r="EQ11" s="45" t="s">
        <v>13</v>
      </c>
      <c r="ER11" s="49" t="s">
        <v>4</v>
      </c>
      <c r="ES11" s="45" t="s">
        <v>6</v>
      </c>
      <c r="ET11" s="45" t="s">
        <v>8</v>
      </c>
      <c r="EU11" s="49" t="s">
        <v>10</v>
      </c>
      <c r="EV11" s="45" t="s">
        <v>11</v>
      </c>
      <c r="EW11" s="45" t="s">
        <v>12</v>
      </c>
      <c r="EX11" s="45" t="s">
        <v>13</v>
      </c>
      <c r="EY11" s="49" t="s">
        <v>4</v>
      </c>
      <c r="EZ11" s="45" t="s">
        <v>6</v>
      </c>
      <c r="FA11" s="45" t="s">
        <v>8</v>
      </c>
      <c r="FB11" s="49" t="s">
        <v>10</v>
      </c>
      <c r="FC11" s="45" t="s">
        <v>11</v>
      </c>
      <c r="FD11" s="54" t="s">
        <v>12</v>
      </c>
    </row>
    <row r="12" spans="2:160" ht="15" customHeight="1" thickTop="1">
      <c r="B12" s="76">
        <v>1</v>
      </c>
      <c r="C12" s="101" t="s">
        <v>18</v>
      </c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2" t="s">
        <v>50</v>
      </c>
      <c r="O12" s="102"/>
      <c r="P12" s="102"/>
      <c r="Q12" s="103">
        <v>41912</v>
      </c>
      <c r="R12" s="102"/>
      <c r="S12" s="103">
        <v>41917</v>
      </c>
      <c r="T12" s="102"/>
      <c r="U12" s="68" t="s">
        <v>38</v>
      </c>
      <c r="V12" s="55"/>
      <c r="W12" s="56"/>
      <c r="X12" s="57"/>
      <c r="Y12" s="57"/>
      <c r="Z12" s="57"/>
      <c r="AA12" s="57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22"/>
      <c r="BB12" s="1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6"/>
      <c r="CF12" s="21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22"/>
      <c r="DK12" s="1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6"/>
      <c r="EP12" s="21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27"/>
    </row>
    <row r="13" spans="2:160" ht="15" customHeight="1">
      <c r="B13" s="79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6" t="s">
        <v>51</v>
      </c>
      <c r="O13" s="86"/>
      <c r="P13" s="86"/>
      <c r="Q13" s="90">
        <v>41912</v>
      </c>
      <c r="R13" s="86"/>
      <c r="S13" s="90">
        <v>41914</v>
      </c>
      <c r="T13" s="86"/>
      <c r="U13" s="69" t="s">
        <v>37</v>
      </c>
      <c r="V13" s="58"/>
      <c r="W13" s="59"/>
      <c r="X13" s="60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14"/>
      <c r="BB13" s="7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9"/>
      <c r="CF13" s="19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14"/>
      <c r="DK13" s="7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9"/>
      <c r="EP13" s="19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25"/>
    </row>
    <row r="14" spans="2:160" ht="15" customHeight="1">
      <c r="B14" s="78">
        <v>2</v>
      </c>
      <c r="C14" s="81" t="s">
        <v>19</v>
      </c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91" t="s">
        <v>52</v>
      </c>
      <c r="O14" s="91"/>
      <c r="P14" s="91"/>
      <c r="Q14" s="92">
        <v>41914</v>
      </c>
      <c r="R14" s="91"/>
      <c r="S14" s="92">
        <v>41922</v>
      </c>
      <c r="T14" s="91"/>
      <c r="U14" s="70" t="s">
        <v>38</v>
      </c>
      <c r="V14" s="17"/>
      <c r="W14" s="20"/>
      <c r="X14" s="61"/>
      <c r="Y14" s="61"/>
      <c r="Z14" s="61"/>
      <c r="AA14" s="61"/>
      <c r="AB14" s="61"/>
      <c r="AC14" s="61"/>
      <c r="AD14" s="61"/>
      <c r="AE14" s="61"/>
      <c r="AF14" s="6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3"/>
      <c r="BB14" s="10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2"/>
      <c r="CF14" s="20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3"/>
      <c r="DK14" s="10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2"/>
      <c r="EP14" s="20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26"/>
    </row>
    <row r="15" spans="2:160" ht="15" customHeight="1">
      <c r="B15" s="79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6" t="s">
        <v>53</v>
      </c>
      <c r="O15" s="86"/>
      <c r="P15" s="86"/>
      <c r="Q15" s="90">
        <v>41913</v>
      </c>
      <c r="R15" s="86"/>
      <c r="S15" s="90">
        <v>41919</v>
      </c>
      <c r="T15" s="86"/>
      <c r="U15" s="69" t="s">
        <v>37</v>
      </c>
      <c r="V15" s="16"/>
      <c r="W15" s="59"/>
      <c r="X15" s="60"/>
      <c r="Y15" s="60"/>
      <c r="Z15" s="60"/>
      <c r="AA15" s="60"/>
      <c r="AB15" s="60"/>
      <c r="AC15" s="60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14"/>
      <c r="BB15" s="7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9"/>
      <c r="CF15" s="19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14"/>
      <c r="DK15" s="7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9"/>
      <c r="EP15" s="19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25"/>
    </row>
    <row r="16" spans="2:160" ht="15" customHeight="1">
      <c r="B16" s="78">
        <v>3</v>
      </c>
      <c r="C16" s="81" t="s">
        <v>20</v>
      </c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3" t="s">
        <v>54</v>
      </c>
      <c r="O16" s="83"/>
      <c r="P16" s="83"/>
      <c r="Q16" s="89">
        <v>41913</v>
      </c>
      <c r="R16" s="83"/>
      <c r="S16" s="89">
        <v>41919</v>
      </c>
      <c r="T16" s="83"/>
      <c r="U16" s="70" t="s">
        <v>39</v>
      </c>
      <c r="V16" s="17"/>
      <c r="W16" s="62"/>
      <c r="X16" s="61"/>
      <c r="Y16" s="61"/>
      <c r="Z16" s="61"/>
      <c r="AA16" s="61"/>
      <c r="AB16" s="61"/>
      <c r="AC16" s="6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3"/>
      <c r="BB16" s="10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2"/>
      <c r="CF16" s="20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3"/>
      <c r="DK16" s="10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2"/>
      <c r="EP16" s="20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26"/>
    </row>
    <row r="17" spans="2:160" ht="15" customHeight="1">
      <c r="B17" s="79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6" t="s">
        <v>55</v>
      </c>
      <c r="O17" s="86"/>
      <c r="P17" s="86"/>
      <c r="Q17" s="90">
        <v>41916</v>
      </c>
      <c r="R17" s="86"/>
      <c r="S17" s="90">
        <v>41926</v>
      </c>
      <c r="T17" s="86"/>
      <c r="U17" s="69" t="s">
        <v>37</v>
      </c>
      <c r="V17" s="16"/>
      <c r="W17" s="19"/>
      <c r="X17" s="8"/>
      <c r="Y17" s="8"/>
      <c r="Z17" s="60"/>
      <c r="AA17" s="60"/>
      <c r="AB17" s="60"/>
      <c r="AC17" s="60"/>
      <c r="AD17" s="63"/>
      <c r="AE17" s="63"/>
      <c r="AF17" s="63"/>
      <c r="AG17" s="63"/>
      <c r="AH17" s="63"/>
      <c r="AI17" s="63"/>
      <c r="AJ17" s="63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14"/>
      <c r="BB17" s="7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9"/>
      <c r="CF17" s="19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14"/>
      <c r="DK17" s="7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9"/>
      <c r="EP17" s="19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25"/>
    </row>
    <row r="18" spans="2:160" ht="15" customHeight="1">
      <c r="B18" s="76">
        <v>4</v>
      </c>
      <c r="C18" s="88" t="s">
        <v>21</v>
      </c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7"/>
      <c r="O18" s="87"/>
      <c r="P18" s="87"/>
      <c r="Q18" s="87"/>
      <c r="R18" s="87"/>
      <c r="S18" s="87"/>
      <c r="T18" s="87"/>
      <c r="U18" s="70" t="s">
        <v>39</v>
      </c>
      <c r="V18" s="15"/>
      <c r="W18" s="2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22"/>
      <c r="BB18" s="1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6"/>
      <c r="CF18" s="21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22"/>
      <c r="DK18" s="1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6"/>
      <c r="EP18" s="21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27"/>
    </row>
    <row r="19" spans="2:160" ht="15" customHeight="1">
      <c r="B19" s="76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6"/>
      <c r="O19" s="86"/>
      <c r="P19" s="86"/>
      <c r="Q19" s="86"/>
      <c r="R19" s="86"/>
      <c r="S19" s="86"/>
      <c r="T19" s="86"/>
      <c r="U19" s="69" t="s">
        <v>37</v>
      </c>
      <c r="V19" s="18"/>
      <c r="W19" s="2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24"/>
      <c r="BB19" s="2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4"/>
      <c r="CF19" s="2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24"/>
      <c r="DK19" s="2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4"/>
      <c r="EP19" s="2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28"/>
    </row>
    <row r="20" spans="2:160" ht="15" customHeight="1">
      <c r="B20" s="78">
        <v>5</v>
      </c>
      <c r="C20" s="81" t="s">
        <v>22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3"/>
      <c r="O20" s="83"/>
      <c r="P20" s="83"/>
      <c r="Q20" s="83"/>
      <c r="R20" s="83"/>
      <c r="S20" s="83"/>
      <c r="T20" s="83"/>
      <c r="U20" s="70" t="s">
        <v>39</v>
      </c>
      <c r="V20" s="17"/>
      <c r="W20" s="20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3"/>
      <c r="BB20" s="10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2"/>
      <c r="CF20" s="20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3"/>
      <c r="DK20" s="10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2"/>
      <c r="EP20" s="20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26"/>
    </row>
    <row r="21" spans="2:160" ht="15" customHeight="1">
      <c r="B21" s="79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6"/>
      <c r="O21" s="86"/>
      <c r="P21" s="86"/>
      <c r="Q21" s="86"/>
      <c r="R21" s="86"/>
      <c r="S21" s="86"/>
      <c r="T21" s="86"/>
      <c r="U21" s="69" t="s">
        <v>37</v>
      </c>
      <c r="V21" s="16"/>
      <c r="W21" s="19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14"/>
      <c r="BB21" s="7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9"/>
      <c r="CF21" s="19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14"/>
      <c r="DK21" s="7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9"/>
      <c r="EP21" s="19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25"/>
    </row>
    <row r="22" spans="2:160" ht="15" customHeight="1">
      <c r="B22" s="76">
        <v>6</v>
      </c>
      <c r="C22" s="88" t="s">
        <v>23</v>
      </c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7"/>
      <c r="O22" s="87"/>
      <c r="P22" s="87"/>
      <c r="Q22" s="87"/>
      <c r="R22" s="87"/>
      <c r="S22" s="87"/>
      <c r="T22" s="87"/>
      <c r="U22" s="70" t="s">
        <v>39</v>
      </c>
      <c r="V22" s="15"/>
      <c r="W22" s="2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22"/>
      <c r="BB22" s="1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6"/>
      <c r="CF22" s="21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22"/>
      <c r="DK22" s="1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6"/>
      <c r="EP22" s="21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27"/>
    </row>
    <row r="23" spans="2:160" ht="15" customHeight="1">
      <c r="B23" s="76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6"/>
      <c r="O23" s="86"/>
      <c r="P23" s="86"/>
      <c r="Q23" s="86"/>
      <c r="R23" s="86"/>
      <c r="S23" s="86"/>
      <c r="T23" s="86"/>
      <c r="U23" s="69" t="s">
        <v>37</v>
      </c>
      <c r="V23" s="18"/>
      <c r="W23" s="2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24"/>
      <c r="BB23" s="2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4"/>
      <c r="CF23" s="2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24"/>
      <c r="DK23" s="2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4"/>
      <c r="EP23" s="2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28"/>
    </row>
    <row r="24" spans="2:160" ht="15" customHeight="1">
      <c r="B24" s="78">
        <v>7</v>
      </c>
      <c r="C24" s="81" t="s">
        <v>24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3"/>
      <c r="O24" s="83"/>
      <c r="P24" s="83"/>
      <c r="Q24" s="83"/>
      <c r="R24" s="83"/>
      <c r="S24" s="83"/>
      <c r="T24" s="83"/>
      <c r="U24" s="70" t="s">
        <v>39</v>
      </c>
      <c r="V24" s="17"/>
      <c r="W24" s="20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3"/>
      <c r="BB24" s="10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2"/>
      <c r="CF24" s="20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3"/>
      <c r="DK24" s="10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2"/>
      <c r="EP24" s="20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26"/>
    </row>
    <row r="25" spans="2:160" ht="15" customHeight="1">
      <c r="B25" s="79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6"/>
      <c r="O25" s="86"/>
      <c r="P25" s="86"/>
      <c r="Q25" s="86"/>
      <c r="R25" s="86"/>
      <c r="S25" s="86"/>
      <c r="T25" s="86"/>
      <c r="U25" s="69" t="s">
        <v>37</v>
      </c>
      <c r="V25" s="16"/>
      <c r="W25" s="19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14"/>
      <c r="BB25" s="7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9"/>
      <c r="CF25" s="19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14"/>
      <c r="DK25" s="7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9"/>
      <c r="EP25" s="19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25"/>
    </row>
    <row r="26" spans="2:160" ht="15" customHeight="1">
      <c r="B26" s="76">
        <v>8</v>
      </c>
      <c r="C26" s="88" t="s">
        <v>25</v>
      </c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7"/>
      <c r="O26" s="87"/>
      <c r="P26" s="87"/>
      <c r="Q26" s="87"/>
      <c r="R26" s="87"/>
      <c r="S26" s="87"/>
      <c r="T26" s="87"/>
      <c r="U26" s="70" t="s">
        <v>39</v>
      </c>
      <c r="V26" s="15"/>
      <c r="W26" s="2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22"/>
      <c r="BB26" s="1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6"/>
      <c r="CF26" s="21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22"/>
      <c r="DK26" s="1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6"/>
      <c r="EP26" s="21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27"/>
    </row>
    <row r="27" spans="2:160" ht="15" customHeight="1">
      <c r="B27" s="76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6"/>
      <c r="O27" s="86"/>
      <c r="P27" s="86"/>
      <c r="Q27" s="86"/>
      <c r="R27" s="86"/>
      <c r="S27" s="86"/>
      <c r="T27" s="86"/>
      <c r="U27" s="69" t="s">
        <v>37</v>
      </c>
      <c r="V27" s="18"/>
      <c r="W27" s="2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24"/>
      <c r="BB27" s="2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4"/>
      <c r="CF27" s="2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24"/>
      <c r="DK27" s="2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4"/>
      <c r="EP27" s="2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28"/>
    </row>
    <row r="28" spans="2:160" ht="15" customHeight="1">
      <c r="B28" s="78">
        <v>9</v>
      </c>
      <c r="C28" s="81" t="s">
        <v>26</v>
      </c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3"/>
      <c r="O28" s="83"/>
      <c r="P28" s="83"/>
      <c r="Q28" s="83"/>
      <c r="R28" s="83"/>
      <c r="S28" s="83"/>
      <c r="T28" s="83"/>
      <c r="U28" s="70" t="s">
        <v>39</v>
      </c>
      <c r="V28" s="17"/>
      <c r="W28" s="20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3"/>
      <c r="BB28" s="10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2"/>
      <c r="CF28" s="20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3"/>
      <c r="DK28" s="10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2"/>
      <c r="EP28" s="20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26"/>
    </row>
    <row r="29" spans="2:160" ht="15" customHeight="1">
      <c r="B29" s="79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6"/>
      <c r="O29" s="86"/>
      <c r="P29" s="86"/>
      <c r="Q29" s="86"/>
      <c r="R29" s="86"/>
      <c r="S29" s="86"/>
      <c r="T29" s="86"/>
      <c r="U29" s="69" t="s">
        <v>37</v>
      </c>
      <c r="V29" s="16"/>
      <c r="W29" s="19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14"/>
      <c r="BB29" s="7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9"/>
      <c r="CF29" s="19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14"/>
      <c r="DK29" s="7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9"/>
      <c r="EP29" s="19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25"/>
    </row>
    <row r="30" spans="2:160" ht="15" customHeight="1">
      <c r="B30" s="76">
        <v>10</v>
      </c>
      <c r="C30" s="88" t="s">
        <v>27</v>
      </c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7"/>
      <c r="O30" s="87"/>
      <c r="P30" s="87"/>
      <c r="Q30" s="87"/>
      <c r="R30" s="87"/>
      <c r="S30" s="87"/>
      <c r="T30" s="87"/>
      <c r="U30" s="70" t="s">
        <v>39</v>
      </c>
      <c r="V30" s="15"/>
      <c r="W30" s="2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22"/>
      <c r="BB30" s="1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6"/>
      <c r="CF30" s="21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22"/>
      <c r="DK30" s="1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6"/>
      <c r="EP30" s="21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27"/>
    </row>
    <row r="31" spans="2:160" ht="15" customHeight="1">
      <c r="B31" s="76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6"/>
      <c r="O31" s="86"/>
      <c r="P31" s="86"/>
      <c r="Q31" s="86"/>
      <c r="R31" s="86"/>
      <c r="S31" s="86"/>
      <c r="T31" s="86"/>
      <c r="U31" s="69" t="s">
        <v>37</v>
      </c>
      <c r="V31" s="18"/>
      <c r="W31" s="2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24"/>
      <c r="BB31" s="2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4"/>
      <c r="CF31" s="2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24"/>
      <c r="DK31" s="2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4"/>
      <c r="EP31" s="2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28"/>
    </row>
    <row r="32" spans="2:160" ht="15" customHeight="1">
      <c r="B32" s="78">
        <v>11</v>
      </c>
      <c r="C32" s="81" t="s">
        <v>30</v>
      </c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3"/>
      <c r="O32" s="83"/>
      <c r="P32" s="83"/>
      <c r="Q32" s="83"/>
      <c r="R32" s="83"/>
      <c r="S32" s="83"/>
      <c r="T32" s="83"/>
      <c r="U32" s="70" t="s">
        <v>39</v>
      </c>
      <c r="V32" s="17"/>
      <c r="W32" s="20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3"/>
      <c r="BB32" s="10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2"/>
      <c r="CF32" s="20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3"/>
      <c r="DK32" s="10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2"/>
      <c r="EP32" s="20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26"/>
    </row>
    <row r="33" spans="2:160" ht="15" customHeight="1">
      <c r="B33" s="79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6"/>
      <c r="O33" s="86"/>
      <c r="P33" s="86"/>
      <c r="Q33" s="86"/>
      <c r="R33" s="86"/>
      <c r="S33" s="86"/>
      <c r="T33" s="86"/>
      <c r="U33" s="69" t="s">
        <v>37</v>
      </c>
      <c r="V33" s="16"/>
      <c r="W33" s="19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14"/>
      <c r="BB33" s="7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9"/>
      <c r="CF33" s="19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14"/>
      <c r="DK33" s="7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9"/>
      <c r="EP33" s="19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25"/>
    </row>
    <row r="34" spans="2:160" ht="15" customHeight="1">
      <c r="B34" s="76">
        <v>12</v>
      </c>
      <c r="C34" s="88" t="s">
        <v>31</v>
      </c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7"/>
      <c r="O34" s="87"/>
      <c r="P34" s="87"/>
      <c r="Q34" s="87"/>
      <c r="R34" s="87"/>
      <c r="S34" s="87"/>
      <c r="T34" s="87"/>
      <c r="U34" s="70" t="s">
        <v>39</v>
      </c>
      <c r="V34" s="15"/>
      <c r="W34" s="2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22"/>
      <c r="BB34" s="1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6"/>
      <c r="CF34" s="21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22"/>
      <c r="DK34" s="1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6"/>
      <c r="EP34" s="21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27"/>
    </row>
    <row r="35" spans="2:160" ht="15" customHeight="1">
      <c r="B35" s="76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6"/>
      <c r="O35" s="86"/>
      <c r="P35" s="86"/>
      <c r="Q35" s="86"/>
      <c r="R35" s="86"/>
      <c r="S35" s="86"/>
      <c r="T35" s="86"/>
      <c r="U35" s="69" t="s">
        <v>37</v>
      </c>
      <c r="V35" s="18"/>
      <c r="W35" s="2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24"/>
      <c r="BB35" s="2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4"/>
      <c r="CF35" s="2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24"/>
      <c r="DK35" s="2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4"/>
      <c r="EP35" s="2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28"/>
    </row>
    <row r="36" spans="2:160" ht="15" customHeight="1">
      <c r="B36" s="78">
        <v>13</v>
      </c>
      <c r="C36" s="81" t="s">
        <v>27</v>
      </c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3"/>
      <c r="O36" s="83"/>
      <c r="P36" s="83"/>
      <c r="Q36" s="83"/>
      <c r="R36" s="83"/>
      <c r="S36" s="83"/>
      <c r="T36" s="83"/>
      <c r="U36" s="70" t="s">
        <v>39</v>
      </c>
      <c r="V36" s="17"/>
      <c r="W36" s="20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3"/>
      <c r="BB36" s="10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2"/>
      <c r="CF36" s="20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3"/>
      <c r="DK36" s="10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2"/>
      <c r="EP36" s="20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26"/>
    </row>
    <row r="37" spans="2:160" ht="15" customHeight="1">
      <c r="B37" s="79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6"/>
      <c r="O37" s="86"/>
      <c r="P37" s="86"/>
      <c r="Q37" s="86"/>
      <c r="R37" s="86"/>
      <c r="S37" s="86"/>
      <c r="T37" s="86"/>
      <c r="U37" s="69" t="s">
        <v>37</v>
      </c>
      <c r="V37" s="16"/>
      <c r="W37" s="19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14"/>
      <c r="BB37" s="7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9"/>
      <c r="CF37" s="19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14"/>
      <c r="DK37" s="7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9"/>
      <c r="EP37" s="19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25"/>
    </row>
    <row r="38" spans="2:160" ht="15" customHeight="1">
      <c r="B38" s="76">
        <v>14</v>
      </c>
      <c r="C38" s="88" t="s">
        <v>32</v>
      </c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7"/>
      <c r="O38" s="87"/>
      <c r="P38" s="87"/>
      <c r="Q38" s="87"/>
      <c r="R38" s="87"/>
      <c r="S38" s="87"/>
      <c r="T38" s="87"/>
      <c r="U38" s="70" t="s">
        <v>39</v>
      </c>
      <c r="V38" s="15"/>
      <c r="W38" s="2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22"/>
      <c r="BB38" s="1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6"/>
      <c r="CF38" s="21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22"/>
      <c r="DK38" s="1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6"/>
      <c r="EP38" s="21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27"/>
    </row>
    <row r="39" spans="2:160" ht="15" customHeight="1">
      <c r="B39" s="76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6"/>
      <c r="O39" s="86"/>
      <c r="P39" s="86"/>
      <c r="Q39" s="86"/>
      <c r="R39" s="86"/>
      <c r="S39" s="86"/>
      <c r="T39" s="86"/>
      <c r="U39" s="69" t="s">
        <v>37</v>
      </c>
      <c r="V39" s="18"/>
      <c r="W39" s="2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24"/>
      <c r="BB39" s="2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4"/>
      <c r="CF39" s="2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24"/>
      <c r="DK39" s="2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4"/>
      <c r="EP39" s="2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28"/>
    </row>
    <row r="40" spans="2:160" ht="15" customHeight="1">
      <c r="B40" s="78">
        <v>15</v>
      </c>
      <c r="C40" s="81" t="s">
        <v>33</v>
      </c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3"/>
      <c r="O40" s="83"/>
      <c r="P40" s="83"/>
      <c r="Q40" s="83"/>
      <c r="R40" s="83"/>
      <c r="S40" s="83"/>
      <c r="T40" s="83"/>
      <c r="U40" s="70" t="s">
        <v>39</v>
      </c>
      <c r="V40" s="17"/>
      <c r="W40" s="20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3"/>
      <c r="BB40" s="10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2"/>
      <c r="CF40" s="20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3"/>
      <c r="DK40" s="10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2"/>
      <c r="EP40" s="20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26"/>
    </row>
    <row r="41" spans="2:160" ht="15" customHeight="1">
      <c r="B41" s="79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6"/>
      <c r="O41" s="86"/>
      <c r="P41" s="86"/>
      <c r="Q41" s="86"/>
      <c r="R41" s="86"/>
      <c r="S41" s="86"/>
      <c r="T41" s="86"/>
      <c r="U41" s="69" t="s">
        <v>37</v>
      </c>
      <c r="V41" s="16"/>
      <c r="W41" s="19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14"/>
      <c r="BB41" s="7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9"/>
      <c r="CF41" s="19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14"/>
      <c r="DK41" s="7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9"/>
      <c r="EP41" s="19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25"/>
    </row>
    <row r="42" spans="2:160" ht="15" customHeight="1">
      <c r="B42" s="76">
        <v>16</v>
      </c>
      <c r="C42" s="88" t="s">
        <v>27</v>
      </c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7"/>
      <c r="O42" s="87"/>
      <c r="P42" s="87"/>
      <c r="Q42" s="87"/>
      <c r="R42" s="87"/>
      <c r="S42" s="87"/>
      <c r="T42" s="87"/>
      <c r="U42" s="70" t="s">
        <v>39</v>
      </c>
      <c r="V42" s="15"/>
      <c r="W42" s="2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22"/>
      <c r="BB42" s="1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6"/>
      <c r="CF42" s="21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22"/>
      <c r="DK42" s="1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6"/>
      <c r="EP42" s="21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27"/>
    </row>
    <row r="43" spans="2:160" ht="15" customHeight="1">
      <c r="B43" s="76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6"/>
      <c r="O43" s="86"/>
      <c r="P43" s="86"/>
      <c r="Q43" s="86"/>
      <c r="R43" s="86"/>
      <c r="S43" s="86"/>
      <c r="T43" s="86"/>
      <c r="U43" s="69" t="s">
        <v>37</v>
      </c>
      <c r="V43" s="18"/>
      <c r="W43" s="2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24"/>
      <c r="BB43" s="2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4"/>
      <c r="CF43" s="2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24"/>
      <c r="DK43" s="2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4"/>
      <c r="EP43" s="2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28"/>
    </row>
    <row r="44" spans="2:160" ht="15" customHeight="1">
      <c r="B44" s="78">
        <v>17</v>
      </c>
      <c r="C44" s="81" t="s">
        <v>28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3"/>
      <c r="O44" s="83"/>
      <c r="P44" s="83"/>
      <c r="Q44" s="83"/>
      <c r="R44" s="83"/>
      <c r="S44" s="83"/>
      <c r="T44" s="83"/>
      <c r="U44" s="70" t="s">
        <v>39</v>
      </c>
      <c r="V44" s="17"/>
      <c r="W44" s="20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3"/>
      <c r="BB44" s="10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2"/>
      <c r="CF44" s="20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3"/>
      <c r="DK44" s="10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2"/>
      <c r="EP44" s="20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26"/>
    </row>
    <row r="45" spans="2:160" ht="15" customHeight="1">
      <c r="B45" s="79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6"/>
      <c r="O45" s="86"/>
      <c r="P45" s="86"/>
      <c r="Q45" s="86"/>
      <c r="R45" s="86"/>
      <c r="S45" s="86"/>
      <c r="T45" s="86"/>
      <c r="U45" s="69" t="s">
        <v>37</v>
      </c>
      <c r="V45" s="16"/>
      <c r="W45" s="19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14"/>
      <c r="BB45" s="7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9"/>
      <c r="CF45" s="19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14"/>
      <c r="DK45" s="7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9"/>
      <c r="EP45" s="19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25"/>
    </row>
    <row r="46" spans="2:160" ht="15" customHeight="1">
      <c r="B46" s="76">
        <v>18</v>
      </c>
      <c r="C46" s="88" t="s">
        <v>29</v>
      </c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7"/>
      <c r="O46" s="87"/>
      <c r="P46" s="87"/>
      <c r="Q46" s="87"/>
      <c r="R46" s="87"/>
      <c r="S46" s="87"/>
      <c r="T46" s="87"/>
      <c r="U46" s="70" t="s">
        <v>39</v>
      </c>
      <c r="V46" s="15"/>
      <c r="W46" s="21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22"/>
      <c r="BB46" s="1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6"/>
      <c r="CF46" s="21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22"/>
      <c r="DK46" s="1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6"/>
      <c r="EP46" s="21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27"/>
    </row>
    <row r="47" spans="2:160" ht="15" customHeight="1">
      <c r="B47" s="76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6"/>
      <c r="O47" s="86"/>
      <c r="P47" s="86"/>
      <c r="Q47" s="86"/>
      <c r="R47" s="86"/>
      <c r="S47" s="86"/>
      <c r="T47" s="86"/>
      <c r="U47" s="69" t="s">
        <v>37</v>
      </c>
      <c r="V47" s="18"/>
      <c r="W47" s="2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24"/>
      <c r="BB47" s="2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4"/>
      <c r="CF47" s="2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24"/>
      <c r="DK47" s="2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4"/>
      <c r="EP47" s="2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28"/>
    </row>
    <row r="48" spans="2:160" ht="15" customHeight="1">
      <c r="B48" s="78">
        <v>19</v>
      </c>
      <c r="C48" s="81" t="s">
        <v>27</v>
      </c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3"/>
      <c r="O48" s="83"/>
      <c r="P48" s="83"/>
      <c r="Q48" s="83"/>
      <c r="R48" s="83"/>
      <c r="S48" s="83"/>
      <c r="T48" s="83"/>
      <c r="U48" s="70" t="s">
        <v>39</v>
      </c>
      <c r="V48" s="17"/>
      <c r="W48" s="20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3"/>
      <c r="BB48" s="10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2"/>
      <c r="CF48" s="20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3"/>
      <c r="DK48" s="10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2"/>
      <c r="EP48" s="20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26"/>
    </row>
    <row r="49" spans="2:160" ht="15" customHeight="1">
      <c r="B49" s="79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6"/>
      <c r="O49" s="86"/>
      <c r="P49" s="86"/>
      <c r="Q49" s="86"/>
      <c r="R49" s="86"/>
      <c r="S49" s="86"/>
      <c r="T49" s="86"/>
      <c r="U49" s="69" t="s">
        <v>37</v>
      </c>
      <c r="V49" s="16"/>
      <c r="W49" s="19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14"/>
      <c r="BB49" s="7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9"/>
      <c r="CF49" s="19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14"/>
      <c r="DK49" s="7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9"/>
      <c r="EP49" s="19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25"/>
    </row>
    <row r="50" spans="2:160" ht="15" customHeight="1">
      <c r="B50" s="76">
        <v>20</v>
      </c>
      <c r="C50" s="88" t="s">
        <v>34</v>
      </c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7"/>
      <c r="O50" s="87"/>
      <c r="P50" s="87"/>
      <c r="Q50" s="87"/>
      <c r="R50" s="87"/>
      <c r="S50" s="87"/>
      <c r="T50" s="87"/>
      <c r="U50" s="70" t="s">
        <v>39</v>
      </c>
      <c r="V50" s="15"/>
      <c r="W50" s="21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22"/>
      <c r="BB50" s="1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6"/>
      <c r="CF50" s="21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22"/>
      <c r="DK50" s="1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6"/>
      <c r="EP50" s="21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27"/>
    </row>
    <row r="51" spans="2:160" ht="15" customHeight="1">
      <c r="B51" s="76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6"/>
      <c r="O51" s="86"/>
      <c r="P51" s="86"/>
      <c r="Q51" s="86"/>
      <c r="R51" s="86"/>
      <c r="S51" s="86"/>
      <c r="T51" s="86"/>
      <c r="U51" s="69" t="s">
        <v>37</v>
      </c>
      <c r="V51" s="18"/>
      <c r="W51" s="2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24"/>
      <c r="BB51" s="2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4"/>
      <c r="CF51" s="2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24"/>
      <c r="DK51" s="2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4"/>
      <c r="EP51" s="2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28"/>
    </row>
    <row r="52" spans="2:160" ht="15" customHeight="1">
      <c r="B52" s="78">
        <v>21</v>
      </c>
      <c r="C52" s="81" t="s">
        <v>35</v>
      </c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3"/>
      <c r="O52" s="83"/>
      <c r="P52" s="83"/>
      <c r="Q52" s="83"/>
      <c r="R52" s="83"/>
      <c r="S52" s="83"/>
      <c r="T52" s="83"/>
      <c r="U52" s="70" t="s">
        <v>39</v>
      </c>
      <c r="V52" s="17"/>
      <c r="W52" s="20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3"/>
      <c r="BB52" s="10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2"/>
      <c r="CF52" s="20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3"/>
      <c r="DK52" s="10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2"/>
      <c r="EP52" s="20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26"/>
    </row>
    <row r="53" spans="2:160" ht="15" customHeight="1">
      <c r="B53" s="79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6"/>
      <c r="O53" s="86"/>
      <c r="P53" s="86"/>
      <c r="Q53" s="86"/>
      <c r="R53" s="86"/>
      <c r="S53" s="86"/>
      <c r="T53" s="86"/>
      <c r="U53" s="69" t="s">
        <v>37</v>
      </c>
      <c r="V53" s="16"/>
      <c r="W53" s="19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14"/>
      <c r="BB53" s="7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9"/>
      <c r="CF53" s="19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14"/>
      <c r="DK53" s="7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9"/>
      <c r="EP53" s="19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25"/>
    </row>
    <row r="54" spans="2:160" ht="15" customHeight="1">
      <c r="B54" s="76">
        <v>22</v>
      </c>
      <c r="C54" s="88" t="s">
        <v>36</v>
      </c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7"/>
      <c r="O54" s="87"/>
      <c r="P54" s="87"/>
      <c r="Q54" s="87"/>
      <c r="R54" s="87"/>
      <c r="S54" s="87"/>
      <c r="T54" s="87"/>
      <c r="U54" s="70" t="s">
        <v>39</v>
      </c>
      <c r="V54" s="15"/>
      <c r="W54" s="21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22"/>
      <c r="BB54" s="1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6"/>
      <c r="CF54" s="21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22"/>
      <c r="DK54" s="1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6"/>
      <c r="EP54" s="21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27"/>
    </row>
    <row r="55" spans="2:160" ht="15" customHeight="1">
      <c r="B55" s="76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6"/>
      <c r="O55" s="86"/>
      <c r="P55" s="86"/>
      <c r="Q55" s="86"/>
      <c r="R55" s="86"/>
      <c r="S55" s="86"/>
      <c r="T55" s="86"/>
      <c r="U55" s="69" t="s">
        <v>37</v>
      </c>
      <c r="V55" s="18"/>
      <c r="W55" s="2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24"/>
      <c r="BB55" s="2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4"/>
      <c r="CF55" s="2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24"/>
      <c r="DK55" s="2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4"/>
      <c r="EP55" s="2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28"/>
    </row>
    <row r="56" spans="2:160" ht="15" customHeight="1">
      <c r="B56" s="78">
        <v>23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3"/>
      <c r="O56" s="83"/>
      <c r="P56" s="83"/>
      <c r="Q56" s="83"/>
      <c r="R56" s="83"/>
      <c r="S56" s="83"/>
      <c r="T56" s="83"/>
      <c r="U56" s="70" t="s">
        <v>39</v>
      </c>
      <c r="V56" s="17"/>
      <c r="W56" s="20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3"/>
      <c r="BB56" s="10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2"/>
      <c r="CF56" s="20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3"/>
      <c r="DK56" s="10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2"/>
      <c r="EP56" s="20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26"/>
    </row>
    <row r="57" spans="2:160" ht="15" customHeight="1">
      <c r="B57" s="79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6"/>
      <c r="O57" s="86"/>
      <c r="P57" s="86"/>
      <c r="Q57" s="86"/>
      <c r="R57" s="86"/>
      <c r="S57" s="86"/>
      <c r="T57" s="86"/>
      <c r="U57" s="69" t="s">
        <v>37</v>
      </c>
      <c r="V57" s="16"/>
      <c r="W57" s="19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14"/>
      <c r="BB57" s="7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9"/>
      <c r="CF57" s="19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14"/>
      <c r="DK57" s="7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9"/>
      <c r="EP57" s="19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25"/>
    </row>
    <row r="58" spans="2:160" ht="15" customHeight="1">
      <c r="B58" s="76">
        <v>24</v>
      </c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7"/>
      <c r="O58" s="87"/>
      <c r="P58" s="87"/>
      <c r="Q58" s="87"/>
      <c r="R58" s="87"/>
      <c r="S58" s="87"/>
      <c r="T58" s="87"/>
      <c r="U58" s="70" t="s">
        <v>39</v>
      </c>
      <c r="V58" s="15"/>
      <c r="W58" s="21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22"/>
      <c r="BB58" s="1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6"/>
      <c r="CF58" s="21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22"/>
      <c r="DK58" s="1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6"/>
      <c r="EP58" s="21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27"/>
    </row>
    <row r="59" spans="2:160" ht="15" customHeight="1">
      <c r="B59" s="76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6"/>
      <c r="O59" s="86"/>
      <c r="P59" s="86"/>
      <c r="Q59" s="86"/>
      <c r="R59" s="86"/>
      <c r="S59" s="86"/>
      <c r="T59" s="86"/>
      <c r="U59" s="69" t="s">
        <v>37</v>
      </c>
      <c r="V59" s="18"/>
      <c r="W59" s="2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24"/>
      <c r="BB59" s="2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4"/>
      <c r="CF59" s="2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24"/>
      <c r="DK59" s="2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4"/>
      <c r="EP59" s="2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28"/>
    </row>
    <row r="60" spans="2:160" ht="15" customHeight="1">
      <c r="B60" s="78">
        <v>25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3"/>
      <c r="O60" s="83"/>
      <c r="P60" s="83"/>
      <c r="Q60" s="83"/>
      <c r="R60" s="83"/>
      <c r="S60" s="83"/>
      <c r="T60" s="83"/>
      <c r="U60" s="70" t="s">
        <v>39</v>
      </c>
      <c r="V60" s="17"/>
      <c r="W60" s="20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3"/>
      <c r="BB60" s="10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2"/>
      <c r="CF60" s="20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3"/>
      <c r="DK60" s="10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2"/>
      <c r="EP60" s="20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26"/>
    </row>
    <row r="61" spans="2:160" ht="15" customHeight="1">
      <c r="B61" s="79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6"/>
      <c r="O61" s="86"/>
      <c r="P61" s="86"/>
      <c r="Q61" s="86"/>
      <c r="R61" s="86"/>
      <c r="S61" s="86"/>
      <c r="T61" s="86"/>
      <c r="U61" s="69" t="s">
        <v>37</v>
      </c>
      <c r="V61" s="16"/>
      <c r="W61" s="19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14"/>
      <c r="BB61" s="7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9"/>
      <c r="CF61" s="19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14"/>
      <c r="DK61" s="7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9"/>
      <c r="EP61" s="19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25"/>
    </row>
    <row r="62" spans="2:160" ht="15" customHeight="1">
      <c r="B62" s="76">
        <v>26</v>
      </c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7"/>
      <c r="O62" s="87"/>
      <c r="P62" s="87"/>
      <c r="Q62" s="87"/>
      <c r="R62" s="87"/>
      <c r="S62" s="87"/>
      <c r="T62" s="87"/>
      <c r="U62" s="70" t="s">
        <v>39</v>
      </c>
      <c r="V62" s="15"/>
      <c r="W62" s="21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22"/>
      <c r="BB62" s="1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6"/>
      <c r="CF62" s="21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22"/>
      <c r="DK62" s="1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6"/>
      <c r="EP62" s="21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27"/>
    </row>
    <row r="63" spans="2:160" ht="15" customHeight="1">
      <c r="B63" s="76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6"/>
      <c r="O63" s="86"/>
      <c r="P63" s="86"/>
      <c r="Q63" s="86"/>
      <c r="R63" s="86"/>
      <c r="S63" s="86"/>
      <c r="T63" s="86"/>
      <c r="U63" s="69" t="s">
        <v>37</v>
      </c>
      <c r="V63" s="18"/>
      <c r="W63" s="2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24"/>
      <c r="BB63" s="2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4"/>
      <c r="CF63" s="2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24"/>
      <c r="DK63" s="2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4"/>
      <c r="EP63" s="2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28"/>
    </row>
    <row r="64" spans="2:160" ht="15" customHeight="1">
      <c r="B64" s="78">
        <v>27</v>
      </c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3"/>
      <c r="O64" s="83"/>
      <c r="P64" s="83"/>
      <c r="Q64" s="83"/>
      <c r="R64" s="83"/>
      <c r="S64" s="83"/>
      <c r="T64" s="83"/>
      <c r="U64" s="70" t="s">
        <v>39</v>
      </c>
      <c r="V64" s="17"/>
      <c r="W64" s="20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3"/>
      <c r="BB64" s="10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2"/>
      <c r="CF64" s="20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3"/>
      <c r="DK64" s="10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2"/>
      <c r="EP64" s="20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26"/>
    </row>
    <row r="65" spans="2:160" ht="15" customHeight="1">
      <c r="B65" s="79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6"/>
      <c r="O65" s="86"/>
      <c r="P65" s="86"/>
      <c r="Q65" s="86"/>
      <c r="R65" s="86"/>
      <c r="S65" s="86"/>
      <c r="T65" s="86"/>
      <c r="U65" s="69" t="s">
        <v>37</v>
      </c>
      <c r="V65" s="16"/>
      <c r="W65" s="19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14"/>
      <c r="BB65" s="7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9"/>
      <c r="CF65" s="19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14"/>
      <c r="DK65" s="7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9"/>
      <c r="EP65" s="19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25"/>
    </row>
    <row r="66" spans="2:160" ht="15" customHeight="1">
      <c r="B66" s="76">
        <v>28</v>
      </c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7"/>
      <c r="O66" s="87"/>
      <c r="P66" s="87"/>
      <c r="Q66" s="87"/>
      <c r="R66" s="87"/>
      <c r="S66" s="87"/>
      <c r="T66" s="87"/>
      <c r="U66" s="70" t="s">
        <v>39</v>
      </c>
      <c r="V66" s="15"/>
      <c r="W66" s="21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22"/>
      <c r="BB66" s="1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6"/>
      <c r="CF66" s="21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22"/>
      <c r="DK66" s="1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6"/>
      <c r="EP66" s="21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27"/>
    </row>
    <row r="67" spans="2:160" ht="15" customHeight="1">
      <c r="B67" s="76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6"/>
      <c r="O67" s="86"/>
      <c r="P67" s="86"/>
      <c r="Q67" s="86"/>
      <c r="R67" s="86"/>
      <c r="S67" s="86"/>
      <c r="T67" s="86"/>
      <c r="U67" s="69" t="s">
        <v>37</v>
      </c>
      <c r="V67" s="18"/>
      <c r="W67" s="2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24"/>
      <c r="BB67" s="2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4"/>
      <c r="CF67" s="2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24"/>
      <c r="DK67" s="2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4"/>
      <c r="EP67" s="2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28"/>
    </row>
    <row r="68" spans="2:160" ht="15" customHeight="1">
      <c r="B68" s="78">
        <v>29</v>
      </c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3"/>
      <c r="O68" s="83"/>
      <c r="P68" s="83"/>
      <c r="Q68" s="83"/>
      <c r="R68" s="83"/>
      <c r="S68" s="83"/>
      <c r="T68" s="83"/>
      <c r="U68" s="70" t="s">
        <v>39</v>
      </c>
      <c r="V68" s="17"/>
      <c r="W68" s="20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3"/>
      <c r="BB68" s="10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2"/>
      <c r="CF68" s="20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3"/>
      <c r="DK68" s="10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2"/>
      <c r="EP68" s="20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26"/>
    </row>
    <row r="69" spans="2:160" ht="15" customHeight="1">
      <c r="B69" s="79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6"/>
      <c r="O69" s="86"/>
      <c r="P69" s="86"/>
      <c r="Q69" s="86"/>
      <c r="R69" s="86"/>
      <c r="S69" s="86"/>
      <c r="T69" s="86"/>
      <c r="U69" s="69" t="s">
        <v>37</v>
      </c>
      <c r="V69" s="16"/>
      <c r="W69" s="19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14"/>
      <c r="BB69" s="7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9"/>
      <c r="CF69" s="19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14"/>
      <c r="DK69" s="7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9"/>
      <c r="EP69" s="19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25"/>
    </row>
    <row r="70" spans="2:160" ht="15" customHeight="1">
      <c r="B70" s="78">
        <v>30</v>
      </c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3"/>
      <c r="O70" s="83"/>
      <c r="P70" s="83"/>
      <c r="Q70" s="83"/>
      <c r="R70" s="83"/>
      <c r="S70" s="83"/>
      <c r="T70" s="83"/>
      <c r="U70" s="70" t="s">
        <v>39</v>
      </c>
      <c r="V70" s="17"/>
      <c r="W70" s="20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3"/>
      <c r="BB70" s="10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2"/>
      <c r="CF70" s="20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3"/>
      <c r="DK70" s="10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2"/>
      <c r="EP70" s="20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26"/>
    </row>
    <row r="71" spans="2:160" ht="15" customHeight="1" thickBot="1">
      <c r="B71" s="80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4"/>
      <c r="O71" s="84"/>
      <c r="P71" s="84"/>
      <c r="Q71" s="84"/>
      <c r="R71" s="84"/>
      <c r="S71" s="84"/>
      <c r="T71" s="84"/>
      <c r="U71" s="71" t="s">
        <v>37</v>
      </c>
      <c r="V71" s="29"/>
      <c r="W71" s="30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2"/>
      <c r="BB71" s="33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4"/>
      <c r="CF71" s="30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2"/>
      <c r="DK71" s="33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4"/>
      <c r="EP71" s="30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5"/>
    </row>
  </sheetData>
  <mergeCells count="262">
    <mergeCell ref="B7:D7"/>
    <mergeCell ref="B1:H1"/>
    <mergeCell ref="N1:T1"/>
    <mergeCell ref="K3:U4"/>
    <mergeCell ref="N5:U5"/>
    <mergeCell ref="N6:U6"/>
    <mergeCell ref="E7:U7"/>
    <mergeCell ref="B3:J4"/>
    <mergeCell ref="B5:D6"/>
    <mergeCell ref="E5:J6"/>
    <mergeCell ref="K5:M5"/>
    <mergeCell ref="K6:M6"/>
    <mergeCell ref="BB9:CE9"/>
    <mergeCell ref="CF9:DJ9"/>
    <mergeCell ref="DK9:EO9"/>
    <mergeCell ref="EP9:FD9"/>
    <mergeCell ref="S9:T11"/>
    <mergeCell ref="C12:M13"/>
    <mergeCell ref="N12:P12"/>
    <mergeCell ref="N13:P13"/>
    <mergeCell ref="Q12:R12"/>
    <mergeCell ref="Q13:R13"/>
    <mergeCell ref="S12:T12"/>
    <mergeCell ref="C14:M15"/>
    <mergeCell ref="N14:P14"/>
    <mergeCell ref="Q14:R14"/>
    <mergeCell ref="S14:T14"/>
    <mergeCell ref="N15:P15"/>
    <mergeCell ref="Q15:R15"/>
    <mergeCell ref="S15:T15"/>
    <mergeCell ref="S13:T13"/>
    <mergeCell ref="W9:BA9"/>
    <mergeCell ref="C9:M11"/>
    <mergeCell ref="N9:P11"/>
    <mergeCell ref="Q9:R11"/>
    <mergeCell ref="C18:M19"/>
    <mergeCell ref="N18:P18"/>
    <mergeCell ref="Q18:R18"/>
    <mergeCell ref="S18:T18"/>
    <mergeCell ref="N19:P19"/>
    <mergeCell ref="Q19:R19"/>
    <mergeCell ref="S19:T19"/>
    <mergeCell ref="C16:M17"/>
    <mergeCell ref="N16:P16"/>
    <mergeCell ref="Q16:R16"/>
    <mergeCell ref="S16:T16"/>
    <mergeCell ref="N17:P17"/>
    <mergeCell ref="Q17:R17"/>
    <mergeCell ref="S17:T17"/>
    <mergeCell ref="C22:M23"/>
    <mergeCell ref="N22:P22"/>
    <mergeCell ref="Q22:R22"/>
    <mergeCell ref="S22:T22"/>
    <mergeCell ref="N23:P23"/>
    <mergeCell ref="Q23:R23"/>
    <mergeCell ref="S23:T23"/>
    <mergeCell ref="C20:M21"/>
    <mergeCell ref="N20:P20"/>
    <mergeCell ref="Q20:R20"/>
    <mergeCell ref="S20:T20"/>
    <mergeCell ref="N21:P21"/>
    <mergeCell ref="Q21:R21"/>
    <mergeCell ref="S21:T21"/>
    <mergeCell ref="C26:M27"/>
    <mergeCell ref="N26:P26"/>
    <mergeCell ref="Q26:R26"/>
    <mergeCell ref="S26:T26"/>
    <mergeCell ref="N27:P27"/>
    <mergeCell ref="Q27:R27"/>
    <mergeCell ref="S27:T27"/>
    <mergeCell ref="C24:M25"/>
    <mergeCell ref="N24:P24"/>
    <mergeCell ref="Q24:R24"/>
    <mergeCell ref="S24:T24"/>
    <mergeCell ref="N25:P25"/>
    <mergeCell ref="Q25:R25"/>
    <mergeCell ref="S25:T25"/>
    <mergeCell ref="C30:M31"/>
    <mergeCell ref="N30:P30"/>
    <mergeCell ref="Q30:R30"/>
    <mergeCell ref="S30:T30"/>
    <mergeCell ref="N31:P31"/>
    <mergeCell ref="Q31:R31"/>
    <mergeCell ref="S31:T31"/>
    <mergeCell ref="C28:M29"/>
    <mergeCell ref="N28:P28"/>
    <mergeCell ref="Q28:R28"/>
    <mergeCell ref="S28:T28"/>
    <mergeCell ref="N29:P29"/>
    <mergeCell ref="Q29:R29"/>
    <mergeCell ref="S29:T29"/>
    <mergeCell ref="C34:M35"/>
    <mergeCell ref="N34:P34"/>
    <mergeCell ref="Q34:R34"/>
    <mergeCell ref="S34:T34"/>
    <mergeCell ref="N35:P35"/>
    <mergeCell ref="Q35:R35"/>
    <mergeCell ref="S35:T35"/>
    <mergeCell ref="C32:M33"/>
    <mergeCell ref="N32:P32"/>
    <mergeCell ref="Q32:R32"/>
    <mergeCell ref="S32:T32"/>
    <mergeCell ref="N33:P33"/>
    <mergeCell ref="Q33:R33"/>
    <mergeCell ref="S33:T33"/>
    <mergeCell ref="C38:M39"/>
    <mergeCell ref="N38:P38"/>
    <mergeCell ref="Q38:R38"/>
    <mergeCell ref="S38:T38"/>
    <mergeCell ref="N39:P39"/>
    <mergeCell ref="Q39:R39"/>
    <mergeCell ref="S39:T39"/>
    <mergeCell ref="C36:M37"/>
    <mergeCell ref="N36:P36"/>
    <mergeCell ref="Q36:R36"/>
    <mergeCell ref="S36:T36"/>
    <mergeCell ref="N37:P37"/>
    <mergeCell ref="Q37:R37"/>
    <mergeCell ref="S37:T37"/>
    <mergeCell ref="C42:M43"/>
    <mergeCell ref="N42:P42"/>
    <mergeCell ref="Q42:R42"/>
    <mergeCell ref="S42:T42"/>
    <mergeCell ref="N43:P43"/>
    <mergeCell ref="Q43:R43"/>
    <mergeCell ref="S43:T43"/>
    <mergeCell ref="C40:M41"/>
    <mergeCell ref="N40:P40"/>
    <mergeCell ref="Q40:R40"/>
    <mergeCell ref="S40:T40"/>
    <mergeCell ref="N41:P41"/>
    <mergeCell ref="Q41:R41"/>
    <mergeCell ref="S41:T41"/>
    <mergeCell ref="C46:M47"/>
    <mergeCell ref="N46:P46"/>
    <mergeCell ref="Q46:R46"/>
    <mergeCell ref="S46:T46"/>
    <mergeCell ref="N47:P47"/>
    <mergeCell ref="Q47:R47"/>
    <mergeCell ref="S47:T47"/>
    <mergeCell ref="C44:M45"/>
    <mergeCell ref="N44:P44"/>
    <mergeCell ref="Q44:R44"/>
    <mergeCell ref="S44:T44"/>
    <mergeCell ref="N45:P45"/>
    <mergeCell ref="Q45:R45"/>
    <mergeCell ref="S45:T45"/>
    <mergeCell ref="C50:M51"/>
    <mergeCell ref="N50:P50"/>
    <mergeCell ref="Q50:R50"/>
    <mergeCell ref="S50:T50"/>
    <mergeCell ref="N51:P51"/>
    <mergeCell ref="Q51:R51"/>
    <mergeCell ref="S51:T51"/>
    <mergeCell ref="C48:M49"/>
    <mergeCell ref="N48:P48"/>
    <mergeCell ref="Q48:R48"/>
    <mergeCell ref="S48:T48"/>
    <mergeCell ref="N49:P49"/>
    <mergeCell ref="Q49:R49"/>
    <mergeCell ref="S49:T49"/>
    <mergeCell ref="C54:M55"/>
    <mergeCell ref="N54:P54"/>
    <mergeCell ref="Q54:R54"/>
    <mergeCell ref="S54:T54"/>
    <mergeCell ref="N55:P55"/>
    <mergeCell ref="Q55:R55"/>
    <mergeCell ref="S55:T55"/>
    <mergeCell ref="C52:M53"/>
    <mergeCell ref="N52:P52"/>
    <mergeCell ref="Q52:R52"/>
    <mergeCell ref="S52:T52"/>
    <mergeCell ref="N53:P53"/>
    <mergeCell ref="Q53:R53"/>
    <mergeCell ref="S53:T53"/>
    <mergeCell ref="C58:M59"/>
    <mergeCell ref="N58:P58"/>
    <mergeCell ref="Q58:R58"/>
    <mergeCell ref="S58:T58"/>
    <mergeCell ref="N59:P59"/>
    <mergeCell ref="Q59:R59"/>
    <mergeCell ref="S59:T59"/>
    <mergeCell ref="C56:M57"/>
    <mergeCell ref="N56:P56"/>
    <mergeCell ref="Q56:R56"/>
    <mergeCell ref="S56:T56"/>
    <mergeCell ref="N57:P57"/>
    <mergeCell ref="Q57:R57"/>
    <mergeCell ref="S57:T57"/>
    <mergeCell ref="C62:M63"/>
    <mergeCell ref="N62:P62"/>
    <mergeCell ref="Q62:R62"/>
    <mergeCell ref="S62:T62"/>
    <mergeCell ref="N63:P63"/>
    <mergeCell ref="Q63:R63"/>
    <mergeCell ref="S63:T63"/>
    <mergeCell ref="C60:M61"/>
    <mergeCell ref="N60:P60"/>
    <mergeCell ref="Q60:R60"/>
    <mergeCell ref="S60:T60"/>
    <mergeCell ref="N61:P61"/>
    <mergeCell ref="Q61:R61"/>
    <mergeCell ref="S61:T61"/>
    <mergeCell ref="S66:T66"/>
    <mergeCell ref="N67:P67"/>
    <mergeCell ref="Q67:R67"/>
    <mergeCell ref="S67:T67"/>
    <mergeCell ref="C64:M65"/>
    <mergeCell ref="N64:P64"/>
    <mergeCell ref="Q64:R64"/>
    <mergeCell ref="S64:T64"/>
    <mergeCell ref="N65:P65"/>
    <mergeCell ref="Q65:R65"/>
    <mergeCell ref="S65:T65"/>
    <mergeCell ref="C66:M67"/>
    <mergeCell ref="N66:P66"/>
    <mergeCell ref="Q66:R66"/>
    <mergeCell ref="C70:M71"/>
    <mergeCell ref="N70:P70"/>
    <mergeCell ref="Q70:R70"/>
    <mergeCell ref="S70:T70"/>
    <mergeCell ref="N71:P71"/>
    <mergeCell ref="Q71:R71"/>
    <mergeCell ref="S71:T71"/>
    <mergeCell ref="C68:M69"/>
    <mergeCell ref="N68:P68"/>
    <mergeCell ref="Q68:R68"/>
    <mergeCell ref="S68:T68"/>
    <mergeCell ref="N69:P69"/>
    <mergeCell ref="Q69:R69"/>
    <mergeCell ref="S69:T69"/>
    <mergeCell ref="B70:B71"/>
    <mergeCell ref="B48:B49"/>
    <mergeCell ref="B50:B51"/>
    <mergeCell ref="B52:B53"/>
    <mergeCell ref="B54:B55"/>
    <mergeCell ref="B56:B57"/>
    <mergeCell ref="B58:B59"/>
    <mergeCell ref="B36:B37"/>
    <mergeCell ref="B38:B39"/>
    <mergeCell ref="B40:B41"/>
    <mergeCell ref="B42:B43"/>
    <mergeCell ref="B44:B45"/>
    <mergeCell ref="B46:B47"/>
    <mergeCell ref="B9:B11"/>
    <mergeCell ref="B60:B61"/>
    <mergeCell ref="B62:B63"/>
    <mergeCell ref="B64:B65"/>
    <mergeCell ref="B66:B67"/>
    <mergeCell ref="B68:B69"/>
    <mergeCell ref="B24:B25"/>
    <mergeCell ref="B26:B27"/>
    <mergeCell ref="B28:B29"/>
    <mergeCell ref="B30:B31"/>
    <mergeCell ref="B32:B33"/>
    <mergeCell ref="B34:B35"/>
    <mergeCell ref="B12:B13"/>
    <mergeCell ref="B14:B15"/>
    <mergeCell ref="B16:B17"/>
    <mergeCell ref="B18:B19"/>
    <mergeCell ref="B20:B21"/>
    <mergeCell ref="B22:B23"/>
  </mergeCells>
  <phoneticPr fontId="3"/>
  <pageMargins left="0.7" right="0.7" top="0.75" bottom="0.75" header="0.3" footer="0.3"/>
  <pageSetup paperSize="8" scale="32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</dc:creator>
  <cp:lastModifiedBy>櫻井 健一</cp:lastModifiedBy>
  <cp:lastPrinted>2014-09-18T23:16:42Z</cp:lastPrinted>
  <dcterms:created xsi:type="dcterms:W3CDTF">2014-09-18T12:15:39Z</dcterms:created>
  <dcterms:modified xsi:type="dcterms:W3CDTF">2014-09-24T04:19:49Z</dcterms:modified>
</cp:coreProperties>
</file>