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j Lasala\Documents\GitHub\InappExp\Experiments\"/>
    </mc:Choice>
  </mc:AlternateContent>
  <bookViews>
    <workbookView xWindow="0" yWindow="0" windowWidth="11220" windowHeight="5760" activeTab="1"/>
  </bookViews>
  <sheets>
    <sheet name="Sheet1" sheetId="1" r:id="rId1"/>
    <sheet name="Testing" sheetId="3" r:id="rId2"/>
    <sheet name="No. sentences tally"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81" i="3" l="1"/>
  <c r="I11" i="1" l="1"/>
  <c r="I3" i="1"/>
  <c r="I7" i="1"/>
  <c r="I6" i="1"/>
  <c r="I4" i="1"/>
  <c r="I9" i="1" s="1"/>
  <c r="I5" i="1"/>
  <c r="I8" i="1" l="1"/>
  <c r="I10" i="1" s="1"/>
  <c r="E4" i="2" l="1"/>
</calcChain>
</file>

<file path=xl/sharedStrings.xml><?xml version="1.0" encoding="utf-8"?>
<sst xmlns="http://schemas.openxmlformats.org/spreadsheetml/2006/main" count="1079" uniqueCount="723">
  <si>
    <t>InappExp Pre-Test; 2 Pages only</t>
  </si>
  <si>
    <t>I want to screw your ass.</t>
  </si>
  <si>
    <t>Sentence</t>
  </si>
  <si>
    <t>TP</t>
  </si>
  <si>
    <t>FP</t>
  </si>
  <si>
    <t>No. of Tokens</t>
  </si>
  <si>
    <t>TN</t>
  </si>
  <si>
    <t>FN</t>
  </si>
  <si>
    <t>Screw you!</t>
  </si>
  <si>
    <t xml:space="preserve">Did Jane and Dave really screw last night? </t>
  </si>
  <si>
    <t>Blow it out your ass you loose-cunted whore.</t>
  </si>
  <si>
    <t>this pictures is an aids-filled cum bubble dripping off a faggots ass.</t>
  </si>
  <si>
    <t>sucked ass</t>
  </si>
  <si>
    <t>Have an Ass Full of Noodles</t>
  </si>
  <si>
    <t>tight ass</t>
  </si>
  <si>
    <t>You stupid ass!</t>
  </si>
  <si>
    <t>Are her hands covered in shit?</t>
  </si>
  <si>
    <t>Too bad that the magic color literally looks like shit.</t>
  </si>
  <si>
    <t>Looks like shit to me</t>
  </si>
  <si>
    <t>http://9gag.com/gag/aGRqDGK</t>
  </si>
  <si>
    <t>Holy shit!</t>
  </si>
  <si>
    <t>Holy shit his fucking hat and so fell off.</t>
  </si>
  <si>
    <t>Holy shit thats fucking hard.</t>
  </si>
  <si>
    <t>http://9gag.com/gag/aepE48p</t>
  </si>
  <si>
    <t>The fox didn't say shit.</t>
  </si>
  <si>
    <t>Oh shit it's chuckles</t>
  </si>
  <si>
    <t>http://9gag.com/gag/aAp7VV0</t>
  </si>
  <si>
    <t>i play the cello and i can confirm that this only guitar stuff is full of shit</t>
  </si>
  <si>
    <t>Crack climbing is the real Shit!</t>
  </si>
  <si>
    <t>http://9gag.com/gag/aPyyRLB</t>
  </si>
  <si>
    <t>Damn that shit looks comfortable</t>
  </si>
  <si>
    <t>http://9gag.com/gag/a6LzXge</t>
  </si>
  <si>
    <t>My computer is going to shit a brick.</t>
  </si>
  <si>
    <t>ah we're back to wimps with pussy hands</t>
  </si>
  <si>
    <t>pussy hands are perfect for fapping bro</t>
  </si>
  <si>
    <t>Comparing dick with pussy</t>
  </si>
  <si>
    <t>You choose to facking play guitar or climb walls so stop being a pussy about it.</t>
  </si>
  <si>
    <t>Guitarists a pussys</t>
  </si>
  <si>
    <t>http://9gag.com/gag/aOmOBDD#comment</t>
  </si>
  <si>
    <t>I want to make a face print on her ass</t>
  </si>
  <si>
    <t>http://www.urbandictionary.com/define.php?term=screw</t>
  </si>
  <si>
    <t>Total tokens:</t>
  </si>
  <si>
    <t>F-Measure:</t>
  </si>
  <si>
    <t>Specificity:</t>
  </si>
  <si>
    <t>Total TP:</t>
  </si>
  <si>
    <t>Total FP:</t>
  </si>
  <si>
    <t>Total TN:</t>
  </si>
  <si>
    <t>Total FN:</t>
  </si>
  <si>
    <t>The main reason I don't want children is because I don't want to go through pregnancy. Morning sickness, loss of bladder control, you have to pee constantly, weird cravings, your mental ability decreases, you gain weight, your figure goes to shit....If someone showed up at my door with a newborn and handed it to me, I would raise that fucker like a champ. But if one month my period is late, and it turns out I'm pregnant, I would freak the fuck out.</t>
  </si>
  <si>
    <t>I cant imagine how women can deal with the pain when they pull this shit out of their juju , oh god . :O</t>
  </si>
  <si>
    <t>They are high as fuck when they give birth. Helps a lot.</t>
  </si>
  <si>
    <t>And they still won't let us fuck them in the ass because it hurts. Bullshit.</t>
  </si>
  <si>
    <t>Scumbag baby</t>
  </si>
  <si>
    <t>Where the fuck goes the all the intestines?</t>
  </si>
  <si>
    <t>Female human got infected via sex and the parasite grow in their body until they hatch out.</t>
  </si>
  <si>
    <t>Nice...boobs gets bigger</t>
  </si>
  <si>
    <t>Boobs will definitely grow more than that</t>
  </si>
  <si>
    <t>Fuck humanity, I would never wish that pain on anybody. Don't worry, future imaginary wifey, we can adopt</t>
  </si>
  <si>
    <t>All i can look at are the boobs</t>
  </si>
  <si>
    <t>I love the boob growing</t>
  </si>
  <si>
    <t>I may sound like an asshole, but I would be kind of relieved if my future wife couldn't have kids. I would love to be a dad someday, but the thought of my wife going through something like that and possibly dying while giving birth really terrifies me</t>
  </si>
  <si>
    <t>that some scary shit dude</t>
  </si>
  <si>
    <t>Poor intestine, it is just like, "hey what's going on, uterus plz, uterus stahp, guys some space please, well fuck"</t>
  </si>
  <si>
    <t>I'm a simple man, I see a drawing of a baby growing inside naked woman, I fap</t>
  </si>
  <si>
    <t>https://www.youtube.com/watch?v=Vy-TE4OiaHg</t>
  </si>
  <si>
    <t>He's fucking 21 and she's 30 something cmon﻿</t>
  </si>
  <si>
    <t>Miranda is also older but shit happened and now she is not married anymore...﻿</t>
  </si>
  <si>
    <t xml:space="preserve">Milf bro﻿ </t>
  </si>
  <si>
    <t>Yeah but she got kids and Justin can fuck anybody else lol﻿</t>
  </si>
  <si>
    <t>she fucking fine. if he want to fuck her, that's all the reason he needs﻿</t>
  </si>
  <si>
    <t>Well think about this way he fucks one of them why would he pick kourtney now he can't fuck any of the sisters. I would have gone with Kendall or khole on some real shit﻿</t>
  </si>
  <si>
    <t>So that pussy is is still tight﻿</t>
  </si>
  <si>
    <t>I'll take that back that pussy is lose﻿</t>
  </si>
  <si>
    <t>her anus probably not tight anymore either﻿</t>
  </si>
  <si>
    <t>Still fucking hot lol﻿</t>
  </si>
  <si>
    <t>Lol you're a dumbass. Why would he even photoshop that. It's not like he was trying to make himself skinnier or some shit. Use common sense﻿</t>
  </si>
  <si>
    <t>And his arms aren't through his sleeves in his jacket retards﻿</t>
  </si>
  <si>
    <t>I bet you got a fat juicy butt﻿</t>
  </si>
  <si>
    <t>well i like milfs because I can actually go balls deep, and the skin is softer rather than firm like a 20 yr old.﻿</t>
  </si>
  <si>
    <t>are u fucking gay? Lol﻿</t>
  </si>
  <si>
    <t>your a faggot﻿</t>
  </si>
  <si>
    <t>Each year I hate Justin a little less. If he smashed her I'll never say nothing bad about him again.﻿</t>
  </si>
  <si>
    <t>this is the stupidest shit ive seen today , i even went to school and there is a lot of stupid shit there.﻿</t>
  </si>
  <si>
    <t>I agree - this was pathetic, desperate and sad...﻿</t>
  </si>
  <si>
    <t>Every time she has sex she brings home the evidence. We will know in 9 months.﻿</t>
  </si>
  <si>
    <t>Besides that wasnt he fucking kendel a while back? Lord knows they a bunch of dirty hoes﻿</t>
  </si>
  <si>
    <t>That's so nasty she has 3 kids and she's 36 obviously she's the easiest to smash lol﻿</t>
  </si>
  <si>
    <t>I'd fuck her any day . She a MILF﻿</t>
  </si>
  <si>
    <t>how is Kourtney the easiest to smash ?﻿</t>
  </si>
  <si>
    <t>sometimes i wonder why i even check back here once a month, like a dont really care and it just enrages me that people care so much.﻿</t>
  </si>
  <si>
    <t>So besides her leaving a hotel that she very well could have stayed at, where is the evidence that they are hooking up? Clearly that picture is now irrelevant... TMZ is literally such bullshit﻿</t>
  </si>
  <si>
    <t>Then why tf did u fucking say "but it's true" you fucking fucks﻿</t>
  </si>
  <si>
    <t>his people say he started hitting on her... this video is bullshit﻿</t>
  </si>
  <si>
    <t>maybe he's tired of basic generic hot bitches and wants to go milf﻿</t>
  </si>
  <si>
    <t>so they hooked up..okay. congrats to the Canadian kid who fucked a milf.﻿</t>
  </si>
  <si>
    <t>She's denying it so she won't look like a hypocrite.﻿</t>
  </si>
  <si>
    <t>who cares if they are fucking god damn TMZ you on the Kardashians dick﻿</t>
  </si>
  <si>
    <t>he smashin﻿</t>
  </si>
  <si>
    <t>We all know if Kim can still lie saying her ass is real and kylie about them lips, Khloe increasing her ass and saying its due to squats, this i can also believe, The End﻿</t>
  </si>
  <si>
    <t>ikr she's still quite bangin for someone with 3 kids. damn ;)﻿</t>
  </si>
  <si>
    <t>This is so stupid. Get a life of your own tmz.</t>
  </si>
  <si>
    <t>I blame faggot media outlets like TMZ for keeping this no talent midget relevant for this long.  Back in the day Vanilla Ice was gone in a couple of months, nowadays that douche would have a ten year run, he at least he had a hit record.﻿</t>
  </si>
  <si>
    <t>If he can bone the tightest pussies in the world, why in the world would he want a worn out stretched pussy like KK's?﻿</t>
  </si>
  <si>
    <t>This is fucking ridiculous. then again, Kourtney  was stupid enough to be with "lord" disick for so long. Why not.﻿</t>
  </si>
  <si>
    <t>So because they were in the same hotel and a stupid Instagram and your "sources", they're hooking up. Outstanding logic TMZ﻿</t>
  </si>
  <si>
    <t>why would she sleep with this pussy, what a downgrade from scott. This kid is a punk wannabe.﻿</t>
  </si>
  <si>
    <t xml:space="preserve">Justin hooked up with Kendall and kourteny  </t>
  </si>
  <si>
    <t>Milf chaser,lol﻿</t>
  </si>
  <si>
    <t>out of all people why would she date Justin bebber, if she did so must have been high﻿</t>
  </si>
  <si>
    <t>Man I swear tmz is just like a high school rumour club﻿</t>
  </si>
  <si>
    <t>It's photoshop. I mean I don't like Bieber, but he sure did fool you guys, hard.﻿</t>
  </si>
  <si>
    <t>This is stupider than the love triangle happening at my high school right now.﻿</t>
  </si>
  <si>
    <t>Fuck outta here with tht boolshit don't report this shit﻿</t>
  </si>
  <si>
    <t>bitch hooking up bitch</t>
  </si>
  <si>
    <t>Yummy Mummy!﻿</t>
  </si>
  <si>
    <t>I hate jasmin this motherfucker BITCH</t>
  </si>
  <si>
    <t>Ever since Biebers nudes leaked, she hopped on that shit.﻿</t>
  </si>
  <si>
    <t>https://www.youtube.com/watch?v=CdcnJtCW6ng</t>
  </si>
  <si>
    <t>You're the same nigga who'd eat her cigarette filled shit if she said you could email her. lmfao﻿</t>
  </si>
  <si>
    <t>WELL? did he ever get that DATE? UGHH I HATE CLIFFHANGERS﻿</t>
  </si>
  <si>
    <t>Lana is fine as shit, idk why I always assumed she was like a 40+ year old lady﻿</t>
  </si>
  <si>
    <t>if you wear socks with sandals, you deserve to be run the fuck over.﻿</t>
  </si>
  <si>
    <t>number 2, deserved asshole.﻿</t>
  </si>
  <si>
    <t>Like someone else said in the comments, Lana is fine, but for whatever reason one would assume she's 40. Not saying 40 year old women are not attractive, but clearly Lana is not 40, she just somehow gives of that vibe and I don't know why.﻿</t>
  </si>
  <si>
    <t>I FUCKING LOVE LANA DEL REYEY﻿</t>
  </si>
  <si>
    <t>this guy tryna blame her for driving there.. don't be a fucking creep and follow her everywhere then, hope it broke tbh﻿</t>
  </si>
  <si>
    <t>he's weird. he's here. and he's queer. Lol jk﻿</t>
  </si>
  <si>
    <t>That last one wasn't awkward, that was fucking badass. The camera guy is living the dream man.﻿</t>
  </si>
  <si>
    <t>Lana's mine screw your Camera Guy﻿</t>
  </si>
  <si>
    <t>lucky mother fucker﻿</t>
  </si>
  <si>
    <t>Why are  white guys  so obsesesed with the size of a black mans dick and curious to know how he showers?...﻿</t>
  </si>
  <si>
    <t>start banging out more videos like this, rather watch a 5min video then a 1min new celeb video, i want bloopers and funny shit lol﻿</t>
  </si>
  <si>
    <t>DAMN BRO give me her email man SHES GORGEOUS!!!﻿</t>
  </si>
  <si>
    <t>https://www.youtube.com/watch?v=apUYsFDjJeY</t>
  </si>
  <si>
    <t>having a ass plus money. well money for an ass lol﻿</t>
  </si>
  <si>
    <t>Kris didn't mind when he was giving her the big black dick when she was 17 why would she care now﻿</t>
  </si>
  <si>
    <t>Holy fuck... It just hit me.. Kim is 30+ &amp; was more my older brothers generation &amp; this bitch (Kylie) is taking her place so when I get 23 or some shit. The world will be all up Kylie's ass like they were up Kim's</t>
  </si>
  <si>
    <t>https://www.youtube.com/watch?v=SuR3TMim5Oo</t>
  </si>
  <si>
    <t>Kim got ass shots and lazer work. Shit looks like a diaper booty﻿</t>
  </si>
  <si>
    <t>Her ass is real she just wears padded underwear sometimes﻿</t>
  </si>
  <si>
    <t>just jealous  you don't have an ass.﻿</t>
  </si>
  <si>
    <t>Ikr she was fat.﻿</t>
  </si>
  <si>
    <t>Fuck now im horny! Back to pornhub﻿</t>
  </si>
  <si>
    <t>Amber rose is a hoe﻿</t>
  </si>
  <si>
    <t>just like her big bald head﻿</t>
  </si>
  <si>
    <t>you stupid if you think that , her tits saggy asf only natural tits can. Her ass has cellulite﻿</t>
  </si>
  <si>
    <t>she was a stripper at 14,15 all kind of men have been sicking them and she had a child so they are going to a bit floppy. AND TO BE HONEST ALL I SEE IS PERFECTLY MELLONS﻿</t>
  </si>
  <si>
    <t>Kims ass is fake like the rest of her body and life. Amber 100% natural. Anybody that says Kim, ya must like fake better smh﻿</t>
  </si>
  <si>
    <t>Amber wins because hers is real!!! These Kardashian dicks riders knows its true</t>
  </si>
  <si>
    <t>u fuckin nerd Amber and Kim are better skinny bitches are boring﻿</t>
  </si>
  <si>
    <t>Where's the black ladies at??? I know a list of famous black women who beat most of these girls. Smh. So disappointed</t>
  </si>
  <si>
    <t>I notice the only guys who are into huge butts are blacks and hispanics. White men usually prefer their women slim and petite.﻿</t>
  </si>
  <si>
    <t>both these chicks are fat and have celulite!!! ass is DISGUSTING!!!﻿</t>
  </si>
  <si>
    <t>Hard to say. I have zero respect for Kim so it's hard to give her credit for anything... Gotta be Amber.﻿</t>
  </si>
  <si>
    <t>Where is Kip Force ?? she has an amazing ass !!  As far as this list goes Jen Seltzer wins hands down just because she is fit and her ass looks amazing all the time ...Amber just has a fat ass not that I would kick her out of bed .﻿</t>
  </si>
  <si>
    <t>I like big butts and I cannot lie﻿</t>
  </si>
  <si>
    <t>So sad seing all these white girls being praised for their (often even fake) asses while black girls have always been shamed for it. I havent seen one black girl in this entire list while theyre the ones with big &amp; beautiful curves, always have been.﻿</t>
  </si>
  <si>
    <t>I fuck both them hoes but I'd wanna fuck Amber more</t>
  </si>
  <si>
    <t>Where nikki at tho . her ass bigger then all them besides that UGLY bitch﻿</t>
  </si>
  <si>
    <t>Please Get Sophia Vegara off this list cos she doesn't belong there AT ALL. IF it were about boobs, yes but not Butt! She cannot even be compared to JLO!﻿</t>
  </si>
  <si>
    <t>it cums down to which booty smells the  best I would fuck both of them tho﻿</t>
  </si>
  <si>
    <t>bro this bitches was ugly.﻿</t>
  </si>
  <si>
    <t>Who gives a fuck.﻿</t>
  </si>
  <si>
    <t>there's definitely more girls with better asses then these one.  tmzaa﻿</t>
  </si>
  <si>
    <t>To the people hating on Kim ya'll just mad cause she's got a better butt then you and its not fake.﻿</t>
  </si>
  <si>
    <t>kim doesnt outright promote being a slut like amber so kim gets my vote﻿</t>
  </si>
  <si>
    <t>I prefer boobs. Just Saying.﻿</t>
  </si>
  <si>
    <t>both are filthy whores!﻿</t>
  </si>
  <si>
    <t>&amp; they say white girls have no booty﻿</t>
  </si>
  <si>
    <t>This list is racist.﻿</t>
  </si>
  <si>
    <t>http://9gag.com/gag/a97M88o#comment</t>
  </si>
  <si>
    <t>Pg-13 means they can be fucked legally</t>
  </si>
  <si>
    <t>you can't fuck animations weirdo</t>
  </si>
  <si>
    <t>Any good hentai faptain?</t>
  </si>
  <si>
    <t>Why do anime characters always yell like morons about everything?</t>
  </si>
  <si>
    <t>This bitch won't stop falling over</t>
  </si>
  <si>
    <t>I wonder what do guys think when they checkout a girl's ass or boobs..</t>
  </si>
  <si>
    <t>They can fuck at 13 in japan (as far as i know) but they cant see panty shots in anime? I would say that is weird but it is japan, everything there is weird.</t>
  </si>
  <si>
    <t>in the seikon no qwaser anime the guy has to suck boobs to gain power but in the pg13 THERE IS ALWAYS A RAY OF LIGHT A MADAFAKIN SUNBEAM HIDING THEM THIS IS JUST HORRIBLE</t>
  </si>
  <si>
    <t xml:space="preserve">http://9gag.com/gag/aBYQnBZ </t>
  </si>
  <si>
    <t>Wait, I can't see John Cen... Ohhh you sneaky bastard, I see what you did there</t>
  </si>
  <si>
    <t>I'm not really sucked in those things but it's what defines this generation because it's a bunch of stupid trends. It just makes me sad how popular these ridiculous things are and that they define today's youth.</t>
  </si>
  <si>
    <t>don't be sucked in by Facebook and other shit then. That's just the rubbish that the dumber part of generations bring along. It's always happened in history, always will. Avoid it and this can be one of the best generations out.</t>
  </si>
  <si>
    <t>I do agree on that. Because social media is so big now and that is how these stupid trends are spread, it seems that everyone catches onto them and either follows them or joins them.</t>
  </si>
  <si>
    <t>Yes, but that doesn't make this generation any worse than previous ones or future ones. The internet has changed a lot, but people aren't magically getting dumber because of it. People older than you think that this generation is shit, when this is actually due to something known as Juvenoia... They're not right, because people have been thinking that since the beginning of time.</t>
  </si>
  <si>
    <t>so gay rights and a way of sending support to terrorism victims are stupid trends?</t>
  </si>
  <si>
    <t>these things only happen in america... you selfish motherfuckers</t>
  </si>
  <si>
    <t>The don't judge me challenge is a "challenge" for pussies. There is nothing difficult in doing that, so are most challenges teens find enjoyable to do.</t>
  </si>
  <si>
    <t>It's probably the most idiotic challenge: pretty white girls making fun of people with features that aren't considered to be attractive by the society at large.</t>
  </si>
  <si>
    <t>Stupid shit. Stupid shit everywhere.</t>
  </si>
  <si>
    <t>It's a joke, not a dick. Don't take it so hard.</t>
  </si>
  <si>
    <t>get lost little retarded snowflake,</t>
  </si>
  <si>
    <t>What the stupid world</t>
  </si>
  <si>
    <t>What's the weird painted face girl one?</t>
  </si>
  <si>
    <t>Fuck I saw it blue and black then I looked again and it was white and golden</t>
  </si>
  <si>
    <t>And it sucked....</t>
  </si>
  <si>
    <t>Humanity has become pretty dumb...</t>
  </si>
  <si>
    <t>Those lip suckers are so dumb</t>
  </si>
  <si>
    <t>And more facts about our pathetic society...</t>
  </si>
  <si>
    <t>We did some stupid shit, aren't we ...</t>
  </si>
  <si>
    <t>So part of the world just lost some IQ points.And what about gay marriage</t>
  </si>
  <si>
    <t>Just leave this shit in 2015</t>
  </si>
  <si>
    <t>stupid gay ass year</t>
  </si>
  <si>
    <t>To much stupidity in one pack</t>
  </si>
  <si>
    <t>That fucking don't judge challenge really rattled my fucking cage</t>
  </si>
  <si>
    <t>What a stupid year</t>
  </si>
  <si>
    <t>2015 was a stupid year. Except for the bill that was passed</t>
  </si>
  <si>
    <t>Omg the Kylie Jenner girl looks like she just had an orgasm</t>
  </si>
  <si>
    <t>See how dumb "we" are getting? @v@</t>
  </si>
  <si>
    <t>Oh come on, we've all become little sensitive bitches that whatever is said to us, we fall to the ground and cry. My grandfather who served in the war, would be rolling in his grave by how much we've all become pussies.</t>
  </si>
  <si>
    <t>Damn 2015 was a shitty year</t>
  </si>
  <si>
    <t>People are so fucking retarded...</t>
  </si>
  <si>
    <t>I don't understand half this shit</t>
  </si>
  <si>
    <t>http://9gag.com/gag/azjLdGz</t>
  </si>
  <si>
    <t xml:space="preserve">People always bitch about this scene. </t>
  </si>
  <si>
    <t>and grievious was cool as fuck</t>
  </si>
  <si>
    <t>I would just be that one guy who says fuck it and shoots a rocket.</t>
  </si>
  <si>
    <t>before that imma have to smash everything to pieces</t>
  </si>
  <si>
    <t>No wtf it looks cool that's why. Not every viewer is a sword fighting analyst. Fighting in movies are never correct. Ever seen kungfu movies? I'm a Muay Thai fighter and I don't bitch about the unnecessary moves. It's just for entertainment.</t>
  </si>
  <si>
    <t>But looks badass</t>
  </si>
  <si>
    <t>It looks fucking sick though</t>
  </si>
  <si>
    <t>Still super badass</t>
  </si>
  <si>
    <t>Flashlight swords are gay.</t>
  </si>
  <si>
    <t>Your mom being fucked by your dad was useless.</t>
  </si>
  <si>
    <t>Its called parrying numbnuts, it's a defensive maneuver used to safeguard oncoming attacks, they just happened to use it at the same time, plus obi wan taught anikin, so their forms are quite similar</t>
  </si>
  <si>
    <t>To everyone trying to explain this: It still looks bloody stupid. Sword fights are supposed to be exciting, not make people laugh (unless it's a comedy). If any of you are directing something like this, just read up a little on sword choreography.</t>
  </si>
  <si>
    <t>Still beter than the shit saber fights in The Force Awakens</t>
  </si>
  <si>
    <t>Maybe useless but fucking cool to watch</t>
  </si>
  <si>
    <t>Oh, would you stop whining you fuckin' babies?</t>
  </si>
  <si>
    <t>I'm sick of people trying to justify this nonsense. It's been ten years and it just looks fucking dumb. Get over yourselves.</t>
  </si>
  <si>
    <t>http://9gag.com/gag/a8j9jpe#comment</t>
  </si>
  <si>
    <t>I was just waiting for it to fuck up.</t>
  </si>
  <si>
    <t>Fuck you and your gay snake.</t>
  </si>
  <si>
    <t>This Gif is actually annoying as fuck.</t>
  </si>
  <si>
    <t>I have ocdc it's like ocd but it fucking rocks.</t>
  </si>
  <si>
    <t>I looked to the GIF hoping that at some point this will get fucked up.</t>
  </si>
  <si>
    <t>http://9gag.com/gag/aGRrvjw#comment</t>
  </si>
  <si>
    <t>ISIS COULD HAVE FUCKED THAT GOAT YOU BASTARD!</t>
  </si>
  <si>
    <t>Fuck hell dont spoil.</t>
  </si>
  <si>
    <t>Fucking morgan.</t>
  </si>
  <si>
    <t>Fucking spoiler.</t>
  </si>
  <si>
    <t>Who will he fuck now?</t>
  </si>
  <si>
    <t>http://9gag.com/gag/aPG0B3q#comment</t>
  </si>
  <si>
    <t>Why does it look like its fucking the hand?</t>
  </si>
  <si>
    <t>And WHY THE FUCK do i need to see that?</t>
  </si>
  <si>
    <t>Horsefly bites fucking hurt and they swell up to be huge!</t>
  </si>
  <si>
    <t>Fuck those things.</t>
  </si>
  <si>
    <t>I will kill those fuckers.</t>
  </si>
  <si>
    <t>I hate those fucking things.</t>
  </si>
  <si>
    <t>I hate these fuckers they're just as annoying as wasps.</t>
  </si>
  <si>
    <t>Ewwwwww, I hate these filthy fuckers more than hornets.</t>
  </si>
  <si>
    <t>http://9gag.com/gag/aKByVVN#comment</t>
  </si>
  <si>
    <t>finally a good idea to fuck those fuckers</t>
  </si>
  <si>
    <t>Fucking idiots.</t>
  </si>
  <si>
    <t>What the shit does this have to do with ocd?</t>
  </si>
  <si>
    <t>smash this shit idiot.</t>
  </si>
  <si>
    <t>Fuck that shit.</t>
  </si>
  <si>
    <t>https://www.youtube.com/watch?v=gflPTj0GxTc</t>
  </si>
  <si>
    <t>You're pathetic if you follow this kind of shit.</t>
  </si>
  <si>
    <t>Good shit fam</t>
  </si>
  <si>
    <t>"Shit" dress</t>
  </si>
  <si>
    <t>Literally looks like shit but still cool lol</t>
  </si>
  <si>
    <t>No she's just wiping shit on herself, then rewinding the footage</t>
  </si>
  <si>
    <t>1 sentence</t>
  </si>
  <si>
    <t>2 sentences</t>
  </si>
  <si>
    <t>3 sentences</t>
  </si>
  <si>
    <t>4 sentences</t>
  </si>
  <si>
    <t xml:space="preserve">6 sentences </t>
  </si>
  <si>
    <t>Total:</t>
  </si>
  <si>
    <t>Collected Comments</t>
  </si>
  <si>
    <t>http://9gag.com/gag/agVyWwn</t>
  </si>
  <si>
    <t>( pee  constantly  ,  weird  cravings  ,  your  mental ) is Inappropriate</t>
  </si>
  <si>
    <t>( figure  goes  to  shit  ...  If  someone  showed ) is Inappropriate</t>
  </si>
  <si>
    <t>( would  raise  that  fucker  like  a  champ ) is Inappropriate</t>
  </si>
  <si>
    <t>( would  freak  the  fuck  out ) is Inappropriate</t>
  </si>
  <si>
    <t>( they  pull  this  shit  out  of  their  juju ) is Inappropriate</t>
  </si>
  <si>
    <t>( :  O ) is not Inappropriate</t>
  </si>
  <si>
    <t>( are  high  as  fuck  when  they  give  birth ) is Inappropriate</t>
  </si>
  <si>
    <t>( a  lot ) is not Inappropriate</t>
  </si>
  <si>
    <t>( n't  let  us  fuck  them  in  the  ass  because  it  hurts ) is Inappropriate</t>
  </si>
  <si>
    <t>( Bullshit ) is Inappropriate</t>
  </si>
  <si>
    <t>( Scumbag  baby ) is Inappropriate</t>
  </si>
  <si>
    <t>( Where  the  fuck  goes  the  all  the  intestines ) is Inappropriate</t>
  </si>
  <si>
    <t>( got  infected  via  sex  and  the  parasite  grow  in  their  body ) is Inappropriate</t>
  </si>
  <si>
    <t>() is not Inappropriate</t>
  </si>
  <si>
    <t>( Nice  ...  boobs  gets  bigger ) is not Inappropriate</t>
  </si>
  <si>
    <t>( Boobs  will  definitely  grow  more  than  that ) is not Inappropriate</t>
  </si>
  <si>
    <t>( Fuck  humanity  ,  I  would ) is Inappropriate</t>
  </si>
  <si>
    <t>( we  can  adopt ) is Inappropriate</t>
  </si>
  <si>
    <t>( at  are  the  boobs ) is not Inappropriate</t>
  </si>
  <si>
    <t>( I  love  the  boob  growing ) is Inappropriate</t>
  </si>
  <si>
    <t>( sound  like  an  asshole  ,  but  I  would ) is Inappropriate</t>
  </si>
  <si>
    <t>( be  a  dad  someday  ,  but ) is Inappropriate</t>
  </si>
  <si>
    <t>( birth  really  terrifies  me ) is Inappropriate</t>
  </si>
  <si>
    <t>( that  some  scary  shit  dude ) is Inappropriate</t>
  </si>
  <si>
    <t>( Poor  intestine  ,  it  is ) is Inappropriate</t>
  </si>
  <si>
    <t>( what  's  going  on  ,  uterus  plz  ,  uterus  stahp  ,  guys ) is Inappropriate</t>
  </si>
  <si>
    <t>( please  ,  well  fuck  '' ) is Inappropriate</t>
  </si>
  <si>
    <t>( baby  growing  inside  naked  woman  ,  I  fap ) is Inappropriate</t>
  </si>
  <si>
    <t>( He  's  fucking  21  and  she  's  30  something  cmon ) is Inappropriate</t>
  </si>
  <si>
    <t>( also  older  but  shit  happened  and  now  she ) is Inappropriate</t>
  </si>
  <si>
    <t>( ... ) is not Inappropriate</t>
  </si>
  <si>
    <t>( and  Justin  can  fuck  anybody  else  lol ) is Inappropriate</t>
  </si>
  <si>
    <t>( she  fucking  fine ) is Inappropriate</t>
  </si>
  <si>
    <t>( if  he  want  to  fuck  her  ,  that  's ) is Inappropriate</t>
  </si>
  <si>
    <t>( reason  he  needs ) is Inappropriate</t>
  </si>
  <si>
    <t>( this  way  he  fucks  one  of  them  why ) is Inappropriate</t>
  </si>
  <si>
    <t>( he  ca  n't  fuck  any  of  the  sisters ) is Inappropriate</t>
  </si>
  <si>
    <t>( on  some  real  shit ) is Inappropriate</t>
  </si>
  <si>
    <t>( So  that  pussy  is  is  still  tight ) is not Inappropriate</t>
  </si>
  <si>
    <t>( that  back  that  pussy  is  lose ) is not Inappropriate</t>
  </si>
  <si>
    <t>( her  anus  probably  not  tight  anymore  either ) is not Inappropriate</t>
  </si>
  <si>
    <t>( Still  fucking  hot  lol ) is not Inappropriate</t>
  </si>
  <si>
    <t>( you  're  a  dumbass ) is Inappropriate</t>
  </si>
  <si>
    <t>( Why  would  he ) is Inappropriate</t>
  </si>
  <si>
    <t>( skinnier  or  some  shit ) is Inappropriate</t>
  </si>
  <si>
    <t>( Use  common  sense ) is not Inappropriate</t>
  </si>
  <si>
    <t>( in  his  jacket  retards ) is Inappropriate</t>
  </si>
  <si>
    <t>( a  fat  juicy  butt ) is not Inappropriate</t>
  </si>
  <si>
    <t>( well  i  like  milfs  because  I  can  actually  go  balls  deep  ,  and  the ) is Inappropriate</t>
  </si>
  <si>
    <t>( are  u  fucking  gay ) is Inappropriate</t>
  </si>
  <si>
    <t>( your  a  faggot ) is Inappropriate</t>
  </si>
  <si>
    <t>( Each  year  I  hate  Justin  a  little  less ) is Inappropriate</t>
  </si>
  <si>
    <t>( If  he  smashed  her  I  'll  never  say  nothing  bad  about  him  again ) is Inappropriate</t>
  </si>
  <si>
    <t>( this  is  the  stupidest  shit  ive  seen  today  , ) is Inappropriate</t>
  </si>
  <si>
    <t>( a  lot  of  stupid  shit  there ) is Inappropriate</t>
  </si>
  <si>
    <t>( -  this  was  pathetic  ,  desperate  and  sad  ... ) is Inappropriate</t>
  </si>
  <si>
    <t>( time  she  has  sex  she  brings  home  the ) is Inappropriate</t>
  </si>
  <si>
    <t>( 9  months ) is not Inappropriate</t>
  </si>
  <si>
    <t>( that  wasnt  he  fucking  kendel  a  while  back ) is Inappropriate</t>
  </si>
  <si>
    <t>( a  bunch  of  dirty  hoes ) is Inappropriate</t>
  </si>
  <si>
    <t>( That  's  so  nasty  she  has  3  kids  and  she  's  36 ) is Inappropriate</t>
  </si>
  <si>
    <t>( she  's  the  easiest  to  smash  lol ) is Inappropriate</t>
  </si>
  <si>
    <t>( I  'd  fuck  her  any  day ) is Inappropriate</t>
  </si>
  <si>
    <t>( She  a  MILF ) is Inappropriate</t>
  </si>
  <si>
    <t>( the  easiest  to  smash ) is not Inappropriate</t>
  </si>
  <si>
    <t>( picture  is  now  irrelevant  ...  TMZ  is  literally  such  bullshit ) is Inappropriate</t>
  </si>
  <si>
    <t>( tf  did  u  fucking  say  ``  but  it  's  true  ''  you  fucking  fucks ) is Inappropriate</t>
  </si>
  <si>
    <t>( this  video  is  bullshit ) is Inappropriate</t>
  </si>
  <si>
    <t>( he  's  tired  of  basic  generic  hot  bitches  and  wants  to  go  milf ) is Inappropriate</t>
  </si>
  <si>
    <t>( Canadian  kid  who  fucked  a  milf ) is Inappropriate</t>
  </si>
  <si>
    <t>( She  's  denying  it ) is Inappropriate</t>
  </si>
  <si>
    <t>( look  like  a  hypocrite ) is Inappropriate</t>
  </si>
  <si>
    <t>( if  they  are  fucking  god  damn  TMZ  you  on  the  Kardashians  dick ) is Inappropriate</t>
  </si>
  <si>
    <t>( he  smashin ) is Inappropriate</t>
  </si>
  <si>
    <t>( lie  saying  her  ass  is  real  and  kylie ) is Inappropriate</t>
  </si>
  <si>
    <t>( Khloe  increasing  her  ass  and  saying  its  due ) is Inappropriate</t>
  </si>
  <si>
    <t>( The  End ) is Inappropriate</t>
  </si>
  <si>
    <t>( ikr  she  's  still  quite ) is Inappropriate</t>
  </si>
  <si>
    <t>( 3  kids ) is not Inappropriate</t>
  </si>
  <si>
    <t>( This  is  so  stupid ) is Inappropriate</t>
  </si>
  <si>
    <t>( Get  a  life ) is not Inappropriate</t>
  </si>
  <si>
    <t>( tmz ) is not Inappropriate</t>
  </si>
  <si>
    <t>( I  blame  faggot  media  outlets  like  TMZ ) is Inappropriate</t>
  </si>
  <si>
    <t>( ,  nowadays  that  douche  would  have  a  ten ) is Inappropriate</t>
  </si>
  <si>
    <t>( hit  record ) is not Inappropriate</t>
  </si>
  <si>
    <t>( the  tightest  pussies  in  the  world ) is Inappropriate</t>
  </si>
  <si>
    <t>( stretched  pussy  like  KK ) is not Inappropriate</t>
  </si>
  <si>
    <t>( This  is  fucking  ridiculous ) is Inappropriate</t>
  </si>
  <si>
    <t>( then  again  ,  Kourtney  was  stupid  enough  to  be  with ) is Inappropriate</t>
  </si>
  <si>
    <t>( hotel  and  a  stupid  Instagram  and  your  `` ) is Inappropriate</t>
  </si>
  <si>
    <t>( logic  TMZ ) is not Inappropriate</t>
  </si>
  <si>
    <t>( sleep  with  this  pussy  ,  what  a  downgrade  from  scott ) is Inappropriate</t>
  </si>
  <si>
    <t>( This  kid  is  a  punk  wannabe ) is Inappropriate</t>
  </si>
  <si>
    <t>( and  kourteny ) is not Inappropriate</t>
  </si>
  <si>
    <t>( Milf  chaser  ,  lol ) is not Inappropriate</t>
  </si>
  <si>
    <t>( have  been  high ) is not Inappropriate</t>
  </si>
  <si>
    <t>( rumour  club ) is Inappropriate</t>
  </si>
  <si>
    <t>( It  's  photoshop ) is Inappropriate</t>
  </si>
  <si>
    <t>( I ) is Inappropriate</t>
  </si>
  <si>
    <t>( he  sure  did  fool  you  guys  ,  hard ) is Inappropriate</t>
  </si>
  <si>
    <t>( This  is  stupider  than  the  love  triangle ) is Inappropriate</t>
  </si>
  <si>
    <t>( Fuck  outta  here  with  tht  boolshit  do  n't  report  this  shit ) is not Inappropriate</t>
  </si>
  <si>
    <t>( bitch  hooking  up  bitch ) is Inappropriate</t>
  </si>
  <si>
    <t>( Mummy ) is not Inappropriate</t>
  </si>
  <si>
    <t>( I  hate  jasmin  this  motherfucker  BITCH ) is Inappropriate</t>
  </si>
  <si>
    <t>( Ever  since  Biebers  nudes  leaked ) is not Inappropriate</t>
  </si>
  <si>
    <t>( hopped  on  that  shit ) is Inappropriate</t>
  </si>
  <si>
    <t>( 're  the  same  nigga  who  'd  eat  her  cigarette  filled  shit  if  she  said  you ) is Inappropriate</t>
  </si>
  <si>
    <t>( is  fine  as  shit  ,  idk  why  I ) is Inappropriate</t>
  </si>
  <si>
    <t>( old  lady ) is not Inappropriate</t>
  </si>
  <si>
    <t>( be  run  the  fuck  over ) is Inappropriate</t>
  </si>
  <si>
    <t>( 2  ,  deserved  asshole ) is Inappropriate</t>
  </si>
  <si>
    <t>( assume  she  's  40 ) is Inappropriate</t>
  </si>
  <si>
    <t>( I  FUCKING  LOVE  LANA  DEL  REYEY ) is Inappropriate</t>
  </si>
  <si>
    <t>( n't  be  a  fucking  creep  and  follow  her ) is Inappropriate</t>
  </si>
  <si>
    <t>( broke  tbh ) is not Inappropriate</t>
  </si>
  <si>
    <t>( he  's  weird ) is Inappropriate</t>
  </si>
  <si>
    <t>( he  's  here ) is Inappropriate</t>
  </si>
  <si>
    <t>( and  he  's  queer ) is Inappropriate</t>
  </si>
  <si>
    <t>( Lol  jk ) is not Inappropriate</t>
  </si>
  <si>
    <t>( ,  that  was  fucking  badass ) is Inappropriate</t>
  </si>
  <si>
    <t>( The  camera  guy ) is not Inappropriate</t>
  </si>
  <si>
    <t>( dream  man ) is Inappropriate</t>
  </si>
  <si>
    <t>( Lana  's  mine  screw  your  Camera  Guy ) is Inappropriate</t>
  </si>
  <si>
    <t>( lucky  mother  fucker ) is Inappropriate</t>
  </si>
  <si>
    <t>( a  black  mans  dick  and  curious  to  know ) is Inappropriate</t>
  </si>
  <si>
    <t>( showers ) is not Inappropriate</t>
  </si>
  <si>
    <t>( start  banging  out  more  videos  like ) is not Inappropriate</t>
  </si>
  <si>
    <t>( bloopers  and  funny  shit  lol ) is Inappropriate</t>
  </si>
  <si>
    <t>( DAMN  BRO  give  me  her ) is Inappropriate</t>
  </si>
  <si>
    <t>( GORGEOUS  !!! ) is not Inappropriate</t>
  </si>
  <si>
    <t>( having  a  ass  plus  money ) is Inappropriate</t>
  </si>
  <si>
    <t>( well  money  for  an  ass  lol ) is Inappropriate</t>
  </si>
  <si>
    <t>( the  big  black  dick  when  she  was  17 ) is Inappropriate</t>
  </si>
  <si>
    <t>( she  care  now ) is Inappropriate</t>
  </si>
  <si>
    <t>( Holy  fuck  ...  It  just  hit ) is Inappropriate</t>
  </si>
  <si>
    <t>( generation  &amp;  this  bitch  -LRB-  Kylie  -RRB-  is ) is Inappropriate</t>
  </si>
  <si>
    <t>( 23  or  some  shit ) is Inappropriate</t>
  </si>
  <si>
    <t>( The  world  will ) is Inappropriate</t>
  </si>
  <si>
    <t>( up  Kylie  's  ass  like  they  were  up  Kim  's ) is Inappropriate</t>
  </si>
  <si>
    <t>( Kim  got  ass  shots  and  lazer  work ) is Inappropriate</t>
  </si>
  <si>
    <t>( Shit  looks  like  a  diaper  booty ) is Inappropriate</t>
  </si>
  <si>
    <t>( Her  ass  is  real  she  just ) is Inappropriate</t>
  </si>
  <si>
    <t>( underwear  sometimes ) is not Inappropriate</t>
  </si>
  <si>
    <t>( n't  have  an  ass ) is not Inappropriate</t>
  </si>
  <si>
    <t>( Fuck  now  im  horny ) is Inappropriate</t>
  </si>
  <si>
    <t>( Back  to  pornhub ) is not Inappropriate</t>
  </si>
  <si>
    <t>( rose  is  a  hoe ) is not Inappropriate</t>
  </si>
  <si>
    <t>( bald  head ) is not Inappropriate</t>
  </si>
  <si>
    <t>( you  stupid  if  you  think ) is Inappropriate</t>
  </si>
  <si>
    <t>( her  tits  saggy  asf  only  natural  tits  can ) is Inappropriate</t>
  </si>
  <si>
    <t>( Her  ass  has  cellulite ) is Inappropriate</t>
  </si>
  <si>
    <t>( she  was  a  stripper  at  14,15  all  kind ) is not Inappropriate</t>
  </si>
  <si>
    <t>( PERFECTLY  MELLONS ) is not Inappropriate</t>
  </si>
  <si>
    <t>( Kims  ass  is  fake  like  the  rest  of ) is Inappropriate</t>
  </si>
  <si>
    <t>( ya  must  like  fake  better  smh ) is Inappropriate</t>
  </si>
  <si>
    <t>( !!!  These  Kardashian  dicks  riders  knows  its  true ) is Inappropriate</t>
  </si>
  <si>
    <t>( u  fuckin  nerd  Amber  and  Kim  are  better  skinny  bitches  are  boring ) is Inappropriate</t>
  </si>
  <si>
    <t>( Where  's  the ) is Inappropriate</t>
  </si>
  <si>
    <t>( into  huge  butts  are  blacks  and  hispanics ) is not Inappropriate</t>
  </si>
  <si>
    <t>( have  celulite  !!!  ass  is  DISGUSTING  !!! ) is Inappropriate</t>
  </si>
  <si>
    <t>( Kim  so  it  's  hard  to  give ) is Inappropriate</t>
  </si>
  <si>
    <t>( Amber ) is not Inappropriate</t>
  </si>
  <si>
    <t>( is  Kip  Force  ??  she  has  an  amazing  ass  !!  As ) is Inappropriate</t>
  </si>
  <si>
    <t>( fit  and  her  ass  looks  amazing  all  the ) is Inappropriate</t>
  </si>
  <si>
    <t>( has  a  fat  ass  not  that  I  would ) is Inappropriate</t>
  </si>
  <si>
    <t>( bed ) is not Inappropriate</t>
  </si>
  <si>
    <t>( like  big  butts  and  I  can  not  lie ) is not Inappropriate</t>
  </si>
  <si>
    <t>( -LRB-  often  even  fake  -RRB-  asses  while  black  girls  have  always  been  shamed  for  it ) is Inappropriate</t>
  </si>
  <si>
    <t>( I  fuck  both  them  hoes  but  I  'd  wan  na  fuck  Amber  more ) is Inappropriate</t>
  </si>
  <si>
    <t>( tho ) is not Inappropriate</t>
  </si>
  <si>
    <t>( it  were  about  boobs  , ) is not Inappropriate</t>
  </si>
  <si>
    <t>( but  not  Butt ) is not Inappropriate</t>
  </si>
  <si>
    <t>( JLO ) is not Inappropriate</t>
  </si>
  <si>
    <t>( it  cums  down  to  which  booty  smells  the  best  I  would  fuck  both  of  them  tho ) is Inappropriate</t>
  </si>
  <si>
    <t>( bro  this  bitches  was  ugly ) is Inappropriate</t>
  </si>
  <si>
    <t>( Who  gives  a  fuck ) is Inappropriate</t>
  </si>
  <si>
    <t>( To  the  people  hating  on  Kim  ya  'll ) is Inappropriate</t>
  </si>
  <si>
    <t>( cause  she  's  got  a  better  butt  then  you  and  its  not  fake ) is not Inappropriate</t>
  </si>
  <si>
    <t>( promote  being  a  slut  like  amber  so  kim ) is Inappropriate</t>
  </si>
  <si>
    <t>( my  vote ) is Inappropriate</t>
  </si>
  <si>
    <t>( I  prefer  boobs ) is Inappropriate</t>
  </si>
  <si>
    <t>( Just  Saying ) is not Inappropriate</t>
  </si>
  <si>
    <t>( both  are  filthy  whores ) is Inappropriate</t>
  </si>
  <si>
    <t>( girls  have  no  booty ) is Inappropriate</t>
  </si>
  <si>
    <t>( This  list  is  racist ) is Inappropriate</t>
  </si>
  <si>
    <t>( they  can  be  fucked  legally ) is Inappropriate</t>
  </si>
  <si>
    <t>( you  ca  n't  fuck  animations  weirdo ) is not Inappropriate</t>
  </si>
  <si>
    <t>( Any  good  hentai  faptain ) is Inappropriate</t>
  </si>
  <si>
    <t>( always  yell  like  morons  about  everything ) is Inappropriate</t>
  </si>
  <si>
    <t>( This  bitch  wo  n't  stop  falling  over ) is not Inappropriate</t>
  </si>
  <si>
    <t>( a  girl  's  ass  or  boobs ) is Inappropriate</t>
  </si>
  <si>
    <t>( They  can  fuck  at  13  in  japan ) is Inappropriate</t>
  </si>
  <si>
    <t>( say  that  is  weird  but  it  is  japan ) is Inappropriate</t>
  </si>
  <si>
    <t>( everything  there  is  weird ) is Inappropriate</t>
  </si>
  <si>
    <t>( guy  has  to  suck  boobs  to  gain  power  but ) is Inappropriate</t>
  </si>
  <si>
    <t>( IS  JUST  HORRIBLE ) is not Inappropriate</t>
  </si>
  <si>
    <t>( you  sneaky  bastard  ,  I  see  what ) is Inappropriate</t>
  </si>
  <si>
    <t>( there ) is not Inappropriate</t>
  </si>
  <si>
    <t>( not  really  sucked  in  those  things  but  it  's  what ) is Inappropriate</t>
  </si>
  <si>
    <t>( generation  because  it  's  a  bunch  of  stupid  trends ) is Inappropriate</t>
  </si>
  <si>
    <t>( It  just ) is Inappropriate</t>
  </si>
  <si>
    <t>( how  popular  these  ridiculous  things  are  and  that ) is Inappropriate</t>
  </si>
  <si>
    <t>( youth ) is not Inappropriate</t>
  </si>
  <si>
    <t>( do  n't  be  sucked  in  by  Facebook  and  other  shit  then ) is not Inappropriate</t>
  </si>
  <si>
    <t>( that  the  dumber  part  of ) is not Inappropriate</t>
  </si>
  <si>
    <t>( is  how  these  stupid  trends  are  spread  ,  it  seems  that  everyone ) is Inappropriate</t>
  </si>
  <si>
    <t>( magically  getting  dumber  because  of  it ) is Inappropriate</t>
  </si>
  <si>
    <t>( this  generation  is  shit  ,  when  this  is ) is Inappropriate</t>
  </si>
  <si>
    <t>( time ) is Inappropriate</t>
  </si>
  <si>
    <t>( so  gay  rights  and  a  way ) is Inappropriate</t>
  </si>
  <si>
    <t>( support  to  terrorism  victims  are  stupid  trends ) is Inappropriate</t>
  </si>
  <si>
    <t>( only  happen  in  america  ...  you  selfish  motherfuckers ) is Inappropriate</t>
  </si>
  <si>
    <t>( The  do  n't  judge  me  challenge ) is Inappropriate</t>
  </si>
  <si>
    <t>( challenge  ''  for  pussies ) is Inappropriate</t>
  </si>
  <si>
    <t>( There  is  nothing ) is not Inappropriate</t>
  </si>
  <si>
    <t>( challenges  teens  find  enjoyable ) is Inappropriate</t>
  </si>
  <si>
    <t>( It  's  probably  the  most  idiotic  challenge ) is Inappropriate</t>
  </si>
  <si>
    <t>( Stupid  shit ) is Inappropriate</t>
  </si>
  <si>
    <t>( Stupid  shit  everywhere ) is Inappropriate</t>
  </si>
  <si>
    <t>( It  's  a  joke  ,  not  a  dick ) is not Inappropriate</t>
  </si>
  <si>
    <t>( get  lost  little  retarded  snowflake  , ) is not Inappropriate</t>
  </si>
  <si>
    <t>( What  the  stupid  world ) is Inappropriate</t>
  </si>
  <si>
    <t>( What  's  the  weird  painted ) is Inappropriate</t>
  </si>
  <si>
    <t>( Fuck  I  saw  it  blue ) is Inappropriate</t>
  </si>
  <si>
    <t>( and  golden ) is not Inappropriate</t>
  </si>
  <si>
    <t>( And  it  sucked  ... ) is Inappropriate</t>
  </si>
  <si>
    <t>( has  become  pretty  dumb  ... ) is not Inappropriate</t>
  </si>
  <si>
    <t>( Those  lip  suckers  are  so  dumb ) is not Inappropriate</t>
  </si>
  <si>
    <t>( facts  about  our  pathetic  society  ... ) is Inappropriate</t>
  </si>
  <si>
    <t>( We  did  some  stupid  shit  ,  are  n't  we  ... ) is Inappropriate</t>
  </si>
  <si>
    <t xml:space="preserve">( points.And  what  about  gay  marriage ) is Inappropriate </t>
  </si>
  <si>
    <t>( Just  leave  this  shit  in  2015 ) is Inappropriate</t>
  </si>
  <si>
    <t>( stupid  gay  ass  year ) is Inappropriate</t>
  </si>
  <si>
    <t>( much  stupidity  in  one  pack ) is Inappropriate</t>
  </si>
  <si>
    <t>( That  fucking  do  n't  judge  challenge  really  rattled  my  fucking  cage ) is Inappropriate</t>
  </si>
  <si>
    <t>( What  a  stupid  year ) is Inappropriate</t>
  </si>
  <si>
    <t>( 2015  was  a  stupid  year ) is Inappropriate</t>
  </si>
  <si>
    <t>( Except  for ) is not Inappropriate</t>
  </si>
  <si>
    <t>( was  passed ) is not Inappropriate</t>
  </si>
  <si>
    <t>( just  had  an  orgasm ) is Inappropriate</t>
  </si>
  <si>
    <t>( See  how  dumb  ``  we  ''  are ) is not Inappropriate</t>
  </si>
  <si>
    <t>( become  little  sensitive  bitches  that  whatever  is  said ) is Inappropriate</t>
  </si>
  <si>
    <t>( 've  all  become  pussies ) is not Inappropriate</t>
  </si>
  <si>
    <t>( Damn  2015  was  a  shitty  year ) is Inappropriate</t>
  </si>
  <si>
    <t>( People  are  so  fucking  retarded  ... ) is not Inappropriate</t>
  </si>
  <si>
    <t>( understand  half  this  shit ) is Inappropriate</t>
  </si>
  <si>
    <t>( People  always  bitch  about  this  scene ) is Inappropriate</t>
  </si>
  <si>
    <t>( was  cool  as  fuck ) is Inappropriate</t>
  </si>
  <si>
    <t>( guy  who  says  fuck  it  and  shoots  a  rocket ) is Inappropriate</t>
  </si>
  <si>
    <t>( before  that  imma  have  to  smash  everything  to  pieces ) is Inappropriate</t>
  </si>
  <si>
    <t>( No  wtf  it  looks  cool  that  's  why ) is Inappropriate</t>
  </si>
  <si>
    <t>( viewer  is  a  sword  fighting ) is Inappropriate</t>
  </si>
  <si>
    <t>( Ever  seen  kungfu  movies ) is Inappropriate</t>
  </si>
  <si>
    <t>( I  'm  a  Muay  Thai  fighter  and  I  do  n't  bitch  about  the  unnecessary  moves ) is not Inappropriate</t>
  </si>
  <si>
    <t>( looks  badass ) is Inappropriate</t>
  </si>
  <si>
    <t>( It  looks  fucking  sick  though ) is Inappropriate</t>
  </si>
  <si>
    <t>( Still  super  badass ) is Inappropriate</t>
  </si>
  <si>
    <t>( Flashlight  swords  are  gay ) is Inappropriate</t>
  </si>
  <si>
    <t>( Your  mom  being  fucked  by  your  dad  was  useless ) is Inappropriate</t>
  </si>
  <si>
    <t>( parrying  numbnuts  ,  it  's  a ) is Inappropriate</t>
  </si>
  <si>
    <t>( maneuver  used  to  safeguard  oncoming  attacks ) is Inappropriate</t>
  </si>
  <si>
    <t>( are  quite  similar ) is not Inappropriate</t>
  </si>
  <si>
    <t>( It  still  looks  bloody  stupid ) is Inappropriate</t>
  </si>
  <si>
    <t>( Sword  fights  are  supposed ) is Inappropriate</t>
  </si>
  <si>
    <t>( unless  it  's  a  comedy ) is Inappropriate</t>
  </si>
  <si>
    <t>( little  on  sword  choreography ) is Inappropriate</t>
  </si>
  <si>
    <t>( beter  than  the  shit  saber  fights  in  The  Force  Awakens ) is Inappropriate</t>
  </si>
  <si>
    <t>( Maybe  useless  but  fucking  cool  to  watch ) is Inappropriate</t>
  </si>
  <si>
    <t>( you  stop  whining  you  fuckin  '  babies ) is Inappropriate</t>
  </si>
  <si>
    <t>( justify  this  nonsense ) is Inappropriate</t>
  </si>
  <si>
    <t>( It  's  been ) is Inappropriate</t>
  </si>
  <si>
    <t>( it  just  looks  fucking  dumb ) is Inappropriate</t>
  </si>
  <si>
    <t>( Get  over  yourselves ) is not Inappropriate</t>
  </si>
  <si>
    <t>( for  it  to  fuck  up ) is Inappropriate</t>
  </si>
  <si>
    <t>( Fuck  you  and  your  gay  snake ) is Inappropriate</t>
  </si>
  <si>
    <t>( Gif  is  actually  annoying  as  fuck ) is Inappropriate</t>
  </si>
  <si>
    <t>( ocdc  it  's  like  ocd  but  it  fucking  rocks ) is Inappropriate</t>
  </si>
  <si>
    <t>( this  will  get  fucked  up ) is Inappropriate</t>
  </si>
  <si>
    <t>( ISIS  COULD  HAVE  FUCKED  THAT  GOAT  YOU  BASTARD ) is Inappropriate</t>
  </si>
  <si>
    <t>( Fuck  hell  dont  spoil ) is Inappropriate</t>
  </si>
  <si>
    <t>( Fucking  morgan ) is not Inappropriate</t>
  </si>
  <si>
    <t>( Fucking  spoiler ) is Inappropriate</t>
  </si>
  <si>
    <t>( Who  will  he  fuck  now ) is Inappropriate</t>
  </si>
  <si>
    <t>( look  like  its  fucking  the  hand ) is Inappropriate</t>
  </si>
  <si>
    <t>( And  WHY  THE  FUCK  do  i  need  to ) is Inappropriate</t>
  </si>
  <si>
    <t>( Horsefly  bites  fucking  hurt  and  they  swell ) is Inappropriate</t>
  </si>
  <si>
    <t>( Fuck  those  things ) is Inappropriate</t>
  </si>
  <si>
    <t>( I  will  kill  those  fuckers ) is Inappropriate</t>
  </si>
  <si>
    <t>( I  hate  those  fucking  things ) is Inappropriate</t>
  </si>
  <si>
    <t>( I  hate  these  fuckers  they  're  just  as  annoying  as  wasps ) is Inappropriate</t>
  </si>
  <si>
    <t>( I  hate  these  filthy  fuckers  more  than  hornets ) is Inappropriate</t>
  </si>
  <si>
    <t>( good  idea  to  fuck  those  fuckers ) is Inappropriate</t>
  </si>
  <si>
    <t>( Fucking  idiots ) is not Inappropriate</t>
  </si>
  <si>
    <t>( What  the  shit  does  this  have  to  do  with  ocd ) is Inappropriate</t>
  </si>
  <si>
    <t>( smash  this  shit  idiot ) is Inappropriate</t>
  </si>
  <si>
    <t>( Fuck  that  shit ) is Inappropriate</t>
  </si>
  <si>
    <t>( You  're  pathetic  if  you  follow  this  kind  of  shit ) is Inappropriate</t>
  </si>
  <si>
    <t>( Good  shit  fam ) is Inappropriate</t>
  </si>
  <si>
    <t>( ``  Shit  ''  dress ) is Inappropriate</t>
  </si>
  <si>
    <t>( Literally  looks  like  shit  but  still  cool  lol ) is Inappropriate</t>
  </si>
  <si>
    <t>( she  's  just  wiping  shit  on  herself  ,  then ) is Inappropriate</t>
  </si>
  <si>
    <t>( the  footage ) is not Inappropriate</t>
  </si>
  <si>
    <t>( hands  covered  in  shit ) is Inappropriate</t>
  </si>
  <si>
    <t>( Too  bad  that  the  magic  color  literally  looks  like  shit ) is Inappropriate</t>
  </si>
  <si>
    <t>( Looks  like  shit  to  me ) is Inappropriate</t>
  </si>
  <si>
    <t>( Holy  shit ) is Inappropriate</t>
  </si>
  <si>
    <t>( Holy  shit  his  fucking  hat  and  so  fell ) is Inappropriate</t>
  </si>
  <si>
    <t>( Holy  shit  thats  fucking  hard ) is Inappropriate</t>
  </si>
  <si>
    <t>( did  n't  say  shit ) is not Inappropriate</t>
  </si>
  <si>
    <t>( Oh  shit  it  's  chuckles ) is Inappropriate</t>
  </si>
  <si>
    <t>( is  full  of  shit ) is Inappropriate</t>
  </si>
  <si>
    <t>( is  the  real  Shit ) is Inappropriate</t>
  </si>
  <si>
    <t>( Damn  that  shit  looks  comfortable ) is Inappropriate</t>
  </si>
  <si>
    <t>( is  going  to  shit  a  brick ) is Inappropriate</t>
  </si>
  <si>
    <t>( to  wimps  with  pussy  hands ) is Inappropriate</t>
  </si>
  <si>
    <t>( pussy  hands  are  perfect  for  fapping  bro ) is not Inappropriate</t>
  </si>
  <si>
    <t>( Comparing  dick  with  pussy ) is Inappropriate</t>
  </si>
  <si>
    <t>( stop  being  a  pussy  about  it ) is Inappropriate</t>
  </si>
  <si>
    <t>( Guitarists  a  pussys ) is not Inappropriate</t>
  </si>
  <si>
    <t>( print  on  her  ass ) is Inappropriate</t>
  </si>
  <si>
    <t>( You  stupid  ass ) is Inappropriate</t>
  </si>
  <si>
    <t>( tight  ass ) is Inappropriate</t>
  </si>
  <si>
    <t>( Have  an  Ass  Full  of  Noodles ) is Inappropriate</t>
  </si>
  <si>
    <t>( sucked  ass ) is Inappropriate</t>
  </si>
  <si>
    <t>( is  an  aids-filled  cum  bubble  dripping  off  a  faggots  ass ) is Inappropriate</t>
  </si>
  <si>
    <t>( it  out  your  ass  you  loose-cunted  whore ) is Inappropriate</t>
  </si>
  <si>
    <t>( and  Dave  really  screw  last  night ) is Inappropriate</t>
  </si>
  <si>
    <t>( Screw  you ) is Inappropriate</t>
  </si>
  <si>
    <t>( I  want  to  screw  your  ass ) is Inappropriate</t>
  </si>
  <si>
    <t>1st attempt</t>
  </si>
  <si>
    <t>2nd attempt</t>
  </si>
  <si>
    <t xml:space="preserve">( Screw  you ) is Inappropriate
&lt;Inapp&gt;Screw&lt;/Inapp&gt; you ! </t>
  </si>
  <si>
    <t xml:space="preserve">I want to &lt;Inapp&gt;screw&lt;/Inapp&gt; your &lt;Inapp&gt;ass&lt;/Inapp&gt; . </t>
  </si>
  <si>
    <t>( and  Dave  really  screw  last  night ) is not Inappropriate</t>
  </si>
  <si>
    <t xml:space="preserve">Did Jane and Dave really screw last night ? </t>
  </si>
  <si>
    <t xml:space="preserve">Blow it out your &lt;Inapp&gt;ass&lt;/Inapp&gt; you loose-cunted &lt;Inapp&gt;whore&lt;/Inapp&gt; </t>
  </si>
  <si>
    <t xml:space="preserve">this pictures is an aids-filled &lt;Inapp&gt;cum&lt;/Inapp&gt; bubble dripping off a &lt;Inapp&gt;faggots&lt;/Inapp&gt; &lt;Inapp&gt;ass&lt;/Inapp&gt; . </t>
  </si>
  <si>
    <t xml:space="preserve">&lt;Inapp&gt;sucked&lt;/Inapp&gt; &lt;Inapp&gt;ass&lt;/Inapp&gt; </t>
  </si>
  <si>
    <t xml:space="preserve">Have an &lt;Inapp&gt;Ass&lt;/Inapp&gt; Full of Noodles </t>
  </si>
  <si>
    <t xml:space="preserve">tight &lt;Inapp&gt;ass&lt;/Inapp&gt; </t>
  </si>
  <si>
    <t xml:space="preserve">I want to make a face print on her &lt;Inapp&gt;ass&lt;/Inapp&gt; </t>
  </si>
  <si>
    <t xml:space="preserve">You &lt;Inapp&gt;stupid&lt;/Inapp&gt; &lt;Inapp&gt;ass&lt;/Inapp&gt; ! </t>
  </si>
  <si>
    <t>( Guitarists  a  pussys ) is Inappropriate</t>
  </si>
  <si>
    <t xml:space="preserve">Guitarists a &lt;Inapp&gt;pussys&lt;/Inapp&gt; </t>
  </si>
  <si>
    <t>( stop  being  a  pussy  about  it ) is not Inappropriate</t>
  </si>
  <si>
    <t xml:space="preserve">You choose to facking play guitar or climb walls so stop being a pussy about it . </t>
  </si>
  <si>
    <t xml:space="preserve">Comparing &lt;Inapp&gt;dick&lt;/Inapp&gt; with &lt;Inapp&gt;pussy&lt;/Inapp&gt; </t>
  </si>
  <si>
    <t xml:space="preserve">pussy hands are perfect for fapping bro </t>
  </si>
  <si>
    <t>( to  wimps  with  pussy  hands ) is not Inappropriate</t>
  </si>
  <si>
    <t xml:space="preserve">ah we 're back to wimps with pussy hands </t>
  </si>
  <si>
    <t xml:space="preserve">My computer is going to &lt;Inapp&gt;shit&lt;/Inapp&gt; a brick . </t>
  </si>
  <si>
    <t xml:space="preserve">&lt;Inapp&gt;Damn&lt;/Inapp&gt; that &lt;Inapp&gt;shit&lt;/Inapp&gt; looks comfortable </t>
  </si>
  <si>
    <t xml:space="preserve">Crack climbing is the real &lt;Inapp&gt;Shit&lt;/Inapp&gt; ! </t>
  </si>
  <si>
    <t xml:space="preserve">i play the cello and i can confirm that this only guitar stuff is full of &lt;Inapp&gt;shit&lt;/Inapp&gt; </t>
  </si>
  <si>
    <t xml:space="preserve">Oh &lt;Inapp&gt;shit&lt;/Inapp&gt; it 's chuckles </t>
  </si>
  <si>
    <t xml:space="preserve">Holy &lt;Inapp&gt;shit&lt;/Inapp&gt; thats &lt;Inapp&gt;fucking&lt;/Inapp&gt; hard </t>
  </si>
  <si>
    <t>( did  n't  say  shit ) is Inappropriate</t>
  </si>
  <si>
    <t>The fox did n't say &lt;Inapp&gt;shit&lt;/Inapp&gt; .</t>
  </si>
  <si>
    <t xml:space="preserve">Holy &lt;Inapp&gt;shit&lt;/Inapp&gt; his &lt;Inapp&gt;fucking&lt;/Inapp&gt; hat and so fell off . </t>
  </si>
  <si>
    <t>Holy &lt;Inapp&gt;shit&lt;/Inapp&gt; !</t>
  </si>
  <si>
    <t xml:space="preserve">Looks like &lt;Inapp&gt;shit&lt;/Inapp&gt; to me </t>
  </si>
  <si>
    <t xml:space="preserve">Too &lt;Inapp&gt;bad&lt;/Inapp&gt; that the magic color literally looks like &lt;Inapp&gt;shit&lt;/Inapp&gt; . </t>
  </si>
  <si>
    <t xml:space="preserve">Are her hands covered in &lt;Inapp&gt;shit&lt;/Inapp&gt; ? </t>
  </si>
  <si>
    <t>( 's  just  wiping  shit  on  herself  ,  then ) is Inappropriate</t>
  </si>
  <si>
    <t xml:space="preserve">Literally looks like &lt;Inapp&gt;shit&lt;/Inapp&gt; but still cool lol </t>
  </si>
  <si>
    <t xml:space="preserve">`` &lt;Inapp&gt;Shit&lt;/Inapp&gt; '' dress </t>
  </si>
  <si>
    <t xml:space="preserve">Good &lt;Inapp&gt;shit&lt;/Inapp&gt; fam </t>
  </si>
  <si>
    <t xml:space="preserve">You 're &lt;Inapp&gt;pathetic&lt;/Inapp&gt; if you follow this kind of &lt;Inapp&gt;shit&lt;/Inapp&gt; . </t>
  </si>
  <si>
    <t xml:space="preserve">&lt;Inapp&gt;Fuck&lt;/Inapp&gt; that &lt;Inapp&gt;shit&lt;/Inapp&gt; . </t>
  </si>
  <si>
    <t xml:space="preserve">&lt;Inapp&gt;smash&lt;/Inapp&gt; this &lt;Inapp&gt;shit&lt;/Inapp&gt; &lt;Inapp&gt;idiot&lt;/Inapp&gt; </t>
  </si>
  <si>
    <t xml:space="preserve">What the &lt;Inapp&gt;shit&lt;/Inapp&gt; does this have to do with &lt;Inapp&gt;ocd&lt;/Inapp&gt; ? </t>
  </si>
  <si>
    <t>( Fucking  idiots ) is Inappropriate</t>
  </si>
  <si>
    <t xml:space="preserve">&lt;Inapp&gt;Fucking&lt;/Inapp&gt; &lt;Inapp&gt;idiots&lt;/Inapp&gt; . </t>
  </si>
  <si>
    <t>finally a good idea to &lt;Inapp&gt;fuck&lt;/Inapp&gt; those &lt;Inapp&gt;fuckers&lt;/Inapp&gt;</t>
  </si>
  <si>
    <t>Ewwwwww , I &lt;Inapp&gt;hate&lt;/Inapp&gt; these &lt;Inapp&gt;filthy&lt;/Inapp&gt; &lt;Inapp&gt;fuckers&lt;/Inapp&gt; more than hornets .</t>
  </si>
  <si>
    <t>I &lt;Inapp&gt;hate&lt;/Inapp&gt; those &lt;Inapp&gt;fucking&lt;/Inapp&gt; things .</t>
  </si>
  <si>
    <t>I will &lt;Inapp&gt;kill&lt;/Inapp&gt; those &lt;Inapp&gt;fuckers&lt;/Inapp&gt; .</t>
  </si>
  <si>
    <t xml:space="preserve">&lt;Inapp&gt;Fuck&lt;/Inapp&gt; those things . </t>
  </si>
  <si>
    <t xml:space="preserve">Horsefly bites &lt;Inapp&gt;fucking&lt;/Inapp&gt; &lt;Inapp&gt;hurt&lt;/Inapp&gt; and they swell up to be huge ! </t>
  </si>
  <si>
    <t xml:space="preserve">And WHY THE &lt;Inapp&gt;FUCK&lt;/Inapp&gt; do i need to see that ? </t>
  </si>
  <si>
    <t>( look  like  its  fucking  the  hand ) is not Inappropriate</t>
  </si>
  <si>
    <t xml:space="preserve">Why does it look like its fucking the hand ? </t>
  </si>
  <si>
    <t xml:space="preserve">Who will he &lt;Inapp&gt;fuck&lt;/Inapp&gt; now ? </t>
  </si>
  <si>
    <t xml:space="preserve">&lt;Inapp&gt;Fucking&lt;/Inapp&gt; spoiler . </t>
  </si>
  <si>
    <t>( Fucking  morgan ) is Inappropriate</t>
  </si>
  <si>
    <t xml:space="preserve">&lt;Inapp&gt;Fucking&lt;/Inapp&gt; morgan . </t>
  </si>
  <si>
    <t xml:space="preserve">&lt;Inapp&gt;Fuck&lt;/Inapp&gt; &lt;Inapp&gt;hell&lt;/Inapp&gt; dont spoil . </t>
  </si>
  <si>
    <t xml:space="preserve">ISIS COULD HAVE &lt;Inapp&gt;FUCKED&lt;/Inapp&gt; THAT GOAT YOU &lt;Inapp&gt;BASTARD&lt;/Inapp&gt; ! </t>
  </si>
  <si>
    <t xml:space="preserve">I looked to the GIF hoping that at some point this will get &lt;Inapp&gt;fucked&lt;/Inapp&gt; up . </t>
  </si>
  <si>
    <t>( it  's  like  ocd  but  it  fucking  rocks ) is Inappropriate</t>
  </si>
  <si>
    <t xml:space="preserve">I have ocdc it 's like &lt;Inapp&gt;ocd&lt;/Inapp&gt; but it &lt;Inapp&gt;fucking&lt;/Inapp&gt; rocks . </t>
  </si>
  <si>
    <t>&lt;Inapp&gt;Fuck&lt;/Inapp&gt; you and your &lt;Inapp&gt;gay&lt;/Inapp&gt; snake .</t>
  </si>
  <si>
    <t>( actually  annoying  as  fuck ) is Inappropriate</t>
  </si>
  <si>
    <t xml:space="preserve">This Gif is actually annoying as &lt;Inapp&gt;fuck&lt;/Inapp&gt; . </t>
  </si>
  <si>
    <t>I was just waiting for it to &lt;Inapp&gt;fuck&lt;/Inapp&gt; up .</t>
  </si>
  <si>
    <t>( It  's ) is not Inappropriate</t>
  </si>
  <si>
    <t xml:space="preserve">I 'm sick of people trying to justify this &lt;Inapp&gt;nonsense&lt;/Inapp&gt; . It 's been ten years and it just looks &lt;Inapp&gt;fucking&lt;/Inapp&gt; &lt;Inapp&gt;dumb&lt;/Inapp&gt; . Get over yourselves . </t>
  </si>
  <si>
    <t>( stop  whining  you  fuckin  '  babies ) is not Inappropriate</t>
  </si>
  <si>
    <t xml:space="preserve">Oh , would you stop whining you fuckin ' babies ? </t>
  </si>
  <si>
    <t>Maybe &lt;Inapp&gt;useless&lt;/Inapp&gt; but &lt;Inapp&gt;fucking&lt;/Inapp&gt; cool to watch</t>
  </si>
  <si>
    <t xml:space="preserve">Still beter than the &lt;Inapp&gt;shit&lt;/Inapp&gt; saber fights in The Force Awakens </t>
  </si>
  <si>
    <t xml:space="preserve">Your mom being &lt;Inapp&gt;fucked&lt;/Inapp&gt; by your &lt;Inapp&gt;dad&lt;/Inapp&gt; was &lt;Inapp&gt;useless&lt;/Inapp&gt; . </t>
  </si>
  <si>
    <t>Flashlight &lt;Inapp&gt;swords&lt;/Inapp&gt; are &lt;Inapp&gt;gay&lt;/Inapp&gt; .</t>
  </si>
  <si>
    <t xml:space="preserve">Still super &lt;Inapp&gt;badass&lt;/Inapp&gt; </t>
  </si>
  <si>
    <t>( It  looks  fucking  sick  though ) is not Inappropriate</t>
  </si>
  <si>
    <t xml:space="preserve">It looks fucking sick though </t>
  </si>
  <si>
    <t xml:space="preserve">But looks &lt;Inapp&gt;badass&lt;/Inapp&gt; </t>
  </si>
  <si>
    <t xml:space="preserve">before that &lt;Inapp&gt;imma&lt;/Inapp&gt; have to &lt;Inapp&gt;smash&lt;/Inapp&gt; everything to pieces </t>
  </si>
  <si>
    <t>I would just be that one guy who says &lt;Inapp&gt;fuck&lt;/Inapp&gt; it and shoots a rocket .</t>
  </si>
  <si>
    <t xml:space="preserve">and grievious was cool as &lt;Inapp&gt;fuck&lt;/Inapp&gt; </t>
  </si>
  <si>
    <t>People always &lt;Inapp&gt;bitch&lt;/Inapp&gt; about this &lt;Inapp&gt;scene&lt;/Inapp&gt; .</t>
  </si>
  <si>
    <t xml:space="preserve">I do n't understand half this &lt;Inapp&gt;shit&lt;/Inapp&gt; </t>
  </si>
  <si>
    <t>( People  are  so  fucking  retarded  ... ) is Inappropriate</t>
  </si>
  <si>
    <t>People are so &lt;Inapp&gt;fucking&lt;/Inapp&gt; &lt;Inapp&gt;retarded&lt;/Inapp&gt; ...</t>
  </si>
  <si>
    <t xml:space="preserve">&lt;Inapp&gt;Damn&lt;/Inapp&gt; 2015 was a &lt;Inapp&gt;shitty&lt;/Inapp&gt; year </t>
  </si>
  <si>
    <t xml:space="preserve">See how dumb `` we '' are getting ? @v @ </t>
  </si>
  <si>
    <t>Omg the Kylie Jenner girl looks like she just had an &lt;Inapp&gt;orgasm&lt;/Inapp&gt;</t>
  </si>
  <si>
    <t xml:space="preserve">What a &lt;Inapp&gt;stupid&lt;/Inapp&gt; year </t>
  </si>
  <si>
    <t xml:space="preserve">2015 was a &lt;Inapp&gt;stupid&lt;/Inapp&gt; year . Except for the bill that was passed </t>
  </si>
  <si>
    <t>That &lt;Inapp&gt;fucking&lt;/Inapp&gt; do n't &lt;Inapp&gt;judge&lt;/Inapp&gt; challenge really &lt;Inapp&gt;rattled&lt;/Inapp&gt; my &lt;Inapp&gt;fucking&lt;/Inapp&gt; &lt;Inapp&gt;cage&lt;/Inapp&gt;</t>
  </si>
  <si>
    <t xml:space="preserve">To much &lt;Inapp&gt;stupidity&lt;/Inapp&gt; in one pack </t>
  </si>
  <si>
    <t>&lt;Inapp&gt;stupid&lt;/Inapp&gt; &lt;Inapp&gt;gay&lt;/Inapp&gt; &lt;Inapp&gt;ass&lt;/Inapp&gt; year</t>
  </si>
  <si>
    <t xml:space="preserve">Just leave this &lt;Inapp&gt;shit&lt;/Inapp&gt; in 2015 </t>
  </si>
  <si>
    <t>( points.And  what  about  gay  marriage ) is Inappropriate</t>
  </si>
  <si>
    <t xml:space="preserve">So part of the world just lost some IQ points.And what about &lt;Inapp&gt;gay&lt;/Inapp&gt; marriage </t>
  </si>
  <si>
    <t xml:space="preserve">We did some &lt;Inapp&gt;stupid&lt;/Inapp&gt; &lt;Inapp&gt;shit&lt;/Inapp&gt; , are n't we ... </t>
  </si>
  <si>
    <t>We did some stupid shit, aren't we …</t>
  </si>
  <si>
    <t xml:space="preserve">And more facts about our &lt;Inapp&gt;pathetic&lt;/Inapp&gt; &lt;Inapp&gt;society&lt;/Inapp&gt; ... </t>
  </si>
  <si>
    <t>( Those  lip  suckers  are  so  dumb ) is Inappropriate</t>
  </si>
  <si>
    <t xml:space="preserve">Those lip &lt;Inapp&gt;suckers&lt;/Inapp&gt; are so &lt;Inapp&gt;dumb&lt;/Inapp&gt; </t>
  </si>
  <si>
    <t>Precision:</t>
  </si>
  <si>
    <t>Recall:</t>
  </si>
  <si>
    <t>Horse dick. Just imagine the possibilities.</t>
  </si>
  <si>
    <t>http://9gag.com/gag/ab0ZNPb</t>
  </si>
  <si>
    <t>No ones dick is that long</t>
  </si>
  <si>
    <t>Women like this... I don't understand them.. why the fuck would you do this on camera.</t>
  </si>
  <si>
    <t>Thats fake as fuck</t>
  </si>
  <si>
    <t>the throat did not move. fake ass</t>
  </si>
  <si>
    <t>so fucking fake that is gave me tumours</t>
  </si>
  <si>
    <t>It's bullshit.. that is certainly long enough to get to her stomach acids which would pop it and suffocate her</t>
  </si>
  <si>
    <t>What the fuck. How</t>
  </si>
  <si>
    <t>When she'll take it out, it's going to taste like shit</t>
  </si>
  <si>
    <t>It used to be real fucking sharp swords</t>
  </si>
  <si>
    <t>http://9gag.com/gag/a57ZpAO#comment</t>
  </si>
  <si>
    <t>we masturbate in a room together with our neighboor too... oh god why</t>
  </si>
  <si>
    <t>u know what . im just gonna go to sleep now fuck this shit</t>
  </si>
  <si>
    <t>Today in bullshit town</t>
  </si>
  <si>
    <t>you filthy bastard!</t>
  </si>
  <si>
    <t>I think this shit should be illegal! She could crash against the tower killing herself and other innocent people!</t>
  </si>
  <si>
    <t>I SO want to try that shit</t>
  </si>
  <si>
    <t>seriously, who pays it if something goes wrong or sb dies? she is an asshole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</si>
</sst>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1"/>
      <color rgb="FFFFFFFF"/>
      <name val="Calibri"/>
      <family val="2"/>
      <scheme val="minor"/>
    </font>
    <font>
      <sz val="26"/>
      <color theme="1"/>
      <name val="Calibri"/>
      <family val="2"/>
      <scheme val="minor"/>
    </font>
    <font>
      <u/>
      <sz val="11"/>
      <color theme="10"/>
      <name val="Calibri"/>
      <family val="2"/>
      <scheme val="minor"/>
    </font>
    <font>
      <sz val="10"/>
      <color rgb="FF000000"/>
      <name val="Arial"/>
      <family val="2"/>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26">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68">
    <xf numFmtId="0" fontId="0" fillId="0" borderId="0" xfId="0"/>
    <xf numFmtId="0" fontId="1" fillId="0" borderId="0" xfId="0" applyFont="1"/>
    <xf numFmtId="0" fontId="0" fillId="0" borderId="3" xfId="0" applyBorder="1"/>
    <xf numFmtId="0" fontId="0" fillId="2" borderId="3" xfId="0" applyFill="1" applyBorder="1"/>
    <xf numFmtId="0" fontId="2" fillId="3" borderId="1" xfId="0" applyFont="1" applyFill="1" applyBorder="1" applyAlignment="1">
      <alignment vertical="center" wrapText="1"/>
    </xf>
    <xf numFmtId="0" fontId="2" fillId="3" borderId="2" xfId="0" applyFont="1" applyFill="1" applyBorder="1" applyAlignment="1">
      <alignment vertical="center" wrapText="1"/>
    </xf>
    <xf numFmtId="0" fontId="1" fillId="0" borderId="3" xfId="0" applyFont="1" applyFill="1" applyBorder="1" applyAlignment="1">
      <alignment horizontal="center" vertical="center" wrapText="1"/>
    </xf>
    <xf numFmtId="0" fontId="1" fillId="0" borderId="3" xfId="0" applyFont="1" applyFill="1" applyBorder="1" applyAlignment="1">
      <alignment vertical="center" wrapText="1"/>
    </xf>
    <xf numFmtId="0" fontId="0" fillId="0" borderId="3" xfId="0" applyFont="1" applyFill="1" applyBorder="1"/>
    <xf numFmtId="0" fontId="0" fillId="0" borderId="3" xfId="0" applyFont="1" applyFill="1" applyBorder="1" applyAlignment="1">
      <alignment vertical="center" wrapText="1"/>
    </xf>
    <xf numFmtId="0" fontId="0" fillId="0" borderId="3" xfId="0" applyBorder="1" applyAlignment="1">
      <alignment horizontal="center"/>
    </xf>
    <xf numFmtId="0" fontId="0" fillId="0" borderId="4" xfId="0" applyBorder="1" applyAlignment="1">
      <alignment horizontal="left"/>
    </xf>
    <xf numFmtId="0" fontId="0" fillId="0" borderId="5" xfId="0" applyBorder="1" applyAlignment="1">
      <alignment horizontal="left"/>
    </xf>
    <xf numFmtId="0" fontId="0" fillId="0" borderId="4" xfId="0" applyBorder="1" applyAlignment="1">
      <alignment horizontal="left" vertical="top"/>
    </xf>
    <xf numFmtId="0" fontId="0" fillId="0" borderId="5" xfId="0" applyBorder="1" applyAlignment="1">
      <alignment horizontal="left" vertical="top"/>
    </xf>
    <xf numFmtId="0" fontId="0" fillId="0" borderId="5" xfId="0" applyBorder="1" applyAlignment="1">
      <alignment horizontal="left" vertical="top" wrapText="1"/>
    </xf>
    <xf numFmtId="0" fontId="0" fillId="0" borderId="4" xfId="0" applyBorder="1" applyAlignment="1">
      <alignment horizontal="left" vertical="center"/>
    </xf>
    <xf numFmtId="0" fontId="0" fillId="0" borderId="5" xfId="0" applyBorder="1" applyAlignment="1">
      <alignment horizontal="left" wrapText="1"/>
    </xf>
    <xf numFmtId="0" fontId="0" fillId="2" borderId="3" xfId="0" applyFont="1" applyFill="1" applyBorder="1" applyAlignment="1">
      <alignment vertical="center" wrapText="1"/>
    </xf>
    <xf numFmtId="0" fontId="0" fillId="0" borderId="5" xfId="0" applyFont="1" applyFill="1" applyBorder="1" applyAlignment="1">
      <alignment vertical="center" wrapText="1"/>
    </xf>
    <xf numFmtId="0" fontId="0" fillId="0" borderId="13" xfId="0" applyFont="1" applyFill="1" applyBorder="1" applyAlignment="1">
      <alignment vertical="center" wrapText="1"/>
    </xf>
    <xf numFmtId="0" fontId="0" fillId="0" borderId="14" xfId="0" applyFont="1" applyFill="1" applyBorder="1" applyAlignment="1">
      <alignment vertical="center" wrapText="1"/>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2" xfId="0" applyBorder="1" applyAlignment="1">
      <alignment horizontal="left" wrapText="1"/>
    </xf>
    <xf numFmtId="0" fontId="0" fillId="0" borderId="17" xfId="0" applyFont="1" applyFill="1" applyBorder="1" applyAlignment="1">
      <alignment vertical="center" wrapText="1"/>
    </xf>
    <xf numFmtId="0" fontId="0" fillId="0" borderId="19" xfId="0" applyFont="1" applyFill="1" applyBorder="1" applyAlignment="1">
      <alignment vertical="center" wrapText="1"/>
    </xf>
    <xf numFmtId="0" fontId="0" fillId="0" borderId="4" xfId="0" applyBorder="1" applyAlignment="1">
      <alignment horizontal="left" wrapText="1"/>
    </xf>
    <xf numFmtId="0" fontId="0" fillId="0" borderId="0" xfId="0" applyFont="1" applyFill="1" applyBorder="1"/>
    <xf numFmtId="0" fontId="0" fillId="0" borderId="0" xfId="0" applyBorder="1"/>
    <xf numFmtId="0" fontId="4" fillId="3" borderId="2" xfId="1" applyFill="1" applyBorder="1" applyAlignment="1">
      <alignment vertical="center" wrapText="1"/>
    </xf>
    <xf numFmtId="0" fontId="0" fillId="0" borderId="4" xfId="0" applyFont="1" applyFill="1" applyBorder="1" applyAlignment="1">
      <alignment horizontal="left" vertical="center" wrapText="1"/>
    </xf>
    <xf numFmtId="0" fontId="0" fillId="0" borderId="5" xfId="0" applyFont="1" applyFill="1" applyBorder="1" applyAlignment="1">
      <alignment horizontal="left" vertical="center" wrapText="1"/>
    </xf>
    <xf numFmtId="0" fontId="1" fillId="0" borderId="4" xfId="0" applyFont="1" applyFill="1" applyBorder="1" applyAlignment="1">
      <alignment horizontal="left" vertical="center" wrapText="1"/>
    </xf>
    <xf numFmtId="0" fontId="1" fillId="0" borderId="5" xfId="0" applyFont="1" applyFill="1" applyBorder="1" applyAlignment="1">
      <alignment horizontal="left" vertical="center" wrapText="1"/>
    </xf>
    <xf numFmtId="0" fontId="0" fillId="0" borderId="4" xfId="0" applyBorder="1" applyAlignment="1">
      <alignment wrapText="1"/>
    </xf>
    <xf numFmtId="0" fontId="0" fillId="0" borderId="5" xfId="0" applyBorder="1"/>
    <xf numFmtId="0" fontId="0" fillId="0" borderId="18" xfId="0" applyFont="1" applyFill="1" applyBorder="1" applyAlignment="1">
      <alignment horizontal="left" vertical="center" wrapText="1"/>
    </xf>
    <xf numFmtId="0" fontId="0" fillId="0" borderId="3"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 fillId="0" borderId="18" xfId="0" applyFont="1" applyFill="1" applyBorder="1" applyAlignment="1">
      <alignment vertical="center" wrapText="1"/>
    </xf>
    <xf numFmtId="0" fontId="1" fillId="0" borderId="3" xfId="0" applyFont="1" applyFill="1" applyBorder="1" applyAlignment="1">
      <alignment vertical="center" wrapText="1"/>
    </xf>
    <xf numFmtId="0" fontId="1" fillId="2" borderId="3" xfId="0" applyFont="1" applyFill="1" applyBorder="1" applyAlignment="1">
      <alignment vertical="center" wrapText="1"/>
    </xf>
    <xf numFmtId="0" fontId="0" fillId="0" borderId="4" xfId="0" applyBorder="1" applyAlignment="1">
      <alignment horizontal="left"/>
    </xf>
    <xf numFmtId="0" fontId="0" fillId="0" borderId="5" xfId="0" applyBorder="1" applyAlignment="1">
      <alignment horizontal="left"/>
    </xf>
    <xf numFmtId="0" fontId="1" fillId="0" borderId="8" xfId="0" applyFont="1" applyFill="1" applyBorder="1" applyAlignment="1">
      <alignment horizontal="left" vertical="center" wrapText="1"/>
    </xf>
    <xf numFmtId="0" fontId="1" fillId="0" borderId="9"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20" xfId="0" applyBorder="1" applyAlignment="1">
      <alignment horizontal="left"/>
    </xf>
    <xf numFmtId="0" fontId="0" fillId="0" borderId="21" xfId="0" applyBorder="1" applyAlignment="1">
      <alignment horizontal="left"/>
    </xf>
    <xf numFmtId="0" fontId="0" fillId="0" borderId="22" xfId="0" applyBorder="1" applyAlignment="1">
      <alignment horizontal="left"/>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1" fillId="0" borderId="6"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0" fillId="0" borderId="16" xfId="0" applyFont="1" applyFill="1" applyBorder="1" applyAlignment="1">
      <alignment horizontal="left" vertical="center" wrapText="1"/>
    </xf>
    <xf numFmtId="0" fontId="1" fillId="0" borderId="23" xfId="0" applyFont="1" applyFill="1" applyBorder="1" applyAlignment="1">
      <alignment horizontal="left" vertical="center" wrapText="1"/>
    </xf>
    <xf numFmtId="0" fontId="1" fillId="0" borderId="24" xfId="0" applyFont="1" applyFill="1" applyBorder="1" applyAlignment="1">
      <alignment horizontal="left" vertical="center" wrapText="1"/>
    </xf>
    <xf numFmtId="0" fontId="1" fillId="0" borderId="25" xfId="0" applyFont="1" applyFill="1" applyBorder="1" applyAlignment="1">
      <alignment horizontal="left" vertical="center" wrapText="1"/>
    </xf>
    <xf numFmtId="0" fontId="3" fillId="2" borderId="0" xfId="0" applyFont="1" applyFill="1" applyBorder="1" applyAlignment="1">
      <alignment horizontal="center"/>
    </xf>
    <xf numFmtId="0" fontId="3" fillId="2" borderId="0" xfId="0" applyFont="1" applyFill="1" applyAlignment="1">
      <alignment horizontal="center"/>
    </xf>
    <xf numFmtId="0" fontId="0" fillId="0" borderId="10" xfId="0" applyBorder="1" applyAlignment="1">
      <alignment horizontal="left"/>
    </xf>
    <xf numFmtId="0" fontId="0" fillId="0" borderId="12" xfId="0" applyBorder="1" applyAlignment="1">
      <alignment horizontal="left"/>
    </xf>
    <xf numFmtId="0" fontId="0" fillId="0" borderId="7" xfId="0" applyBorder="1" applyAlignment="1">
      <alignment horizontal="left"/>
    </xf>
    <xf numFmtId="0" fontId="5" fillId="0" borderId="3" xfId="0" applyFont="1" applyBorder="1"/>
    <xf numFmtId="0" fontId="5" fillId="0" borderId="3"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9gag.com/gag/aOmOBD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4"/>
  <sheetViews>
    <sheetView workbookViewId="0">
      <selection activeCell="H10" sqref="H10"/>
    </sheetView>
  </sheetViews>
  <sheetFormatPr defaultRowHeight="15" x14ac:dyDescent="0.25"/>
  <cols>
    <col min="1" max="1" width="61.140625" bestFit="1" customWidth="1"/>
    <col min="2" max="2" width="13.28515625" bestFit="1" customWidth="1"/>
    <col min="8" max="8" width="12.42578125" bestFit="1" customWidth="1"/>
  </cols>
  <sheetData>
    <row r="1" spans="1:9" x14ac:dyDescent="0.25">
      <c r="A1" t="s">
        <v>0</v>
      </c>
    </row>
    <row r="2" spans="1:9" ht="15.75" thickBot="1" x14ac:dyDescent="0.3">
      <c r="A2" s="1" t="s">
        <v>2</v>
      </c>
      <c r="B2" t="s">
        <v>5</v>
      </c>
      <c r="C2" t="s">
        <v>3</v>
      </c>
      <c r="D2" t="s">
        <v>4</v>
      </c>
      <c r="E2" t="s">
        <v>6</v>
      </c>
      <c r="F2" t="s">
        <v>7</v>
      </c>
    </row>
    <row r="3" spans="1:9" ht="105.75" thickBot="1" x14ac:dyDescent="0.3">
      <c r="A3" s="4" t="s">
        <v>48</v>
      </c>
      <c r="H3" t="s">
        <v>41</v>
      </c>
      <c r="I3">
        <f>SUM(B1:B284)</f>
        <v>460</v>
      </c>
    </row>
    <row r="4" spans="1:9" ht="30.75" thickBot="1" x14ac:dyDescent="0.3">
      <c r="A4" s="5" t="s">
        <v>49</v>
      </c>
      <c r="H4" t="s">
        <v>44</v>
      </c>
      <c r="I4">
        <f>SUM(C1:C284)</f>
        <v>56</v>
      </c>
    </row>
    <row r="5" spans="1:9" ht="15.75" thickBot="1" x14ac:dyDescent="0.3">
      <c r="A5" s="5" t="s">
        <v>50</v>
      </c>
      <c r="H5" t="s">
        <v>45</v>
      </c>
      <c r="I5">
        <f>SUM(D1:D284)</f>
        <v>51</v>
      </c>
    </row>
    <row r="6" spans="1:9" ht="30.75" thickBot="1" x14ac:dyDescent="0.3">
      <c r="A6" s="5" t="s">
        <v>51</v>
      </c>
      <c r="H6" t="s">
        <v>46</v>
      </c>
      <c r="I6">
        <f>SUM(E1:E284)</f>
        <v>332</v>
      </c>
    </row>
    <row r="7" spans="1:9" ht="15.75" thickBot="1" x14ac:dyDescent="0.3">
      <c r="A7" s="5" t="s">
        <v>52</v>
      </c>
      <c r="H7" t="s">
        <v>47</v>
      </c>
      <c r="I7">
        <f>SUM(F1:F284)</f>
        <v>16</v>
      </c>
    </row>
    <row r="8" spans="1:9" ht="15.75" thickBot="1" x14ac:dyDescent="0.3">
      <c r="A8" s="5" t="s">
        <v>53</v>
      </c>
      <c r="H8" t="s">
        <v>702</v>
      </c>
      <c r="I8">
        <f>I4/(I4+I5)</f>
        <v>0.52336448598130836</v>
      </c>
    </row>
    <row r="9" spans="1:9" ht="30.75" thickBot="1" x14ac:dyDescent="0.3">
      <c r="A9" s="5" t="s">
        <v>54</v>
      </c>
      <c r="H9" t="s">
        <v>703</v>
      </c>
      <c r="I9">
        <f>I4/(I4+I7)</f>
        <v>0.77777777777777779</v>
      </c>
    </row>
    <row r="10" spans="1:9" ht="15.75" thickBot="1" x14ac:dyDescent="0.3">
      <c r="A10" s="5" t="s">
        <v>55</v>
      </c>
      <c r="H10" t="s">
        <v>42</v>
      </c>
      <c r="I10">
        <f>2*I8*I9/(I8+I9)</f>
        <v>0.62569832402234637</v>
      </c>
    </row>
    <row r="11" spans="1:9" ht="15.75" thickBot="1" x14ac:dyDescent="0.3">
      <c r="A11" s="5" t="s">
        <v>56</v>
      </c>
      <c r="H11" t="s">
        <v>43</v>
      </c>
      <c r="I11">
        <f>I6/(I6+I7)</f>
        <v>0.95402298850574707</v>
      </c>
    </row>
    <row r="12" spans="1:9" ht="30.75" thickBot="1" x14ac:dyDescent="0.3">
      <c r="A12" s="5" t="s">
        <v>57</v>
      </c>
    </row>
    <row r="13" spans="1:9" ht="15.75" thickBot="1" x14ac:dyDescent="0.3">
      <c r="A13" s="5" t="s">
        <v>58</v>
      </c>
    </row>
    <row r="14" spans="1:9" ht="15.75" thickBot="1" x14ac:dyDescent="0.3">
      <c r="A14" s="5" t="s">
        <v>59</v>
      </c>
    </row>
    <row r="15" spans="1:9" ht="60.75" thickBot="1" x14ac:dyDescent="0.3">
      <c r="A15" s="5" t="s">
        <v>60</v>
      </c>
    </row>
    <row r="16" spans="1:9" ht="15.75" thickBot="1" x14ac:dyDescent="0.3">
      <c r="A16" s="5" t="s">
        <v>61</v>
      </c>
    </row>
    <row r="17" spans="1:1" ht="30.75" thickBot="1" x14ac:dyDescent="0.3">
      <c r="A17" s="5" t="s">
        <v>62</v>
      </c>
    </row>
    <row r="18" spans="1:1" ht="30.75" thickBot="1" x14ac:dyDescent="0.3">
      <c r="A18" s="5" t="s">
        <v>63</v>
      </c>
    </row>
    <row r="19" spans="1:1" ht="15.75" thickBot="1" x14ac:dyDescent="0.3">
      <c r="A19" s="5"/>
    </row>
    <row r="20" spans="1:1" ht="15.75" thickBot="1" x14ac:dyDescent="0.3">
      <c r="A20" s="5" t="s">
        <v>64</v>
      </c>
    </row>
    <row r="21" spans="1:1" ht="15.75" thickBot="1" x14ac:dyDescent="0.3">
      <c r="A21" s="5"/>
    </row>
    <row r="22" spans="1:1" ht="15.75" thickBot="1" x14ac:dyDescent="0.3">
      <c r="A22" s="5" t="s">
        <v>65</v>
      </c>
    </row>
    <row r="23" spans="1:1" ht="30.75" thickBot="1" x14ac:dyDescent="0.3">
      <c r="A23" s="5" t="s">
        <v>66</v>
      </c>
    </row>
    <row r="24" spans="1:1" ht="15.75" thickBot="1" x14ac:dyDescent="0.3">
      <c r="A24" s="5" t="s">
        <v>67</v>
      </c>
    </row>
    <row r="25" spans="1:1" ht="15.75" thickBot="1" x14ac:dyDescent="0.3">
      <c r="A25" s="5" t="s">
        <v>68</v>
      </c>
    </row>
    <row r="26" spans="1:1" ht="30.75" thickBot="1" x14ac:dyDescent="0.3">
      <c r="A26" s="5" t="s">
        <v>69</v>
      </c>
    </row>
    <row r="27" spans="1:1" ht="45.75" thickBot="1" x14ac:dyDescent="0.3">
      <c r="A27" s="5" t="s">
        <v>70</v>
      </c>
    </row>
    <row r="28" spans="1:1" ht="15.75" thickBot="1" x14ac:dyDescent="0.3">
      <c r="A28" s="5" t="s">
        <v>71</v>
      </c>
    </row>
    <row r="29" spans="1:1" ht="15.75" thickBot="1" x14ac:dyDescent="0.3">
      <c r="A29" s="5" t="s">
        <v>72</v>
      </c>
    </row>
    <row r="30" spans="1:1" ht="15.75" thickBot="1" x14ac:dyDescent="0.3">
      <c r="A30" s="5" t="s">
        <v>73</v>
      </c>
    </row>
    <row r="31" spans="1:1" ht="15.75" thickBot="1" x14ac:dyDescent="0.3">
      <c r="A31" s="5" t="s">
        <v>74</v>
      </c>
    </row>
    <row r="32" spans="1:1" ht="45.75" thickBot="1" x14ac:dyDescent="0.3">
      <c r="A32" s="5" t="s">
        <v>75</v>
      </c>
    </row>
    <row r="33" spans="1:1" ht="15.75" thickBot="1" x14ac:dyDescent="0.3">
      <c r="A33" s="5" t="s">
        <v>76</v>
      </c>
    </row>
    <row r="34" spans="1:1" ht="15.75" thickBot="1" x14ac:dyDescent="0.3">
      <c r="A34" s="5" t="s">
        <v>77</v>
      </c>
    </row>
    <row r="35" spans="1:1" ht="30.75" thickBot="1" x14ac:dyDescent="0.3">
      <c r="A35" s="5" t="s">
        <v>78</v>
      </c>
    </row>
    <row r="36" spans="1:1" ht="15.75" thickBot="1" x14ac:dyDescent="0.3">
      <c r="A36" s="5" t="s">
        <v>79</v>
      </c>
    </row>
    <row r="37" spans="1:1" ht="15.75" thickBot="1" x14ac:dyDescent="0.3">
      <c r="A37" s="5" t="s">
        <v>80</v>
      </c>
    </row>
    <row r="38" spans="1:1" ht="30.75" thickBot="1" x14ac:dyDescent="0.3">
      <c r="A38" s="5" t="s">
        <v>81</v>
      </c>
    </row>
    <row r="39" spans="1:1" ht="30.75" thickBot="1" x14ac:dyDescent="0.3">
      <c r="A39" s="5" t="s">
        <v>82</v>
      </c>
    </row>
    <row r="40" spans="1:1" ht="15.75" thickBot="1" x14ac:dyDescent="0.3">
      <c r="A40" s="5" t="s">
        <v>83</v>
      </c>
    </row>
    <row r="41" spans="1:1" ht="30.75" thickBot="1" x14ac:dyDescent="0.3">
      <c r="A41" s="5" t="s">
        <v>84</v>
      </c>
    </row>
    <row r="42" spans="1:1" ht="30.75" thickBot="1" x14ac:dyDescent="0.3">
      <c r="A42" s="5" t="s">
        <v>85</v>
      </c>
    </row>
    <row r="43" spans="1:1" ht="30.75" thickBot="1" x14ac:dyDescent="0.3">
      <c r="A43" s="5" t="s">
        <v>86</v>
      </c>
    </row>
    <row r="44" spans="1:1" ht="15.75" thickBot="1" x14ac:dyDescent="0.3">
      <c r="A44" s="5" t="s">
        <v>87</v>
      </c>
    </row>
    <row r="45" spans="1:1" ht="15.75" thickBot="1" x14ac:dyDescent="0.3">
      <c r="A45" s="5" t="s">
        <v>88</v>
      </c>
    </row>
    <row r="46" spans="1:1" ht="45.75" thickBot="1" x14ac:dyDescent="0.3">
      <c r="A46" s="4" t="s">
        <v>89</v>
      </c>
    </row>
    <row r="47" spans="1:1" ht="45.75" thickBot="1" x14ac:dyDescent="0.3">
      <c r="A47" s="5" t="s">
        <v>90</v>
      </c>
    </row>
    <row r="48" spans="1:1" ht="15.75" thickBot="1" x14ac:dyDescent="0.3">
      <c r="A48" s="5" t="s">
        <v>91</v>
      </c>
    </row>
    <row r="49" spans="1:1" ht="15.75" thickBot="1" x14ac:dyDescent="0.3">
      <c r="A49" s="5" t="s">
        <v>92</v>
      </c>
    </row>
    <row r="50" spans="1:1" ht="15.75" thickBot="1" x14ac:dyDescent="0.3">
      <c r="A50" s="5" t="s">
        <v>93</v>
      </c>
    </row>
    <row r="51" spans="1:1" ht="30.75" thickBot="1" x14ac:dyDescent="0.3">
      <c r="A51" s="5" t="s">
        <v>94</v>
      </c>
    </row>
    <row r="52" spans="1:1" ht="15.75" thickBot="1" x14ac:dyDescent="0.3">
      <c r="A52" s="5" t="s">
        <v>95</v>
      </c>
    </row>
    <row r="53" spans="1:1" ht="30.75" thickBot="1" x14ac:dyDescent="0.3">
      <c r="A53" s="5" t="s">
        <v>96</v>
      </c>
    </row>
    <row r="54" spans="1:1" ht="15.75" thickBot="1" x14ac:dyDescent="0.3">
      <c r="A54" s="5" t="s">
        <v>97</v>
      </c>
    </row>
    <row r="55" spans="1:1" ht="45.75" thickBot="1" x14ac:dyDescent="0.3">
      <c r="A55" s="5" t="s">
        <v>98</v>
      </c>
    </row>
    <row r="56" spans="1:1" ht="15.75" thickBot="1" x14ac:dyDescent="0.3">
      <c r="A56" s="5" t="s">
        <v>99</v>
      </c>
    </row>
    <row r="57" spans="1:1" ht="15.75" thickBot="1" x14ac:dyDescent="0.3">
      <c r="A57" s="5" t="s">
        <v>100</v>
      </c>
    </row>
    <row r="58" spans="1:1" ht="60.75" thickBot="1" x14ac:dyDescent="0.3">
      <c r="A58" s="5" t="s">
        <v>101</v>
      </c>
    </row>
    <row r="59" spans="1:1" ht="30.75" thickBot="1" x14ac:dyDescent="0.3">
      <c r="A59" s="5" t="s">
        <v>102</v>
      </c>
    </row>
    <row r="60" spans="1:1" ht="30.75" thickBot="1" x14ac:dyDescent="0.3">
      <c r="A60" s="5" t="s">
        <v>103</v>
      </c>
    </row>
    <row r="61" spans="1:1" ht="30.75" thickBot="1" x14ac:dyDescent="0.3">
      <c r="A61" s="5" t="s">
        <v>104</v>
      </c>
    </row>
    <row r="62" spans="1:1" ht="30.75" thickBot="1" x14ac:dyDescent="0.3">
      <c r="A62" s="5" t="s">
        <v>105</v>
      </c>
    </row>
    <row r="63" spans="1:1" ht="15.75" thickBot="1" x14ac:dyDescent="0.3">
      <c r="A63" s="5" t="s">
        <v>106</v>
      </c>
    </row>
    <row r="64" spans="1:1" ht="15.75" thickBot="1" x14ac:dyDescent="0.3">
      <c r="A64" s="5" t="s">
        <v>107</v>
      </c>
    </row>
    <row r="65" spans="1:1" ht="30.75" thickBot="1" x14ac:dyDescent="0.3">
      <c r="A65" s="5" t="s">
        <v>108</v>
      </c>
    </row>
    <row r="66" spans="1:1" ht="15.75" thickBot="1" x14ac:dyDescent="0.3">
      <c r="A66" s="5" t="s">
        <v>109</v>
      </c>
    </row>
    <row r="67" spans="1:1" ht="30.75" thickBot="1" x14ac:dyDescent="0.3">
      <c r="A67" s="5" t="s">
        <v>110</v>
      </c>
    </row>
    <row r="68" spans="1:1" ht="30.75" thickBot="1" x14ac:dyDescent="0.3">
      <c r="A68" s="5" t="s">
        <v>111</v>
      </c>
    </row>
    <row r="69" spans="1:1" ht="15.75" thickBot="1" x14ac:dyDescent="0.3">
      <c r="A69" s="5" t="s">
        <v>112</v>
      </c>
    </row>
    <row r="70" spans="1:1" ht="15.75" thickBot="1" x14ac:dyDescent="0.3">
      <c r="A70" s="5" t="s">
        <v>113</v>
      </c>
    </row>
    <row r="71" spans="1:1" ht="15.75" thickBot="1" x14ac:dyDescent="0.3">
      <c r="A71" s="5" t="s">
        <v>114</v>
      </c>
    </row>
    <row r="72" spans="1:1" ht="15.75" thickBot="1" x14ac:dyDescent="0.3">
      <c r="A72" s="5" t="s">
        <v>115</v>
      </c>
    </row>
    <row r="73" spans="1:1" ht="15.75" thickBot="1" x14ac:dyDescent="0.3">
      <c r="A73" s="5" t="s">
        <v>116</v>
      </c>
    </row>
    <row r="74" spans="1:1" ht="15.75" thickBot="1" x14ac:dyDescent="0.3">
      <c r="A74" s="5"/>
    </row>
    <row r="75" spans="1:1" ht="15.75" thickBot="1" x14ac:dyDescent="0.3">
      <c r="A75" s="5" t="s">
        <v>117</v>
      </c>
    </row>
    <row r="76" spans="1:1" ht="15.75" thickBot="1" x14ac:dyDescent="0.3">
      <c r="A76" s="5"/>
    </row>
    <row r="77" spans="1:1" ht="30.75" thickBot="1" x14ac:dyDescent="0.3">
      <c r="A77" s="5" t="s">
        <v>118</v>
      </c>
    </row>
    <row r="78" spans="1:1" ht="15.75" thickBot="1" x14ac:dyDescent="0.3">
      <c r="A78" s="5" t="s">
        <v>119</v>
      </c>
    </row>
    <row r="79" spans="1:1" ht="30.75" thickBot="1" x14ac:dyDescent="0.3">
      <c r="A79" s="5" t="s">
        <v>120</v>
      </c>
    </row>
    <row r="80" spans="1:1" ht="30.75" thickBot="1" x14ac:dyDescent="0.3">
      <c r="A80" s="5" t="s">
        <v>121</v>
      </c>
    </row>
    <row r="81" spans="1:1" ht="15.75" thickBot="1" x14ac:dyDescent="0.3">
      <c r="A81" s="5" t="s">
        <v>122</v>
      </c>
    </row>
    <row r="82" spans="1:1" ht="60.75" thickBot="1" x14ac:dyDescent="0.3">
      <c r="A82" s="5" t="s">
        <v>123</v>
      </c>
    </row>
    <row r="83" spans="1:1" ht="15.75" thickBot="1" x14ac:dyDescent="0.3">
      <c r="A83" s="5" t="s">
        <v>124</v>
      </c>
    </row>
    <row r="84" spans="1:1" ht="30.75" thickBot="1" x14ac:dyDescent="0.3">
      <c r="A84" s="5" t="s">
        <v>125</v>
      </c>
    </row>
    <row r="85" spans="1:1" ht="15.75" thickBot="1" x14ac:dyDescent="0.3">
      <c r="A85" s="5" t="s">
        <v>126</v>
      </c>
    </row>
    <row r="86" spans="1:1" ht="30.75" thickBot="1" x14ac:dyDescent="0.3">
      <c r="A86" s="5" t="s">
        <v>127</v>
      </c>
    </row>
    <row r="87" spans="1:1" ht="15.75" thickBot="1" x14ac:dyDescent="0.3">
      <c r="A87" s="5" t="s">
        <v>128</v>
      </c>
    </row>
    <row r="88" spans="1:1" ht="15.75" thickBot="1" x14ac:dyDescent="0.3">
      <c r="A88" s="5" t="s">
        <v>129</v>
      </c>
    </row>
    <row r="89" spans="1:1" ht="30.75" thickBot="1" x14ac:dyDescent="0.3">
      <c r="A89" s="5" t="s">
        <v>130</v>
      </c>
    </row>
    <row r="90" spans="1:1" ht="30.75" thickBot="1" x14ac:dyDescent="0.3">
      <c r="A90" s="5" t="s">
        <v>131</v>
      </c>
    </row>
    <row r="91" spans="1:1" ht="15.75" thickBot="1" x14ac:dyDescent="0.3">
      <c r="A91" s="5" t="s">
        <v>132</v>
      </c>
    </row>
    <row r="92" spans="1:1" ht="15.75" thickBot="1" x14ac:dyDescent="0.3">
      <c r="A92" s="5"/>
    </row>
    <row r="93" spans="1:1" ht="15.75" thickBot="1" x14ac:dyDescent="0.3">
      <c r="A93" s="5" t="s">
        <v>133</v>
      </c>
    </row>
    <row r="94" spans="1:1" ht="15.75" thickBot="1" x14ac:dyDescent="0.3">
      <c r="A94" s="5"/>
    </row>
    <row r="95" spans="1:1" ht="15.75" thickBot="1" x14ac:dyDescent="0.3">
      <c r="A95" s="5" t="s">
        <v>134</v>
      </c>
    </row>
    <row r="96" spans="1:1" ht="30.75" thickBot="1" x14ac:dyDescent="0.3">
      <c r="A96" s="5" t="s">
        <v>135</v>
      </c>
    </row>
    <row r="97" spans="1:1" ht="60.75" thickBot="1" x14ac:dyDescent="0.3">
      <c r="A97" s="5" t="s">
        <v>136</v>
      </c>
    </row>
    <row r="98" spans="1:1" ht="15.75" thickBot="1" x14ac:dyDescent="0.3">
      <c r="A98" s="5"/>
    </row>
    <row r="99" spans="1:1" ht="15.75" thickBot="1" x14ac:dyDescent="0.3">
      <c r="A99" s="5" t="s">
        <v>137</v>
      </c>
    </row>
    <row r="100" spans="1:1" ht="15.75" thickBot="1" x14ac:dyDescent="0.3">
      <c r="A100" s="5"/>
    </row>
    <row r="101" spans="1:1" ht="15.75" thickBot="1" x14ac:dyDescent="0.3">
      <c r="A101" s="5" t="s">
        <v>138</v>
      </c>
    </row>
    <row r="102" spans="1:1" ht="15.75" thickBot="1" x14ac:dyDescent="0.3">
      <c r="A102" s="5" t="s">
        <v>139</v>
      </c>
    </row>
    <row r="103" spans="1:1" ht="15.75" thickBot="1" x14ac:dyDescent="0.3">
      <c r="A103" s="5" t="s">
        <v>140</v>
      </c>
    </row>
    <row r="104" spans="1:1" ht="15.75" thickBot="1" x14ac:dyDescent="0.3">
      <c r="A104" s="5" t="s">
        <v>141</v>
      </c>
    </row>
    <row r="105" spans="1:1" ht="15.75" thickBot="1" x14ac:dyDescent="0.3">
      <c r="A105" s="5" t="s">
        <v>142</v>
      </c>
    </row>
    <row r="106" spans="1:1" ht="15.75" thickBot="1" x14ac:dyDescent="0.3">
      <c r="A106" s="5" t="s">
        <v>143</v>
      </c>
    </row>
    <row r="107" spans="1:1" ht="15.75" thickBot="1" x14ac:dyDescent="0.3">
      <c r="A107" s="5" t="s">
        <v>144</v>
      </c>
    </row>
    <row r="108" spans="1:1" ht="30.75" thickBot="1" x14ac:dyDescent="0.3">
      <c r="A108" s="5" t="s">
        <v>145</v>
      </c>
    </row>
    <row r="109" spans="1:1" ht="45.75" thickBot="1" x14ac:dyDescent="0.3">
      <c r="A109" s="5" t="s">
        <v>146</v>
      </c>
    </row>
    <row r="110" spans="1:1" ht="30.75" thickBot="1" x14ac:dyDescent="0.3">
      <c r="A110" s="5" t="s">
        <v>147</v>
      </c>
    </row>
    <row r="111" spans="1:1" ht="30.75" thickBot="1" x14ac:dyDescent="0.3">
      <c r="A111" s="5" t="s">
        <v>148</v>
      </c>
    </row>
    <row r="112" spans="1:1" ht="15.75" thickBot="1" x14ac:dyDescent="0.3">
      <c r="A112" s="5" t="s">
        <v>149</v>
      </c>
    </row>
    <row r="113" spans="1:1" ht="30.75" thickBot="1" x14ac:dyDescent="0.3">
      <c r="A113" s="5" t="s">
        <v>150</v>
      </c>
    </row>
    <row r="114" spans="1:1" ht="30.75" thickBot="1" x14ac:dyDescent="0.3">
      <c r="A114" s="5" t="s">
        <v>151</v>
      </c>
    </row>
    <row r="115" spans="1:1" ht="15.75" thickBot="1" x14ac:dyDescent="0.3">
      <c r="A115" s="5" t="s">
        <v>152</v>
      </c>
    </row>
    <row r="116" spans="1:1" ht="30.75" thickBot="1" x14ac:dyDescent="0.3">
      <c r="A116" s="5" t="s">
        <v>153</v>
      </c>
    </row>
    <row r="117" spans="1:1" ht="60.75" thickBot="1" x14ac:dyDescent="0.3">
      <c r="A117" s="5" t="s">
        <v>154</v>
      </c>
    </row>
    <row r="118" spans="1:1" ht="15.75" thickBot="1" x14ac:dyDescent="0.3">
      <c r="A118" s="5" t="s">
        <v>155</v>
      </c>
    </row>
    <row r="119" spans="1:1" ht="60.75" thickBot="1" x14ac:dyDescent="0.3">
      <c r="A119" s="5" t="s">
        <v>156</v>
      </c>
    </row>
    <row r="120" spans="1:1" ht="15.75" thickBot="1" x14ac:dyDescent="0.3">
      <c r="A120" s="5" t="s">
        <v>157</v>
      </c>
    </row>
    <row r="121" spans="1:1" ht="30.75" thickBot="1" x14ac:dyDescent="0.3">
      <c r="A121" s="5" t="s">
        <v>158</v>
      </c>
    </row>
    <row r="122" spans="1:1" ht="45.75" thickBot="1" x14ac:dyDescent="0.3">
      <c r="A122" s="5" t="s">
        <v>159</v>
      </c>
    </row>
    <row r="123" spans="1:1" ht="30.75" thickBot="1" x14ac:dyDescent="0.3">
      <c r="A123" s="5" t="s">
        <v>160</v>
      </c>
    </row>
    <row r="124" spans="1:1" ht="15.75" thickBot="1" x14ac:dyDescent="0.3">
      <c r="A124" s="5"/>
    </row>
    <row r="125" spans="1:1" ht="15.75" thickBot="1" x14ac:dyDescent="0.3">
      <c r="A125" s="5" t="s">
        <v>161</v>
      </c>
    </row>
    <row r="126" spans="1:1" ht="15.75" thickBot="1" x14ac:dyDescent="0.3">
      <c r="A126" s="5" t="s">
        <v>162</v>
      </c>
    </row>
    <row r="127" spans="1:1" ht="30.75" thickBot="1" x14ac:dyDescent="0.3">
      <c r="A127" s="5" t="s">
        <v>163</v>
      </c>
    </row>
    <row r="128" spans="1:1" ht="30.75" thickBot="1" x14ac:dyDescent="0.3">
      <c r="A128" s="5" t="s">
        <v>164</v>
      </c>
    </row>
    <row r="129" spans="1:1" ht="30.75" thickBot="1" x14ac:dyDescent="0.3">
      <c r="A129" s="5" t="s">
        <v>165</v>
      </c>
    </row>
    <row r="130" spans="1:1" ht="15.75" thickBot="1" x14ac:dyDescent="0.3">
      <c r="A130" s="5" t="s">
        <v>166</v>
      </c>
    </row>
    <row r="131" spans="1:1" ht="15.75" thickBot="1" x14ac:dyDescent="0.3">
      <c r="A131" s="5" t="s">
        <v>167</v>
      </c>
    </row>
    <row r="132" spans="1:1" ht="15.75" thickBot="1" x14ac:dyDescent="0.3">
      <c r="A132" s="5" t="s">
        <v>168</v>
      </c>
    </row>
    <row r="133" spans="1:1" ht="15.75" thickBot="1" x14ac:dyDescent="0.3">
      <c r="A133" s="5" t="s">
        <v>169</v>
      </c>
    </row>
    <row r="134" spans="1:1" ht="15.75" thickBot="1" x14ac:dyDescent="0.3">
      <c r="A134" s="5"/>
    </row>
    <row r="135" spans="1:1" ht="15.75" thickBot="1" x14ac:dyDescent="0.3">
      <c r="A135" s="5" t="s">
        <v>170</v>
      </c>
    </row>
    <row r="136" spans="1:1" ht="15.75" thickBot="1" x14ac:dyDescent="0.3">
      <c r="A136" s="5" t="s">
        <v>171</v>
      </c>
    </row>
    <row r="137" spans="1:1" ht="15.75" thickBot="1" x14ac:dyDescent="0.3">
      <c r="A137" s="5" t="s">
        <v>172</v>
      </c>
    </row>
    <row r="138" spans="1:1" ht="15.75" thickBot="1" x14ac:dyDescent="0.3">
      <c r="A138" s="5" t="s">
        <v>173</v>
      </c>
    </row>
    <row r="139" spans="1:1" ht="30.75" thickBot="1" x14ac:dyDescent="0.3">
      <c r="A139" s="5" t="s">
        <v>174</v>
      </c>
    </row>
    <row r="140" spans="1:1" ht="15.75" thickBot="1" x14ac:dyDescent="0.3">
      <c r="A140" s="5" t="s">
        <v>175</v>
      </c>
    </row>
    <row r="141" spans="1:1" ht="30.75" thickBot="1" x14ac:dyDescent="0.3">
      <c r="A141" s="5" t="s">
        <v>176</v>
      </c>
    </row>
    <row r="142" spans="1:1" ht="45.75" thickBot="1" x14ac:dyDescent="0.3">
      <c r="A142" s="5" t="s">
        <v>177</v>
      </c>
    </row>
    <row r="143" spans="1:1" ht="45.75" thickBot="1" x14ac:dyDescent="0.3">
      <c r="A143" s="5" t="s">
        <v>178</v>
      </c>
    </row>
    <row r="144" spans="1:1" ht="15.75" thickBot="1" x14ac:dyDescent="0.3">
      <c r="A144" s="5"/>
    </row>
    <row r="145" spans="1:5" ht="15.75" thickBot="1" x14ac:dyDescent="0.3">
      <c r="A145" s="5"/>
    </row>
    <row r="146" spans="1:5" ht="15.75" thickBot="1" x14ac:dyDescent="0.3">
      <c r="A146" s="5" t="s">
        <v>179</v>
      </c>
    </row>
    <row r="147" spans="1:5" ht="30.75" thickBot="1" x14ac:dyDescent="0.3">
      <c r="A147" s="5" t="s">
        <v>180</v>
      </c>
    </row>
    <row r="148" spans="1:5" ht="60.75" thickBot="1" x14ac:dyDescent="0.3">
      <c r="A148" s="5" t="s">
        <v>181</v>
      </c>
    </row>
    <row r="149" spans="1:5" ht="60.75" thickBot="1" x14ac:dyDescent="0.3">
      <c r="A149" s="5" t="s">
        <v>182</v>
      </c>
    </row>
    <row r="150" spans="1:5" ht="45.75" thickBot="1" x14ac:dyDescent="0.3">
      <c r="A150" s="5" t="s">
        <v>183</v>
      </c>
    </row>
    <row r="151" spans="1:5" ht="105.75" thickBot="1" x14ac:dyDescent="0.3">
      <c r="A151" s="5" t="s">
        <v>184</v>
      </c>
    </row>
    <row r="152" spans="1:5" ht="30.75" thickBot="1" x14ac:dyDescent="0.3">
      <c r="A152" s="5" t="s">
        <v>185</v>
      </c>
    </row>
    <row r="153" spans="1:5" ht="15.75" thickBot="1" x14ac:dyDescent="0.3">
      <c r="A153" s="5" t="s">
        <v>186</v>
      </c>
    </row>
    <row r="154" spans="1:5" ht="45.75" thickBot="1" x14ac:dyDescent="0.3">
      <c r="A154" s="5" t="s">
        <v>187</v>
      </c>
    </row>
    <row r="155" spans="1:5" ht="45.75" thickBot="1" x14ac:dyDescent="0.3">
      <c r="A155" s="5" t="s">
        <v>188</v>
      </c>
    </row>
    <row r="156" spans="1:5" ht="15.75" thickBot="1" x14ac:dyDescent="0.3">
      <c r="A156" s="5" t="s">
        <v>189</v>
      </c>
      <c r="B156">
        <v>5</v>
      </c>
      <c r="C156">
        <v>4</v>
      </c>
      <c r="D156">
        <v>0</v>
      </c>
      <c r="E156">
        <v>1</v>
      </c>
    </row>
    <row r="157" spans="1:5" ht="15.75" thickBot="1" x14ac:dyDescent="0.3">
      <c r="A157" s="5" t="s">
        <v>190</v>
      </c>
    </row>
    <row r="158" spans="1:5" ht="15.75" thickBot="1" x14ac:dyDescent="0.3">
      <c r="A158" s="5" t="s">
        <v>191</v>
      </c>
      <c r="B158">
        <v>5</v>
      </c>
    </row>
    <row r="159" spans="1:5" ht="15.75" thickBot="1" x14ac:dyDescent="0.3">
      <c r="A159" s="5" t="s">
        <v>192</v>
      </c>
    </row>
    <row r="160" spans="1:5" ht="15.75" thickBot="1" x14ac:dyDescent="0.3">
      <c r="A160" s="5" t="s">
        <v>193</v>
      </c>
    </row>
    <row r="161" spans="1:6" ht="30.75" thickBot="1" x14ac:dyDescent="0.3">
      <c r="A161" s="5" t="s">
        <v>194</v>
      </c>
    </row>
    <row r="162" spans="1:6" ht="15.75" thickBot="1" x14ac:dyDescent="0.3">
      <c r="A162" s="5" t="s">
        <v>195</v>
      </c>
    </row>
    <row r="163" spans="1:6" ht="15.75" thickBot="1" x14ac:dyDescent="0.3">
      <c r="A163" s="5" t="s">
        <v>196</v>
      </c>
    </row>
    <row r="164" spans="1:6" ht="15.75" thickBot="1" x14ac:dyDescent="0.3">
      <c r="A164" s="5" t="s">
        <v>197</v>
      </c>
    </row>
    <row r="165" spans="1:6" ht="15.75" thickBot="1" x14ac:dyDescent="0.3">
      <c r="A165" s="5" t="s">
        <v>198</v>
      </c>
      <c r="B165">
        <v>7</v>
      </c>
      <c r="C165">
        <v>1</v>
      </c>
      <c r="D165">
        <v>1</v>
      </c>
      <c r="E165">
        <v>5</v>
      </c>
      <c r="F165">
        <v>0</v>
      </c>
    </row>
    <row r="166" spans="1:6" ht="15.75" thickBot="1" x14ac:dyDescent="0.3">
      <c r="A166" s="5" t="s">
        <v>199</v>
      </c>
    </row>
    <row r="167" spans="1:6" ht="30.75" thickBot="1" x14ac:dyDescent="0.3">
      <c r="A167" s="5" t="s">
        <v>200</v>
      </c>
    </row>
    <row r="168" spans="1:6" ht="15.75" thickBot="1" x14ac:dyDescent="0.3">
      <c r="A168" s="5" t="s">
        <v>201</v>
      </c>
    </row>
    <row r="169" spans="1:6" ht="15.75" thickBot="1" x14ac:dyDescent="0.3">
      <c r="A169" s="5" t="s">
        <v>202</v>
      </c>
      <c r="B169">
        <v>4</v>
      </c>
      <c r="C169">
        <v>3</v>
      </c>
      <c r="D169">
        <v>0</v>
      </c>
      <c r="E169">
        <v>1</v>
      </c>
      <c r="F169">
        <v>0</v>
      </c>
    </row>
    <row r="170" spans="1:6" ht="15.75" thickBot="1" x14ac:dyDescent="0.3">
      <c r="A170" s="5" t="s">
        <v>203</v>
      </c>
      <c r="B170">
        <v>6</v>
      </c>
      <c r="C170">
        <v>1</v>
      </c>
      <c r="D170">
        <v>0</v>
      </c>
      <c r="E170">
        <v>5</v>
      </c>
      <c r="F170">
        <v>0</v>
      </c>
    </row>
    <row r="171" spans="1:6" ht="15.75" thickBot="1" x14ac:dyDescent="0.3">
      <c r="A171" s="5" t="s">
        <v>204</v>
      </c>
    </row>
    <row r="172" spans="1:6" ht="15.75" thickBot="1" x14ac:dyDescent="0.3">
      <c r="A172" s="5" t="s">
        <v>205</v>
      </c>
      <c r="B172">
        <v>4</v>
      </c>
      <c r="C172">
        <v>1</v>
      </c>
      <c r="D172">
        <v>0</v>
      </c>
      <c r="E172">
        <v>3</v>
      </c>
      <c r="F172">
        <v>0</v>
      </c>
    </row>
    <row r="173" spans="1:6" ht="15.75" thickBot="1" x14ac:dyDescent="0.3">
      <c r="A173" s="5" t="s">
        <v>206</v>
      </c>
    </row>
    <row r="174" spans="1:6" ht="15.75" thickBot="1" x14ac:dyDescent="0.3">
      <c r="A174" s="5" t="s">
        <v>207</v>
      </c>
      <c r="B174">
        <v>12</v>
      </c>
      <c r="C174">
        <v>1</v>
      </c>
      <c r="D174">
        <v>0</v>
      </c>
      <c r="E174">
        <v>11</v>
      </c>
      <c r="F174">
        <v>0</v>
      </c>
    </row>
    <row r="175" spans="1:6" ht="15.75" thickBot="1" x14ac:dyDescent="0.3">
      <c r="A175" s="5" t="s">
        <v>208</v>
      </c>
    </row>
    <row r="176" spans="1:6" ht="60.75" thickBot="1" x14ac:dyDescent="0.3">
      <c r="A176" s="5" t="s">
        <v>209</v>
      </c>
    </row>
    <row r="177" spans="1:6" ht="15.75" thickBot="1" x14ac:dyDescent="0.3">
      <c r="A177" s="5" t="s">
        <v>210</v>
      </c>
      <c r="B177">
        <v>6</v>
      </c>
      <c r="C177">
        <v>1</v>
      </c>
      <c r="D177">
        <v>1</v>
      </c>
      <c r="E177">
        <v>4</v>
      </c>
      <c r="F177">
        <v>0</v>
      </c>
    </row>
    <row r="178" spans="1:6" ht="15.75" thickBot="1" x14ac:dyDescent="0.3">
      <c r="A178" s="5" t="s">
        <v>211</v>
      </c>
      <c r="B178">
        <v>5</v>
      </c>
      <c r="C178">
        <v>2</v>
      </c>
      <c r="D178">
        <v>0</v>
      </c>
      <c r="E178">
        <v>3</v>
      </c>
      <c r="F178">
        <v>0</v>
      </c>
    </row>
    <row r="179" spans="1:6" ht="15.75" thickBot="1" x14ac:dyDescent="0.3">
      <c r="A179" s="5" t="s">
        <v>212</v>
      </c>
    </row>
    <row r="180" spans="1:6" ht="15.75" thickBot="1" x14ac:dyDescent="0.3">
      <c r="A180" s="5"/>
    </row>
    <row r="181" spans="1:6" ht="15.75" thickBot="1" x14ac:dyDescent="0.3">
      <c r="A181" s="5" t="s">
        <v>213</v>
      </c>
    </row>
    <row r="182" spans="1:6" ht="15.75" thickBot="1" x14ac:dyDescent="0.3">
      <c r="A182" s="5" t="s">
        <v>214</v>
      </c>
    </row>
    <row r="183" spans="1:6" ht="15.75" thickBot="1" x14ac:dyDescent="0.3">
      <c r="A183" s="5" t="s">
        <v>215</v>
      </c>
    </row>
    <row r="184" spans="1:6" ht="15.75" thickBot="1" x14ac:dyDescent="0.3">
      <c r="A184" s="5" t="s">
        <v>216</v>
      </c>
    </row>
    <row r="185" spans="1:6" ht="15.75" thickBot="1" x14ac:dyDescent="0.3">
      <c r="A185" s="5" t="s">
        <v>217</v>
      </c>
    </row>
    <row r="186" spans="1:6" ht="60.75" thickBot="1" x14ac:dyDescent="0.3">
      <c r="A186" s="5" t="s">
        <v>218</v>
      </c>
    </row>
    <row r="187" spans="1:6" ht="15.75" thickBot="1" x14ac:dyDescent="0.3">
      <c r="A187" s="5" t="s">
        <v>219</v>
      </c>
      <c r="B187">
        <v>3</v>
      </c>
      <c r="C187">
        <v>0</v>
      </c>
      <c r="D187">
        <v>1</v>
      </c>
      <c r="E187">
        <v>2</v>
      </c>
      <c r="F187">
        <v>0</v>
      </c>
    </row>
    <row r="188" spans="1:6" ht="15.75" thickBot="1" x14ac:dyDescent="0.3">
      <c r="A188" s="5" t="s">
        <v>220</v>
      </c>
      <c r="B188">
        <v>5</v>
      </c>
      <c r="C188">
        <v>0</v>
      </c>
      <c r="D188">
        <v>0</v>
      </c>
      <c r="E188">
        <v>5</v>
      </c>
      <c r="F188">
        <v>0</v>
      </c>
    </row>
    <row r="189" spans="1:6" ht="15.75" thickBot="1" x14ac:dyDescent="0.3">
      <c r="A189" s="5" t="s">
        <v>221</v>
      </c>
      <c r="B189">
        <v>3</v>
      </c>
      <c r="C189">
        <v>0</v>
      </c>
      <c r="D189">
        <v>1</v>
      </c>
      <c r="E189">
        <v>2</v>
      </c>
      <c r="F189">
        <v>0</v>
      </c>
    </row>
    <row r="190" spans="1:6" ht="15.75" thickBot="1" x14ac:dyDescent="0.3">
      <c r="A190" s="5" t="s">
        <v>222</v>
      </c>
      <c r="B190">
        <v>4</v>
      </c>
      <c r="C190">
        <v>1</v>
      </c>
      <c r="D190">
        <v>1</v>
      </c>
      <c r="E190">
        <v>2</v>
      </c>
      <c r="F190">
        <v>0</v>
      </c>
    </row>
    <row r="191" spans="1:6" ht="15.75" thickBot="1" x14ac:dyDescent="0.3">
      <c r="A191" s="5" t="s">
        <v>223</v>
      </c>
      <c r="B191">
        <v>9</v>
      </c>
      <c r="C191">
        <v>0</v>
      </c>
      <c r="D191">
        <v>3</v>
      </c>
      <c r="E191">
        <v>6</v>
      </c>
      <c r="F191">
        <v>0</v>
      </c>
    </row>
    <row r="192" spans="1:6" ht="60.75" thickBot="1" x14ac:dyDescent="0.3">
      <c r="A192" s="5" t="s">
        <v>224</v>
      </c>
    </row>
    <row r="193" spans="1:6" ht="60.75" thickBot="1" x14ac:dyDescent="0.3">
      <c r="A193" s="5" t="s">
        <v>225</v>
      </c>
    </row>
    <row r="194" spans="1:6" ht="15.75" thickBot="1" x14ac:dyDescent="0.3">
      <c r="A194" s="5" t="s">
        <v>226</v>
      </c>
      <c r="B194">
        <v>11</v>
      </c>
      <c r="C194">
        <v>0</v>
      </c>
      <c r="D194">
        <v>1</v>
      </c>
      <c r="E194">
        <v>10</v>
      </c>
      <c r="F194">
        <v>0</v>
      </c>
    </row>
    <row r="195" spans="1:6" ht="15.75" thickBot="1" x14ac:dyDescent="0.3">
      <c r="A195" s="5" t="s">
        <v>227</v>
      </c>
      <c r="B195">
        <v>7</v>
      </c>
      <c r="C195">
        <v>0</v>
      </c>
      <c r="D195">
        <v>2</v>
      </c>
      <c r="E195">
        <v>5</v>
      </c>
      <c r="F195">
        <v>0</v>
      </c>
    </row>
    <row r="196" spans="1:6" ht="15.75" thickBot="1" x14ac:dyDescent="0.3">
      <c r="A196" s="5" t="s">
        <v>228</v>
      </c>
      <c r="B196">
        <v>8</v>
      </c>
      <c r="C196">
        <v>0</v>
      </c>
      <c r="D196">
        <v>0</v>
      </c>
      <c r="E196">
        <v>7</v>
      </c>
      <c r="F196">
        <v>1</v>
      </c>
    </row>
    <row r="197" spans="1:6" ht="30.75" thickBot="1" x14ac:dyDescent="0.3">
      <c r="A197" s="5" t="s">
        <v>229</v>
      </c>
      <c r="B197">
        <v>22</v>
      </c>
      <c r="C197">
        <v>2</v>
      </c>
      <c r="D197">
        <v>1</v>
      </c>
      <c r="E197">
        <v>19</v>
      </c>
      <c r="F197">
        <v>0</v>
      </c>
    </row>
    <row r="198" spans="1:6" ht="15.75" thickBot="1" x14ac:dyDescent="0.3">
      <c r="A198" s="5"/>
    </row>
    <row r="199" spans="1:6" ht="15.75" thickBot="1" x14ac:dyDescent="0.3">
      <c r="A199" s="5" t="s">
        <v>230</v>
      </c>
    </row>
    <row r="200" spans="1:6" ht="15.75" thickBot="1" x14ac:dyDescent="0.3">
      <c r="A200" s="5" t="s">
        <v>231</v>
      </c>
      <c r="B200">
        <v>9</v>
      </c>
      <c r="C200">
        <v>0</v>
      </c>
      <c r="D200">
        <v>1</v>
      </c>
      <c r="E200">
        <v>8</v>
      </c>
      <c r="F200">
        <v>0</v>
      </c>
    </row>
    <row r="201" spans="1:6" ht="15.75" thickBot="1" x14ac:dyDescent="0.3">
      <c r="A201" s="5" t="s">
        <v>232</v>
      </c>
      <c r="B201">
        <v>6</v>
      </c>
      <c r="C201">
        <v>2</v>
      </c>
      <c r="D201">
        <v>0</v>
      </c>
      <c r="E201">
        <v>3</v>
      </c>
      <c r="F201">
        <v>1</v>
      </c>
    </row>
    <row r="202" spans="1:6" ht="15.75" thickBot="1" x14ac:dyDescent="0.3">
      <c r="A202" s="5" t="s">
        <v>233</v>
      </c>
      <c r="B202">
        <v>7</v>
      </c>
      <c r="C202">
        <v>0</v>
      </c>
      <c r="D202">
        <v>1</v>
      </c>
      <c r="E202">
        <v>6</v>
      </c>
      <c r="F202">
        <v>0</v>
      </c>
    </row>
    <row r="203" spans="1:6" ht="15.75" thickBot="1" x14ac:dyDescent="0.3">
      <c r="A203" s="5" t="s">
        <v>234</v>
      </c>
      <c r="B203">
        <v>10</v>
      </c>
      <c r="C203">
        <v>0</v>
      </c>
      <c r="D203">
        <v>2</v>
      </c>
      <c r="E203">
        <v>8</v>
      </c>
      <c r="F203">
        <v>0</v>
      </c>
    </row>
    <row r="204" spans="1:6" ht="30.75" thickBot="1" x14ac:dyDescent="0.3">
      <c r="A204" s="5" t="s">
        <v>235</v>
      </c>
      <c r="B204">
        <v>15</v>
      </c>
      <c r="C204">
        <v>0</v>
      </c>
      <c r="D204">
        <v>1</v>
      </c>
      <c r="E204">
        <v>14</v>
      </c>
      <c r="F204">
        <v>0</v>
      </c>
    </row>
    <row r="205" spans="1:6" ht="15.75" thickBot="1" x14ac:dyDescent="0.3">
      <c r="A205" s="5"/>
    </row>
    <row r="206" spans="1:6" ht="15.75" thickBot="1" x14ac:dyDescent="0.3">
      <c r="A206" s="5" t="s">
        <v>236</v>
      </c>
    </row>
    <row r="207" spans="1:6" ht="15.75" thickBot="1" x14ac:dyDescent="0.3">
      <c r="A207" s="5" t="s">
        <v>237</v>
      </c>
      <c r="B207">
        <v>8</v>
      </c>
      <c r="C207">
        <v>1</v>
      </c>
      <c r="D207">
        <v>2</v>
      </c>
      <c r="E207">
        <v>5</v>
      </c>
      <c r="F207">
        <v>0</v>
      </c>
    </row>
    <row r="208" spans="1:6" ht="15.75" thickBot="1" x14ac:dyDescent="0.3">
      <c r="A208" s="5" t="s">
        <v>238</v>
      </c>
      <c r="B208">
        <v>4</v>
      </c>
      <c r="C208">
        <v>0</v>
      </c>
      <c r="D208">
        <v>2</v>
      </c>
      <c r="E208">
        <v>2</v>
      </c>
      <c r="F208">
        <v>0</v>
      </c>
    </row>
    <row r="209" spans="1:6" ht="15.75" thickBot="1" x14ac:dyDescent="0.3">
      <c r="A209" s="5" t="s">
        <v>239</v>
      </c>
      <c r="B209">
        <v>2</v>
      </c>
      <c r="C209">
        <v>1</v>
      </c>
      <c r="D209">
        <v>0</v>
      </c>
      <c r="E209">
        <v>1</v>
      </c>
      <c r="F209">
        <v>0</v>
      </c>
    </row>
    <row r="210" spans="1:6" ht="15.75" thickBot="1" x14ac:dyDescent="0.3">
      <c r="A210" s="5" t="s">
        <v>240</v>
      </c>
      <c r="B210">
        <v>2</v>
      </c>
      <c r="C210">
        <v>1</v>
      </c>
      <c r="D210">
        <v>0</v>
      </c>
      <c r="E210">
        <v>1</v>
      </c>
      <c r="F210">
        <v>0</v>
      </c>
    </row>
    <row r="211" spans="1:6" ht="15.75" thickBot="1" x14ac:dyDescent="0.3">
      <c r="A211" s="5" t="s">
        <v>241</v>
      </c>
      <c r="B211">
        <v>5</v>
      </c>
      <c r="C211">
        <v>4</v>
      </c>
      <c r="D211">
        <v>1</v>
      </c>
      <c r="E211">
        <v>0</v>
      </c>
      <c r="F211">
        <v>0</v>
      </c>
    </row>
    <row r="212" spans="1:6" ht="15.75" thickBot="1" x14ac:dyDescent="0.3">
      <c r="A212" s="5" t="s">
        <v>242</v>
      </c>
    </row>
    <row r="213" spans="1:6" ht="15.75" thickBot="1" x14ac:dyDescent="0.3">
      <c r="A213" s="5" t="s">
        <v>243</v>
      </c>
      <c r="B213">
        <v>9</v>
      </c>
      <c r="C213">
        <v>0</v>
      </c>
      <c r="D213">
        <v>0</v>
      </c>
      <c r="E213">
        <v>9</v>
      </c>
      <c r="F213">
        <v>0</v>
      </c>
    </row>
    <row r="214" spans="1:6" ht="15.75" thickBot="1" x14ac:dyDescent="0.3">
      <c r="A214" s="5" t="s">
        <v>244</v>
      </c>
      <c r="B214">
        <v>10</v>
      </c>
      <c r="C214">
        <v>1</v>
      </c>
      <c r="D214">
        <v>0</v>
      </c>
      <c r="E214">
        <v>7</v>
      </c>
      <c r="F214">
        <v>2</v>
      </c>
    </row>
    <row r="215" spans="1:6" ht="15.75" thickBot="1" x14ac:dyDescent="0.3">
      <c r="A215" s="5" t="s">
        <v>245</v>
      </c>
      <c r="B215">
        <v>12</v>
      </c>
      <c r="C215">
        <v>0</v>
      </c>
      <c r="D215">
        <v>2</v>
      </c>
      <c r="E215">
        <v>10</v>
      </c>
      <c r="F215">
        <v>0</v>
      </c>
    </row>
    <row r="216" spans="1:6" ht="15.75" thickBot="1" x14ac:dyDescent="0.3">
      <c r="A216" s="5" t="s">
        <v>246</v>
      </c>
      <c r="B216">
        <v>3</v>
      </c>
      <c r="C216">
        <v>1</v>
      </c>
      <c r="D216">
        <v>0</v>
      </c>
      <c r="E216">
        <v>2</v>
      </c>
      <c r="F216">
        <v>0</v>
      </c>
    </row>
    <row r="217" spans="1:6" ht="15.75" thickBot="1" x14ac:dyDescent="0.3">
      <c r="A217" s="5" t="s">
        <v>247</v>
      </c>
      <c r="B217">
        <v>5</v>
      </c>
      <c r="C217">
        <v>1</v>
      </c>
      <c r="D217">
        <v>1</v>
      </c>
      <c r="E217">
        <v>3</v>
      </c>
      <c r="F217">
        <v>0</v>
      </c>
    </row>
    <row r="218" spans="1:6" ht="15.75" thickBot="1" x14ac:dyDescent="0.3">
      <c r="A218" s="5" t="s">
        <v>248</v>
      </c>
      <c r="B218">
        <v>5</v>
      </c>
      <c r="C218">
        <v>1</v>
      </c>
      <c r="D218">
        <v>1</v>
      </c>
      <c r="E218">
        <v>3</v>
      </c>
      <c r="F218">
        <v>0</v>
      </c>
    </row>
    <row r="219" spans="1:6" ht="15.75" thickBot="1" x14ac:dyDescent="0.3">
      <c r="A219" s="5" t="s">
        <v>249</v>
      </c>
      <c r="B219">
        <v>10</v>
      </c>
      <c r="C219">
        <v>1</v>
      </c>
      <c r="D219">
        <v>1</v>
      </c>
      <c r="E219">
        <v>8</v>
      </c>
      <c r="F219">
        <v>0</v>
      </c>
    </row>
    <row r="220" spans="1:6" ht="15.75" thickBot="1" x14ac:dyDescent="0.3">
      <c r="A220" s="5" t="s">
        <v>250</v>
      </c>
      <c r="B220">
        <v>9</v>
      </c>
      <c r="C220">
        <v>2</v>
      </c>
      <c r="D220">
        <v>1</v>
      </c>
      <c r="E220">
        <v>6</v>
      </c>
      <c r="F220">
        <v>0</v>
      </c>
    </row>
    <row r="221" spans="1:6" ht="15.75" thickBot="1" x14ac:dyDescent="0.3">
      <c r="A221" s="5" t="s">
        <v>251</v>
      </c>
    </row>
    <row r="222" spans="1:6" ht="15.75" thickBot="1" x14ac:dyDescent="0.3">
      <c r="A222" s="5" t="s">
        <v>252</v>
      </c>
      <c r="B222">
        <v>8</v>
      </c>
      <c r="C222">
        <v>2</v>
      </c>
      <c r="D222">
        <v>1</v>
      </c>
      <c r="E222">
        <v>5</v>
      </c>
      <c r="F222">
        <v>0</v>
      </c>
    </row>
    <row r="223" spans="1:6" ht="15.75" thickBot="1" x14ac:dyDescent="0.3">
      <c r="A223" s="5" t="s">
        <v>253</v>
      </c>
      <c r="B223">
        <v>2</v>
      </c>
      <c r="C223">
        <v>2</v>
      </c>
      <c r="D223">
        <v>0</v>
      </c>
      <c r="E223">
        <v>0</v>
      </c>
      <c r="F223">
        <v>0</v>
      </c>
    </row>
    <row r="224" spans="1:6" ht="15.75" thickBot="1" x14ac:dyDescent="0.3">
      <c r="A224" s="5"/>
    </row>
    <row r="225" spans="1:6" ht="15.75" thickBot="1" x14ac:dyDescent="0.3">
      <c r="A225" s="5" t="s">
        <v>230</v>
      </c>
    </row>
    <row r="226" spans="1:6" ht="15.75" thickBot="1" x14ac:dyDescent="0.3">
      <c r="A226" s="5" t="s">
        <v>254</v>
      </c>
      <c r="B226">
        <v>10</v>
      </c>
      <c r="C226">
        <v>1</v>
      </c>
      <c r="D226">
        <v>1</v>
      </c>
      <c r="E226">
        <v>8</v>
      </c>
      <c r="F226">
        <v>0</v>
      </c>
    </row>
    <row r="227" spans="1:6" ht="15.75" thickBot="1" x14ac:dyDescent="0.3">
      <c r="A227" s="5"/>
    </row>
    <row r="228" spans="1:6" ht="15.75" thickBot="1" x14ac:dyDescent="0.3">
      <c r="A228" s="5" t="s">
        <v>242</v>
      </c>
    </row>
    <row r="229" spans="1:6" ht="15.75" thickBot="1" x14ac:dyDescent="0.3">
      <c r="A229" s="5" t="s">
        <v>255</v>
      </c>
      <c r="B229">
        <v>4</v>
      </c>
      <c r="C229">
        <v>1</v>
      </c>
      <c r="D229">
        <v>2</v>
      </c>
      <c r="E229">
        <v>1</v>
      </c>
      <c r="F229">
        <v>0</v>
      </c>
    </row>
    <row r="230" spans="1:6" ht="15.75" thickBot="1" x14ac:dyDescent="0.3">
      <c r="A230" s="5" t="s">
        <v>256</v>
      </c>
      <c r="B230">
        <v>3</v>
      </c>
      <c r="C230">
        <v>1</v>
      </c>
      <c r="D230">
        <v>1</v>
      </c>
      <c r="E230">
        <v>1</v>
      </c>
      <c r="F230">
        <v>0</v>
      </c>
    </row>
    <row r="231" spans="1:6" ht="15.75" thickBot="1" x14ac:dyDescent="0.3">
      <c r="A231" s="5"/>
    </row>
    <row r="232" spans="1:6" ht="15.75" thickBot="1" x14ac:dyDescent="0.3">
      <c r="A232" s="5" t="s">
        <v>257</v>
      </c>
    </row>
    <row r="233" spans="1:6" ht="15.75" thickBot="1" x14ac:dyDescent="0.3">
      <c r="A233" s="5" t="s">
        <v>258</v>
      </c>
      <c r="B233">
        <v>9</v>
      </c>
      <c r="C233">
        <v>0</v>
      </c>
      <c r="D233">
        <v>2</v>
      </c>
      <c r="E233">
        <v>7</v>
      </c>
      <c r="F233">
        <v>0</v>
      </c>
    </row>
    <row r="234" spans="1:6" ht="15.75" thickBot="1" x14ac:dyDescent="0.3">
      <c r="A234" s="5"/>
    </row>
    <row r="235" spans="1:6" ht="15.75" thickBot="1" x14ac:dyDescent="0.3">
      <c r="A235" s="5" t="s">
        <v>251</v>
      </c>
    </row>
    <row r="236" spans="1:6" ht="15.75" thickBot="1" x14ac:dyDescent="0.3">
      <c r="A236" s="5" t="s">
        <v>259</v>
      </c>
      <c r="B236">
        <v>3</v>
      </c>
      <c r="C236">
        <v>0</v>
      </c>
      <c r="D236">
        <v>1</v>
      </c>
      <c r="E236">
        <v>2</v>
      </c>
      <c r="F236">
        <v>0</v>
      </c>
    </row>
    <row r="237" spans="1:6" ht="15.75" thickBot="1" x14ac:dyDescent="0.3">
      <c r="A237" s="5"/>
    </row>
    <row r="238" spans="1:6" ht="15.75" thickBot="1" x14ac:dyDescent="0.3">
      <c r="A238" s="31" t="s">
        <v>38</v>
      </c>
    </row>
    <row r="239" spans="1:6" ht="15.75" thickBot="1" x14ac:dyDescent="0.3">
      <c r="A239" s="5" t="s">
        <v>260</v>
      </c>
    </row>
    <row r="240" spans="1:6" ht="15.75" thickBot="1" x14ac:dyDescent="0.3">
      <c r="A240" s="5" t="s">
        <v>261</v>
      </c>
    </row>
    <row r="241" spans="1:6" ht="15.75" thickBot="1" x14ac:dyDescent="0.3">
      <c r="A241" s="5" t="s">
        <v>262</v>
      </c>
    </row>
    <row r="242" spans="1:6" ht="15.75" thickBot="1" x14ac:dyDescent="0.3">
      <c r="A242" s="5" t="s">
        <v>16</v>
      </c>
    </row>
    <row r="243" spans="1:6" ht="15.75" thickBot="1" x14ac:dyDescent="0.3">
      <c r="A243" s="5" t="s">
        <v>17</v>
      </c>
    </row>
    <row r="244" spans="1:6" ht="15.75" thickBot="1" x14ac:dyDescent="0.3">
      <c r="A244" s="5" t="s">
        <v>18</v>
      </c>
      <c r="B244">
        <v>5</v>
      </c>
      <c r="C244">
        <v>1</v>
      </c>
      <c r="D244">
        <v>0</v>
      </c>
      <c r="E244">
        <v>4</v>
      </c>
      <c r="F244">
        <v>0</v>
      </c>
    </row>
    <row r="245" spans="1:6" ht="15.75" thickBot="1" x14ac:dyDescent="0.3">
      <c r="A245" s="5"/>
    </row>
    <row r="246" spans="1:6" ht="15.75" thickBot="1" x14ac:dyDescent="0.3">
      <c r="A246" s="5" t="s">
        <v>19</v>
      </c>
    </row>
    <row r="247" spans="1:6" ht="15.75" thickBot="1" x14ac:dyDescent="0.3">
      <c r="A247" s="5" t="s">
        <v>20</v>
      </c>
      <c r="B247">
        <v>2</v>
      </c>
      <c r="C247">
        <v>1</v>
      </c>
      <c r="D247">
        <v>1</v>
      </c>
      <c r="E247">
        <v>0</v>
      </c>
      <c r="F247">
        <v>0</v>
      </c>
    </row>
    <row r="248" spans="1:6" ht="15.75" thickBot="1" x14ac:dyDescent="0.3">
      <c r="A248" s="5" t="s">
        <v>21</v>
      </c>
      <c r="B248">
        <v>9</v>
      </c>
      <c r="C248">
        <v>2</v>
      </c>
      <c r="D248">
        <v>0</v>
      </c>
      <c r="E248">
        <v>6</v>
      </c>
      <c r="F248">
        <v>1</v>
      </c>
    </row>
    <row r="249" spans="1:6" ht="15.75" thickBot="1" x14ac:dyDescent="0.3">
      <c r="A249" s="5" t="s">
        <v>22</v>
      </c>
      <c r="B249">
        <v>5</v>
      </c>
      <c r="C249">
        <v>2</v>
      </c>
      <c r="D249">
        <v>0</v>
      </c>
      <c r="E249">
        <v>2</v>
      </c>
      <c r="F249">
        <v>1</v>
      </c>
    </row>
    <row r="250" spans="1:6" ht="15.75" thickBot="1" x14ac:dyDescent="0.3">
      <c r="A250" s="5" t="s">
        <v>23</v>
      </c>
    </row>
    <row r="251" spans="1:6" ht="15.75" thickBot="1" x14ac:dyDescent="0.3">
      <c r="A251" s="5" t="s">
        <v>24</v>
      </c>
      <c r="B251">
        <v>5</v>
      </c>
      <c r="C251">
        <v>0</v>
      </c>
      <c r="D251">
        <v>1</v>
      </c>
      <c r="E251">
        <v>4</v>
      </c>
      <c r="F251">
        <v>0</v>
      </c>
    </row>
    <row r="252" spans="1:6" ht="15.75" thickBot="1" x14ac:dyDescent="0.3">
      <c r="A252" s="5" t="s">
        <v>25</v>
      </c>
      <c r="B252">
        <v>4</v>
      </c>
      <c r="C252">
        <v>1</v>
      </c>
      <c r="D252">
        <v>0</v>
      </c>
      <c r="E252">
        <v>2</v>
      </c>
      <c r="F252">
        <v>1</v>
      </c>
    </row>
    <row r="253" spans="1:6" ht="15.75" thickBot="1" x14ac:dyDescent="0.3">
      <c r="A253" s="5"/>
    </row>
    <row r="254" spans="1:6" ht="15.75" thickBot="1" x14ac:dyDescent="0.3">
      <c r="A254" s="5" t="s">
        <v>26</v>
      </c>
    </row>
    <row r="255" spans="1:6" ht="30.75" thickBot="1" x14ac:dyDescent="0.3">
      <c r="A255" s="5" t="s">
        <v>27</v>
      </c>
      <c r="B255">
        <v>17</v>
      </c>
      <c r="C255">
        <v>1</v>
      </c>
      <c r="D255">
        <v>0</v>
      </c>
      <c r="E255">
        <v>14</v>
      </c>
      <c r="F255">
        <v>2</v>
      </c>
    </row>
    <row r="256" spans="1:6" ht="15.75" thickBot="1" x14ac:dyDescent="0.3">
      <c r="A256" s="5" t="s">
        <v>28</v>
      </c>
      <c r="B256">
        <v>6</v>
      </c>
      <c r="C256">
        <v>0</v>
      </c>
      <c r="D256">
        <v>1</v>
      </c>
      <c r="E256">
        <v>5</v>
      </c>
      <c r="F256">
        <v>0</v>
      </c>
    </row>
    <row r="257" spans="1:6" ht="15.75" thickBot="1" x14ac:dyDescent="0.3">
      <c r="A257" s="5"/>
    </row>
    <row r="258" spans="1:6" ht="15.75" thickBot="1" x14ac:dyDescent="0.3">
      <c r="A258" s="5" t="s">
        <v>29</v>
      </c>
    </row>
    <row r="259" spans="1:6" ht="15.75" thickBot="1" x14ac:dyDescent="0.3">
      <c r="A259" s="5" t="s">
        <v>30</v>
      </c>
      <c r="B259">
        <v>5</v>
      </c>
      <c r="C259">
        <v>0</v>
      </c>
      <c r="D259">
        <v>2</v>
      </c>
      <c r="E259">
        <v>3</v>
      </c>
      <c r="F259">
        <v>0</v>
      </c>
    </row>
    <row r="260" spans="1:6" ht="15.75" thickBot="1" x14ac:dyDescent="0.3">
      <c r="A260" s="5"/>
    </row>
    <row r="261" spans="1:6" ht="15.75" thickBot="1" x14ac:dyDescent="0.3">
      <c r="A261" s="5" t="s">
        <v>31</v>
      </c>
    </row>
    <row r="262" spans="1:6" ht="15.75" thickBot="1" x14ac:dyDescent="0.3">
      <c r="A262" s="5" t="s">
        <v>32</v>
      </c>
      <c r="B262">
        <v>8</v>
      </c>
      <c r="C262">
        <v>0</v>
      </c>
      <c r="D262">
        <v>1</v>
      </c>
      <c r="E262">
        <v>7</v>
      </c>
      <c r="F262">
        <v>0</v>
      </c>
    </row>
    <row r="263" spans="1:6" ht="15.75" thickBot="1" x14ac:dyDescent="0.3">
      <c r="A263" s="5"/>
    </row>
    <row r="264" spans="1:6" ht="15.75" thickBot="1" x14ac:dyDescent="0.3">
      <c r="A264" s="5" t="s">
        <v>26</v>
      </c>
    </row>
    <row r="265" spans="1:6" ht="15.75" thickBot="1" x14ac:dyDescent="0.3">
      <c r="A265" s="5" t="s">
        <v>33</v>
      </c>
      <c r="B265">
        <v>8</v>
      </c>
      <c r="C265">
        <v>0</v>
      </c>
      <c r="D265">
        <v>0</v>
      </c>
      <c r="E265">
        <v>4</v>
      </c>
      <c r="F265">
        <v>4</v>
      </c>
    </row>
    <row r="266" spans="1:6" ht="15.75" thickBot="1" x14ac:dyDescent="0.3">
      <c r="A266" s="5" t="s">
        <v>34</v>
      </c>
      <c r="B266">
        <v>7</v>
      </c>
      <c r="C266">
        <v>0</v>
      </c>
      <c r="D266">
        <v>0</v>
      </c>
      <c r="E266">
        <v>7</v>
      </c>
      <c r="F266">
        <v>0</v>
      </c>
    </row>
    <row r="267" spans="1:6" ht="15.75" thickBot="1" x14ac:dyDescent="0.3">
      <c r="A267" s="5" t="s">
        <v>35</v>
      </c>
      <c r="B267">
        <v>4</v>
      </c>
      <c r="C267">
        <v>0</v>
      </c>
      <c r="D267">
        <v>2</v>
      </c>
      <c r="E267">
        <v>2</v>
      </c>
      <c r="F267">
        <v>0</v>
      </c>
    </row>
    <row r="268" spans="1:6" ht="30.75" thickBot="1" x14ac:dyDescent="0.3">
      <c r="A268" s="5" t="s">
        <v>36</v>
      </c>
      <c r="B268">
        <v>16</v>
      </c>
      <c r="C268">
        <v>0</v>
      </c>
      <c r="D268">
        <v>0</v>
      </c>
      <c r="E268">
        <v>15</v>
      </c>
      <c r="F268">
        <v>1</v>
      </c>
    </row>
    <row r="269" spans="1:6" ht="15.75" thickBot="1" x14ac:dyDescent="0.3">
      <c r="A269" s="5" t="s">
        <v>37</v>
      </c>
      <c r="B269">
        <v>3</v>
      </c>
      <c r="C269">
        <v>0</v>
      </c>
      <c r="D269">
        <v>1</v>
      </c>
      <c r="E269">
        <v>2</v>
      </c>
      <c r="F269">
        <v>0</v>
      </c>
    </row>
    <row r="270" spans="1:6" ht="15.75" thickBot="1" x14ac:dyDescent="0.3">
      <c r="A270" s="5"/>
    </row>
    <row r="271" spans="1:6" ht="15.75" thickBot="1" x14ac:dyDescent="0.3">
      <c r="A271" s="5" t="s">
        <v>38</v>
      </c>
    </row>
    <row r="272" spans="1:6" ht="15.75" thickBot="1" x14ac:dyDescent="0.3">
      <c r="A272" s="5" t="s">
        <v>39</v>
      </c>
      <c r="B272">
        <v>10</v>
      </c>
      <c r="C272">
        <v>0</v>
      </c>
      <c r="D272">
        <v>1</v>
      </c>
      <c r="E272">
        <v>9</v>
      </c>
      <c r="F272">
        <v>0</v>
      </c>
    </row>
    <row r="273" spans="1:6" ht="15.75" thickBot="1" x14ac:dyDescent="0.3">
      <c r="A273" s="5" t="s">
        <v>26</v>
      </c>
    </row>
    <row r="274" spans="1:6" ht="15.75" thickBot="1" x14ac:dyDescent="0.3">
      <c r="A274" s="5" t="s">
        <v>15</v>
      </c>
      <c r="B274">
        <v>3</v>
      </c>
      <c r="C274">
        <v>2</v>
      </c>
      <c r="D274">
        <v>0</v>
      </c>
      <c r="E274">
        <v>1</v>
      </c>
      <c r="F274">
        <v>0</v>
      </c>
    </row>
    <row r="275" spans="1:6" ht="15.75" thickBot="1" x14ac:dyDescent="0.3">
      <c r="A275" s="5" t="s">
        <v>14</v>
      </c>
      <c r="B275">
        <v>2</v>
      </c>
      <c r="C275">
        <v>0</v>
      </c>
      <c r="D275">
        <v>1</v>
      </c>
      <c r="E275">
        <v>1</v>
      </c>
      <c r="F275">
        <v>0</v>
      </c>
    </row>
    <row r="276" spans="1:6" ht="15.75" thickBot="1" x14ac:dyDescent="0.3">
      <c r="A276" s="5" t="s">
        <v>13</v>
      </c>
      <c r="B276">
        <v>6</v>
      </c>
      <c r="C276">
        <v>1</v>
      </c>
      <c r="D276">
        <v>0</v>
      </c>
      <c r="E276">
        <v>5</v>
      </c>
      <c r="F276">
        <v>0</v>
      </c>
    </row>
    <row r="277" spans="1:6" ht="15.75" thickBot="1" x14ac:dyDescent="0.3">
      <c r="A277" s="5" t="s">
        <v>12</v>
      </c>
      <c r="B277">
        <v>2</v>
      </c>
      <c r="C277">
        <v>1</v>
      </c>
      <c r="D277">
        <v>1</v>
      </c>
      <c r="E277">
        <v>0</v>
      </c>
      <c r="F277">
        <v>0</v>
      </c>
    </row>
    <row r="278" spans="1:6" ht="15.75" thickBot="1" x14ac:dyDescent="0.3">
      <c r="A278" s="5" t="s">
        <v>11</v>
      </c>
      <c r="B278">
        <v>12</v>
      </c>
      <c r="C278">
        <v>1</v>
      </c>
      <c r="D278">
        <v>1</v>
      </c>
      <c r="E278">
        <v>9</v>
      </c>
      <c r="F278">
        <v>1</v>
      </c>
    </row>
    <row r="279" spans="1:6" ht="15.75" thickBot="1" x14ac:dyDescent="0.3">
      <c r="A279" s="5" t="s">
        <v>10</v>
      </c>
      <c r="B279">
        <v>9</v>
      </c>
      <c r="C279">
        <v>1</v>
      </c>
      <c r="D279">
        <v>0</v>
      </c>
      <c r="E279">
        <v>7</v>
      </c>
      <c r="F279">
        <v>1</v>
      </c>
    </row>
    <row r="280" spans="1:6" ht="15.75" thickBot="1" x14ac:dyDescent="0.3">
      <c r="A280" s="5"/>
    </row>
    <row r="281" spans="1:6" ht="15.75" thickBot="1" x14ac:dyDescent="0.3">
      <c r="A281" s="5" t="s">
        <v>40</v>
      </c>
    </row>
    <row r="282" spans="1:6" ht="15.75" thickBot="1" x14ac:dyDescent="0.3">
      <c r="A282" s="5" t="s">
        <v>9</v>
      </c>
      <c r="B282">
        <v>8</v>
      </c>
      <c r="C282">
        <v>0</v>
      </c>
      <c r="D282">
        <v>1</v>
      </c>
      <c r="E282">
        <v>7</v>
      </c>
      <c r="F282">
        <v>0</v>
      </c>
    </row>
    <row r="283" spans="1:6" ht="15.75" thickBot="1" x14ac:dyDescent="0.3">
      <c r="A283" s="5" t="s">
        <v>8</v>
      </c>
      <c r="B283">
        <v>2</v>
      </c>
      <c r="C283">
        <v>1</v>
      </c>
      <c r="D283">
        <v>0</v>
      </c>
      <c r="E283">
        <v>1</v>
      </c>
      <c r="F283">
        <v>0</v>
      </c>
    </row>
    <row r="284" spans="1:6" ht="15.75" thickBot="1" x14ac:dyDescent="0.3">
      <c r="A284" s="5" t="s">
        <v>1</v>
      </c>
      <c r="B284">
        <v>6</v>
      </c>
      <c r="C284">
        <v>1</v>
      </c>
      <c r="D284">
        <v>1</v>
      </c>
      <c r="E284">
        <v>4</v>
      </c>
      <c r="F284">
        <v>0</v>
      </c>
    </row>
  </sheetData>
  <hyperlinks>
    <hyperlink ref="A238" r:id="rId1" location="comment"/>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4"/>
  <sheetViews>
    <sheetView tabSelected="1" topLeftCell="A480" zoomScale="80" zoomScaleNormal="80" workbookViewId="0">
      <selection activeCell="G496" sqref="G496"/>
    </sheetView>
  </sheetViews>
  <sheetFormatPr defaultRowHeight="15" x14ac:dyDescent="0.25"/>
  <cols>
    <col min="1" max="1" width="60.140625" style="8" customWidth="1"/>
    <col min="2" max="2" width="79.5703125" style="8" hidden="1" customWidth="1"/>
    <col min="3" max="3" width="97.140625" style="2" bestFit="1" customWidth="1"/>
    <col min="4" max="4" width="20" bestFit="1" customWidth="1"/>
  </cols>
  <sheetData>
    <row r="1" spans="1:4" x14ac:dyDescent="0.25">
      <c r="A1" s="6" t="s">
        <v>269</v>
      </c>
      <c r="B1" s="6" t="s">
        <v>601</v>
      </c>
      <c r="C1" s="10" t="s">
        <v>602</v>
      </c>
    </row>
    <row r="2" spans="1:4" x14ac:dyDescent="0.25">
      <c r="A2" s="7" t="s">
        <v>270</v>
      </c>
      <c r="B2" s="9"/>
    </row>
    <row r="3" spans="1:4" x14ac:dyDescent="0.25">
      <c r="A3" s="7"/>
      <c r="B3" s="9"/>
    </row>
    <row r="4" spans="1:4" ht="30.75" customHeight="1" x14ac:dyDescent="0.25">
      <c r="A4" s="42" t="s">
        <v>48</v>
      </c>
      <c r="B4" s="9" t="s">
        <v>271</v>
      </c>
    </row>
    <row r="5" spans="1:4" ht="45" customHeight="1" x14ac:dyDescent="0.25">
      <c r="A5" s="42"/>
      <c r="B5" s="9" t="s">
        <v>272</v>
      </c>
    </row>
    <row r="6" spans="1:4" ht="43.5" customHeight="1" x14ac:dyDescent="0.25">
      <c r="A6" s="42"/>
      <c r="B6" s="9" t="s">
        <v>273</v>
      </c>
      <c r="D6">
        <v>1</v>
      </c>
    </row>
    <row r="7" spans="1:4" ht="48" customHeight="1" x14ac:dyDescent="0.25">
      <c r="A7" s="42"/>
      <c r="B7" s="9" t="s">
        <v>274</v>
      </c>
    </row>
    <row r="8" spans="1:4" x14ac:dyDescent="0.25">
      <c r="A8" s="42" t="s">
        <v>49</v>
      </c>
      <c r="B8" s="9" t="s">
        <v>275</v>
      </c>
      <c r="D8">
        <v>1</v>
      </c>
    </row>
    <row r="9" spans="1:4" x14ac:dyDescent="0.25">
      <c r="A9" s="42"/>
      <c r="B9" s="9" t="s">
        <v>276</v>
      </c>
    </row>
    <row r="10" spans="1:4" x14ac:dyDescent="0.25">
      <c r="A10" s="42" t="s">
        <v>50</v>
      </c>
      <c r="B10" s="9" t="s">
        <v>277</v>
      </c>
      <c r="D10">
        <v>1</v>
      </c>
    </row>
    <row r="11" spans="1:4" x14ac:dyDescent="0.25">
      <c r="A11" s="42"/>
      <c r="B11" s="9" t="s">
        <v>278</v>
      </c>
    </row>
    <row r="12" spans="1:4" x14ac:dyDescent="0.25">
      <c r="A12" s="42" t="s">
        <v>51</v>
      </c>
      <c r="B12" s="9" t="s">
        <v>279</v>
      </c>
      <c r="D12">
        <v>1</v>
      </c>
    </row>
    <row r="13" spans="1:4" x14ac:dyDescent="0.25">
      <c r="A13" s="42"/>
      <c r="B13" s="9" t="s">
        <v>280</v>
      </c>
    </row>
    <row r="14" spans="1:4" x14ac:dyDescent="0.25">
      <c r="A14" s="7" t="s">
        <v>52</v>
      </c>
      <c r="B14" s="9" t="s">
        <v>281</v>
      </c>
      <c r="D14">
        <v>1</v>
      </c>
    </row>
    <row r="15" spans="1:4" x14ac:dyDescent="0.25">
      <c r="A15" s="7" t="s">
        <v>53</v>
      </c>
      <c r="B15" s="9" t="s">
        <v>282</v>
      </c>
      <c r="D15">
        <v>1</v>
      </c>
    </row>
    <row r="16" spans="1:4" x14ac:dyDescent="0.25">
      <c r="A16" s="42" t="s">
        <v>54</v>
      </c>
      <c r="B16" s="9" t="s">
        <v>283</v>
      </c>
      <c r="D16">
        <v>1</v>
      </c>
    </row>
    <row r="17" spans="1:4" x14ac:dyDescent="0.25">
      <c r="A17" s="42"/>
      <c r="B17" s="9" t="s">
        <v>284</v>
      </c>
    </row>
    <row r="18" spans="1:4" x14ac:dyDescent="0.25">
      <c r="A18" s="7" t="s">
        <v>55</v>
      </c>
      <c r="B18" s="9" t="s">
        <v>285</v>
      </c>
      <c r="D18">
        <v>1</v>
      </c>
    </row>
    <row r="19" spans="1:4" x14ac:dyDescent="0.25">
      <c r="A19" s="7" t="s">
        <v>56</v>
      </c>
      <c r="B19" s="9" t="s">
        <v>286</v>
      </c>
      <c r="D19">
        <v>1</v>
      </c>
    </row>
    <row r="20" spans="1:4" x14ac:dyDescent="0.25">
      <c r="A20" s="42" t="s">
        <v>57</v>
      </c>
      <c r="B20" s="9" t="s">
        <v>287</v>
      </c>
      <c r="D20">
        <v>1</v>
      </c>
    </row>
    <row r="21" spans="1:4" x14ac:dyDescent="0.25">
      <c r="A21" s="42"/>
      <c r="B21" s="9" t="s">
        <v>288</v>
      </c>
    </row>
    <row r="22" spans="1:4" x14ac:dyDescent="0.25">
      <c r="A22" s="7" t="s">
        <v>58</v>
      </c>
      <c r="B22" s="9" t="s">
        <v>289</v>
      </c>
      <c r="D22">
        <v>1</v>
      </c>
    </row>
    <row r="23" spans="1:4" x14ac:dyDescent="0.25">
      <c r="A23" s="7" t="s">
        <v>59</v>
      </c>
      <c r="B23" s="9" t="s">
        <v>290</v>
      </c>
      <c r="D23">
        <v>1</v>
      </c>
    </row>
    <row r="24" spans="1:4" x14ac:dyDescent="0.25">
      <c r="A24" s="42" t="s">
        <v>60</v>
      </c>
      <c r="B24" s="9" t="s">
        <v>291</v>
      </c>
      <c r="D24">
        <v>1</v>
      </c>
    </row>
    <row r="25" spans="1:4" x14ac:dyDescent="0.25">
      <c r="A25" s="42"/>
      <c r="B25" s="9" t="s">
        <v>292</v>
      </c>
    </row>
    <row r="26" spans="1:4" x14ac:dyDescent="0.25">
      <c r="A26" s="42"/>
      <c r="B26" s="9" t="s">
        <v>293</v>
      </c>
    </row>
    <row r="27" spans="1:4" x14ac:dyDescent="0.25">
      <c r="A27" s="7" t="s">
        <v>61</v>
      </c>
      <c r="B27" s="9" t="s">
        <v>294</v>
      </c>
      <c r="D27">
        <v>1</v>
      </c>
    </row>
    <row r="28" spans="1:4" x14ac:dyDescent="0.25">
      <c r="A28" s="42" t="s">
        <v>62</v>
      </c>
      <c r="B28" s="9" t="s">
        <v>295</v>
      </c>
      <c r="D28">
        <v>1</v>
      </c>
    </row>
    <row r="29" spans="1:4" x14ac:dyDescent="0.25">
      <c r="A29" s="42"/>
      <c r="B29" s="9" t="s">
        <v>296</v>
      </c>
    </row>
    <row r="30" spans="1:4" x14ac:dyDescent="0.25">
      <c r="A30" s="42"/>
      <c r="B30" s="9" t="s">
        <v>297</v>
      </c>
    </row>
    <row r="31" spans="1:4" ht="30" x14ac:dyDescent="0.25">
      <c r="A31" s="7" t="s">
        <v>63</v>
      </c>
      <c r="B31" s="9" t="s">
        <v>298</v>
      </c>
      <c r="D31">
        <v>1</v>
      </c>
    </row>
    <row r="32" spans="1:4" x14ac:dyDescent="0.25">
      <c r="A32" s="7"/>
      <c r="B32" s="9"/>
    </row>
    <row r="33" spans="1:4" x14ac:dyDescent="0.25">
      <c r="A33" s="7" t="s">
        <v>64</v>
      </c>
      <c r="B33" s="9"/>
    </row>
    <row r="34" spans="1:4" x14ac:dyDescent="0.25">
      <c r="A34" s="7"/>
      <c r="B34" s="9" t="s">
        <v>298</v>
      </c>
    </row>
    <row r="35" spans="1:4" x14ac:dyDescent="0.25">
      <c r="A35" s="7" t="s">
        <v>65</v>
      </c>
      <c r="B35" s="9" t="s">
        <v>299</v>
      </c>
      <c r="D35">
        <v>1</v>
      </c>
    </row>
    <row r="36" spans="1:4" x14ac:dyDescent="0.25">
      <c r="A36" s="42" t="s">
        <v>66</v>
      </c>
      <c r="B36" s="9" t="s">
        <v>300</v>
      </c>
      <c r="D36">
        <v>1</v>
      </c>
    </row>
    <row r="37" spans="1:4" x14ac:dyDescent="0.25">
      <c r="A37" s="42"/>
      <c r="B37" s="9" t="s">
        <v>301</v>
      </c>
    </row>
    <row r="38" spans="1:4" x14ac:dyDescent="0.25">
      <c r="A38" s="7" t="s">
        <v>67</v>
      </c>
      <c r="D38">
        <v>1</v>
      </c>
    </row>
    <row r="39" spans="1:4" x14ac:dyDescent="0.25">
      <c r="A39" s="7" t="s">
        <v>68</v>
      </c>
      <c r="B39" s="9" t="s">
        <v>302</v>
      </c>
      <c r="D39">
        <v>1</v>
      </c>
    </row>
    <row r="40" spans="1:4" x14ac:dyDescent="0.25">
      <c r="A40" s="42" t="s">
        <v>69</v>
      </c>
      <c r="B40" s="9" t="s">
        <v>303</v>
      </c>
      <c r="D40">
        <v>1</v>
      </c>
    </row>
    <row r="41" spans="1:4" x14ac:dyDescent="0.25">
      <c r="A41" s="42"/>
      <c r="B41" s="9" t="s">
        <v>304</v>
      </c>
    </row>
    <row r="42" spans="1:4" x14ac:dyDescent="0.25">
      <c r="A42" s="42"/>
      <c r="B42" s="9" t="s">
        <v>305</v>
      </c>
    </row>
    <row r="43" spans="1:4" x14ac:dyDescent="0.25">
      <c r="A43" s="42" t="s">
        <v>70</v>
      </c>
      <c r="B43" s="9" t="s">
        <v>306</v>
      </c>
      <c r="D43">
        <v>1</v>
      </c>
    </row>
    <row r="44" spans="1:4" x14ac:dyDescent="0.25">
      <c r="A44" s="42"/>
      <c r="B44" s="9" t="s">
        <v>307</v>
      </c>
    </row>
    <row r="45" spans="1:4" x14ac:dyDescent="0.25">
      <c r="A45" s="42"/>
      <c r="B45" s="9" t="s">
        <v>308</v>
      </c>
    </row>
    <row r="46" spans="1:4" x14ac:dyDescent="0.25">
      <c r="A46" s="7" t="s">
        <v>71</v>
      </c>
      <c r="B46" s="9" t="s">
        <v>309</v>
      </c>
      <c r="D46">
        <v>1</v>
      </c>
    </row>
    <row r="47" spans="1:4" x14ac:dyDescent="0.25">
      <c r="A47" s="7" t="s">
        <v>72</v>
      </c>
      <c r="B47" s="9" t="s">
        <v>310</v>
      </c>
      <c r="D47">
        <v>1</v>
      </c>
    </row>
    <row r="48" spans="1:4" x14ac:dyDescent="0.25">
      <c r="A48" s="7" t="s">
        <v>73</v>
      </c>
      <c r="B48" s="9" t="s">
        <v>311</v>
      </c>
      <c r="D48">
        <v>1</v>
      </c>
    </row>
    <row r="49" spans="1:4" x14ac:dyDescent="0.25">
      <c r="A49" s="7" t="s">
        <v>74</v>
      </c>
      <c r="B49" s="9" t="s">
        <v>312</v>
      </c>
      <c r="D49">
        <v>1</v>
      </c>
    </row>
    <row r="50" spans="1:4" x14ac:dyDescent="0.25">
      <c r="A50" s="42" t="s">
        <v>75</v>
      </c>
      <c r="B50" s="9" t="s">
        <v>313</v>
      </c>
    </row>
    <row r="51" spans="1:4" x14ac:dyDescent="0.25">
      <c r="A51" s="42"/>
      <c r="B51" s="9" t="s">
        <v>314</v>
      </c>
      <c r="D51">
        <v>1</v>
      </c>
    </row>
    <row r="52" spans="1:4" x14ac:dyDescent="0.25">
      <c r="A52" s="42"/>
      <c r="B52" s="9" t="s">
        <v>284</v>
      </c>
    </row>
    <row r="53" spans="1:4" x14ac:dyDescent="0.25">
      <c r="A53" s="42"/>
      <c r="B53" s="9" t="s">
        <v>315</v>
      </c>
    </row>
    <row r="54" spans="1:4" x14ac:dyDescent="0.25">
      <c r="A54" s="42"/>
      <c r="B54" s="9" t="s">
        <v>316</v>
      </c>
    </row>
    <row r="55" spans="1:4" x14ac:dyDescent="0.25">
      <c r="A55" s="7" t="s">
        <v>76</v>
      </c>
      <c r="B55" s="9" t="s">
        <v>317</v>
      </c>
      <c r="D55">
        <v>1</v>
      </c>
    </row>
    <row r="56" spans="1:4" x14ac:dyDescent="0.25">
      <c r="A56" s="7" t="s">
        <v>77</v>
      </c>
      <c r="B56" s="9" t="s">
        <v>318</v>
      </c>
      <c r="D56">
        <v>1</v>
      </c>
    </row>
    <row r="57" spans="1:4" x14ac:dyDescent="0.25">
      <c r="A57" s="42" t="s">
        <v>78</v>
      </c>
      <c r="B57" s="9" t="s">
        <v>319</v>
      </c>
      <c r="D57">
        <v>1</v>
      </c>
    </row>
    <row r="58" spans="1:4" x14ac:dyDescent="0.25">
      <c r="A58" s="42"/>
      <c r="B58" s="9" t="s">
        <v>284</v>
      </c>
    </row>
    <row r="59" spans="1:4" x14ac:dyDescent="0.25">
      <c r="A59" s="7" t="s">
        <v>79</v>
      </c>
      <c r="B59" s="9" t="s">
        <v>320</v>
      </c>
      <c r="D59">
        <v>1</v>
      </c>
    </row>
    <row r="60" spans="1:4" x14ac:dyDescent="0.25">
      <c r="A60" s="7" t="s">
        <v>80</v>
      </c>
      <c r="B60" s="9" t="s">
        <v>321</v>
      </c>
      <c r="D60">
        <v>1</v>
      </c>
    </row>
    <row r="61" spans="1:4" x14ac:dyDescent="0.25">
      <c r="A61" s="42" t="s">
        <v>81</v>
      </c>
      <c r="B61" s="9" t="s">
        <v>322</v>
      </c>
      <c r="D61">
        <v>1</v>
      </c>
    </row>
    <row r="62" spans="1:4" x14ac:dyDescent="0.25">
      <c r="A62" s="42"/>
      <c r="B62" s="9" t="s">
        <v>323</v>
      </c>
    </row>
    <row r="63" spans="1:4" x14ac:dyDescent="0.25">
      <c r="A63" s="42" t="s">
        <v>82</v>
      </c>
      <c r="B63" s="9" t="s">
        <v>324</v>
      </c>
      <c r="D63">
        <v>1</v>
      </c>
    </row>
    <row r="64" spans="1:4" x14ac:dyDescent="0.25">
      <c r="A64" s="42"/>
      <c r="B64" s="9" t="s">
        <v>325</v>
      </c>
    </row>
    <row r="65" spans="1:4" x14ac:dyDescent="0.25">
      <c r="A65" s="7" t="s">
        <v>83</v>
      </c>
      <c r="B65" s="9" t="s">
        <v>326</v>
      </c>
      <c r="D65">
        <v>1</v>
      </c>
    </row>
    <row r="66" spans="1:4" x14ac:dyDescent="0.25">
      <c r="A66" s="42" t="s">
        <v>84</v>
      </c>
      <c r="B66" s="9" t="s">
        <v>327</v>
      </c>
      <c r="D66">
        <v>1</v>
      </c>
    </row>
    <row r="67" spans="1:4" x14ac:dyDescent="0.25">
      <c r="A67" s="42"/>
      <c r="B67" s="9" t="s">
        <v>328</v>
      </c>
    </row>
    <row r="68" spans="1:4" x14ac:dyDescent="0.25">
      <c r="A68" s="42" t="s">
        <v>85</v>
      </c>
      <c r="B68" s="9" t="s">
        <v>329</v>
      </c>
      <c r="D68">
        <v>1</v>
      </c>
    </row>
    <row r="69" spans="1:4" x14ac:dyDescent="0.25">
      <c r="A69" s="42"/>
      <c r="B69" s="9" t="s">
        <v>330</v>
      </c>
    </row>
    <row r="70" spans="1:4" x14ac:dyDescent="0.25">
      <c r="A70" s="42" t="s">
        <v>86</v>
      </c>
      <c r="B70" s="9" t="s">
        <v>331</v>
      </c>
      <c r="D70">
        <v>1</v>
      </c>
    </row>
    <row r="71" spans="1:4" x14ac:dyDescent="0.25">
      <c r="A71" s="42"/>
      <c r="B71" s="9" t="s">
        <v>332</v>
      </c>
    </row>
    <row r="72" spans="1:4" x14ac:dyDescent="0.25">
      <c r="A72" s="42" t="s">
        <v>87</v>
      </c>
      <c r="B72" s="9" t="s">
        <v>333</v>
      </c>
      <c r="D72">
        <v>1</v>
      </c>
    </row>
    <row r="73" spans="1:4" x14ac:dyDescent="0.25">
      <c r="A73" s="42"/>
      <c r="B73" s="9" t="s">
        <v>334</v>
      </c>
    </row>
    <row r="74" spans="1:4" x14ac:dyDescent="0.25">
      <c r="A74" s="7" t="s">
        <v>88</v>
      </c>
      <c r="B74" s="9" t="s">
        <v>335</v>
      </c>
      <c r="D74">
        <v>1</v>
      </c>
    </row>
    <row r="75" spans="1:4" ht="45" x14ac:dyDescent="0.25">
      <c r="A75" s="7" t="s">
        <v>89</v>
      </c>
      <c r="B75" s="9" t="s">
        <v>284</v>
      </c>
      <c r="D75">
        <v>1</v>
      </c>
    </row>
    <row r="76" spans="1:4" ht="60" x14ac:dyDescent="0.25">
      <c r="A76" s="7" t="s">
        <v>90</v>
      </c>
      <c r="B76" s="9" t="s">
        <v>336</v>
      </c>
      <c r="D76">
        <v>1</v>
      </c>
    </row>
    <row r="77" spans="1:4" x14ac:dyDescent="0.25">
      <c r="A77" s="7" t="s">
        <v>91</v>
      </c>
      <c r="B77" s="9" t="s">
        <v>337</v>
      </c>
      <c r="D77">
        <v>1</v>
      </c>
    </row>
    <row r="78" spans="1:4" x14ac:dyDescent="0.25">
      <c r="A78" s="7" t="s">
        <v>92</v>
      </c>
      <c r="B78" s="9" t="s">
        <v>338</v>
      </c>
      <c r="D78">
        <v>1</v>
      </c>
    </row>
    <row r="79" spans="1:4" ht="30" x14ac:dyDescent="0.25">
      <c r="A79" s="7" t="s">
        <v>93</v>
      </c>
      <c r="B79" s="9" t="s">
        <v>339</v>
      </c>
      <c r="D79">
        <v>1</v>
      </c>
    </row>
    <row r="80" spans="1:4" ht="30" x14ac:dyDescent="0.25">
      <c r="A80" s="7" t="s">
        <v>94</v>
      </c>
      <c r="B80" s="9" t="s">
        <v>340</v>
      </c>
      <c r="D80">
        <v>1</v>
      </c>
    </row>
    <row r="81" spans="1:4" x14ac:dyDescent="0.25">
      <c r="A81" s="42" t="s">
        <v>95</v>
      </c>
      <c r="B81" s="9" t="s">
        <v>341</v>
      </c>
      <c r="D81">
        <v>1</v>
      </c>
    </row>
    <row r="82" spans="1:4" x14ac:dyDescent="0.25">
      <c r="A82" s="42"/>
      <c r="B82" s="9" t="s">
        <v>342</v>
      </c>
    </row>
    <row r="83" spans="1:4" ht="30" x14ac:dyDescent="0.25">
      <c r="A83" s="7" t="s">
        <v>96</v>
      </c>
      <c r="B83" s="9" t="s">
        <v>343</v>
      </c>
      <c r="D83">
        <v>1</v>
      </c>
    </row>
    <row r="84" spans="1:4" x14ac:dyDescent="0.25">
      <c r="A84" s="7" t="s">
        <v>97</v>
      </c>
      <c r="B84" s="9" t="s">
        <v>344</v>
      </c>
      <c r="D84">
        <v>1</v>
      </c>
    </row>
    <row r="85" spans="1:4" x14ac:dyDescent="0.25">
      <c r="A85" s="42" t="s">
        <v>98</v>
      </c>
      <c r="B85" s="9" t="s">
        <v>345</v>
      </c>
      <c r="D85">
        <v>1</v>
      </c>
    </row>
    <row r="86" spans="1:4" x14ac:dyDescent="0.25">
      <c r="A86" s="42"/>
      <c r="B86" s="9" t="s">
        <v>346</v>
      </c>
    </row>
    <row r="87" spans="1:4" x14ac:dyDescent="0.25">
      <c r="A87" s="42"/>
      <c r="B87" s="9" t="s">
        <v>347</v>
      </c>
    </row>
    <row r="88" spans="1:4" x14ac:dyDescent="0.25">
      <c r="A88" s="42" t="s">
        <v>99</v>
      </c>
      <c r="B88" s="9" t="s">
        <v>348</v>
      </c>
      <c r="D88">
        <v>1</v>
      </c>
    </row>
    <row r="89" spans="1:4" x14ac:dyDescent="0.25">
      <c r="A89" s="42"/>
      <c r="B89" s="9" t="s">
        <v>349</v>
      </c>
    </row>
    <row r="90" spans="1:4" x14ac:dyDescent="0.25">
      <c r="A90" s="42" t="s">
        <v>100</v>
      </c>
      <c r="B90" s="9" t="s">
        <v>350</v>
      </c>
      <c r="D90">
        <v>1</v>
      </c>
    </row>
    <row r="91" spans="1:4" x14ac:dyDescent="0.25">
      <c r="A91" s="42"/>
      <c r="B91" s="9" t="s">
        <v>351</v>
      </c>
    </row>
    <row r="92" spans="1:4" x14ac:dyDescent="0.25">
      <c r="A92" s="42"/>
      <c r="B92" s="9" t="s">
        <v>352</v>
      </c>
    </row>
    <row r="93" spans="1:4" x14ac:dyDescent="0.25">
      <c r="A93" s="42" t="s">
        <v>101</v>
      </c>
      <c r="B93" s="9" t="s">
        <v>353</v>
      </c>
      <c r="D93">
        <v>1</v>
      </c>
    </row>
    <row r="94" spans="1:4" x14ac:dyDescent="0.25">
      <c r="A94" s="42"/>
      <c r="B94" s="9" t="s">
        <v>354</v>
      </c>
    </row>
    <row r="95" spans="1:4" x14ac:dyDescent="0.25">
      <c r="A95" s="42"/>
      <c r="B95" s="9" t="s">
        <v>355</v>
      </c>
    </row>
    <row r="96" spans="1:4" x14ac:dyDescent="0.25">
      <c r="A96" s="42" t="s">
        <v>102</v>
      </c>
      <c r="B96" s="9" t="s">
        <v>356</v>
      </c>
      <c r="D96">
        <v>1</v>
      </c>
    </row>
    <row r="97" spans="1:4" x14ac:dyDescent="0.25">
      <c r="A97" s="42"/>
      <c r="B97" s="9" t="s">
        <v>357</v>
      </c>
    </row>
    <row r="98" spans="1:4" x14ac:dyDescent="0.25">
      <c r="A98" s="42"/>
      <c r="B98" s="9" t="s">
        <v>284</v>
      </c>
    </row>
    <row r="99" spans="1:4" x14ac:dyDescent="0.25">
      <c r="A99" s="42" t="s">
        <v>103</v>
      </c>
      <c r="B99" s="9" t="s">
        <v>358</v>
      </c>
      <c r="D99">
        <v>1</v>
      </c>
    </row>
    <row r="100" spans="1:4" x14ac:dyDescent="0.25">
      <c r="A100" s="42"/>
      <c r="B100" s="9" t="s">
        <v>359</v>
      </c>
    </row>
    <row r="101" spans="1:4" x14ac:dyDescent="0.25">
      <c r="A101" s="42"/>
      <c r="B101" s="9" t="s">
        <v>284</v>
      </c>
    </row>
    <row r="102" spans="1:4" x14ac:dyDescent="0.25">
      <c r="A102" s="42" t="s">
        <v>104</v>
      </c>
      <c r="B102" s="9" t="s">
        <v>360</v>
      </c>
      <c r="D102">
        <v>1</v>
      </c>
    </row>
    <row r="103" spans="1:4" x14ac:dyDescent="0.25">
      <c r="A103" s="42"/>
      <c r="B103" s="9" t="s">
        <v>361</v>
      </c>
    </row>
    <row r="104" spans="1:4" x14ac:dyDescent="0.25">
      <c r="A104" s="42" t="s">
        <v>105</v>
      </c>
      <c r="B104" s="9" t="s">
        <v>362</v>
      </c>
      <c r="D104">
        <v>1</v>
      </c>
    </row>
    <row r="105" spans="1:4" x14ac:dyDescent="0.25">
      <c r="A105" s="42"/>
      <c r="B105" s="9" t="s">
        <v>363</v>
      </c>
    </row>
    <row r="106" spans="1:4" x14ac:dyDescent="0.25">
      <c r="A106" s="7" t="s">
        <v>106</v>
      </c>
      <c r="B106" s="9" t="s">
        <v>364</v>
      </c>
      <c r="D106">
        <v>1</v>
      </c>
    </row>
    <row r="107" spans="1:4" x14ac:dyDescent="0.25">
      <c r="A107" s="7" t="s">
        <v>107</v>
      </c>
      <c r="B107" s="9" t="s">
        <v>365</v>
      </c>
      <c r="D107">
        <v>1</v>
      </c>
    </row>
    <row r="108" spans="1:4" x14ac:dyDescent="0.25">
      <c r="A108" s="42" t="s">
        <v>108</v>
      </c>
      <c r="B108" s="9"/>
      <c r="D108">
        <v>1</v>
      </c>
    </row>
    <row r="109" spans="1:4" x14ac:dyDescent="0.25">
      <c r="A109" s="42"/>
      <c r="B109" s="9" t="s">
        <v>366</v>
      </c>
    </row>
    <row r="110" spans="1:4" x14ac:dyDescent="0.25">
      <c r="A110" s="7" t="s">
        <v>109</v>
      </c>
      <c r="B110" s="9" t="s">
        <v>367</v>
      </c>
      <c r="D110">
        <v>1</v>
      </c>
    </row>
    <row r="111" spans="1:4" x14ac:dyDescent="0.25">
      <c r="A111" s="42" t="s">
        <v>110</v>
      </c>
      <c r="B111" s="9" t="s">
        <v>368</v>
      </c>
      <c r="D111">
        <v>1</v>
      </c>
    </row>
    <row r="112" spans="1:4" x14ac:dyDescent="0.25">
      <c r="A112" s="42"/>
      <c r="B112" s="9" t="s">
        <v>369</v>
      </c>
    </row>
    <row r="113" spans="1:4" x14ac:dyDescent="0.25">
      <c r="A113" s="42"/>
      <c r="B113" s="9" t="s">
        <v>370</v>
      </c>
    </row>
    <row r="114" spans="1:4" x14ac:dyDescent="0.25">
      <c r="A114" s="42" t="s">
        <v>111</v>
      </c>
      <c r="B114" s="9" t="s">
        <v>371</v>
      </c>
      <c r="D114">
        <v>1</v>
      </c>
    </row>
    <row r="115" spans="1:4" x14ac:dyDescent="0.25">
      <c r="A115" s="42"/>
      <c r="B115" s="9" t="s">
        <v>284</v>
      </c>
    </row>
    <row r="116" spans="1:4" x14ac:dyDescent="0.25">
      <c r="A116" s="7" t="s">
        <v>112</v>
      </c>
      <c r="B116" s="9" t="s">
        <v>372</v>
      </c>
      <c r="D116">
        <v>1</v>
      </c>
    </row>
    <row r="117" spans="1:4" x14ac:dyDescent="0.25">
      <c r="A117" s="7" t="s">
        <v>113</v>
      </c>
      <c r="B117" s="9" t="s">
        <v>373</v>
      </c>
      <c r="D117">
        <v>1</v>
      </c>
    </row>
    <row r="118" spans="1:4" x14ac:dyDescent="0.25">
      <c r="A118" s="7" t="s">
        <v>114</v>
      </c>
      <c r="B118" s="9" t="s">
        <v>374</v>
      </c>
      <c r="D118">
        <v>1</v>
      </c>
    </row>
    <row r="119" spans="1:4" x14ac:dyDescent="0.25">
      <c r="A119" s="7" t="s">
        <v>115</v>
      </c>
      <c r="B119" s="9" t="s">
        <v>375</v>
      </c>
      <c r="D119">
        <v>1</v>
      </c>
    </row>
    <row r="120" spans="1:4" x14ac:dyDescent="0.25">
      <c r="A120" s="42" t="s">
        <v>116</v>
      </c>
      <c r="B120" s="9" t="s">
        <v>376</v>
      </c>
      <c r="D120">
        <v>1</v>
      </c>
    </row>
    <row r="121" spans="1:4" x14ac:dyDescent="0.25">
      <c r="A121" s="42"/>
      <c r="B121" s="9" t="s">
        <v>377</v>
      </c>
    </row>
    <row r="122" spans="1:4" x14ac:dyDescent="0.25">
      <c r="A122" s="7"/>
      <c r="B122" s="9"/>
    </row>
    <row r="123" spans="1:4" x14ac:dyDescent="0.25">
      <c r="A123" s="7" t="s">
        <v>117</v>
      </c>
      <c r="B123" s="9"/>
    </row>
    <row r="124" spans="1:4" x14ac:dyDescent="0.25">
      <c r="A124" s="7"/>
      <c r="B124" s="9"/>
    </row>
    <row r="125" spans="1:4" ht="30" x14ac:dyDescent="0.25">
      <c r="A125" s="42" t="s">
        <v>118</v>
      </c>
      <c r="B125" s="9" t="s">
        <v>378</v>
      </c>
      <c r="D125">
        <v>1</v>
      </c>
    </row>
    <row r="126" spans="1:4" x14ac:dyDescent="0.25">
      <c r="A126" s="42"/>
      <c r="B126" s="9" t="s">
        <v>284</v>
      </c>
    </row>
    <row r="127" spans="1:4" x14ac:dyDescent="0.25">
      <c r="A127" s="7" t="s">
        <v>119</v>
      </c>
      <c r="B127" s="9" t="s">
        <v>284</v>
      </c>
      <c r="D127">
        <v>1</v>
      </c>
    </row>
    <row r="128" spans="1:4" x14ac:dyDescent="0.25">
      <c r="A128" s="42" t="s">
        <v>120</v>
      </c>
      <c r="B128" s="9" t="s">
        <v>379</v>
      </c>
      <c r="D128">
        <v>1</v>
      </c>
    </row>
    <row r="129" spans="1:4" x14ac:dyDescent="0.25">
      <c r="A129" s="42"/>
      <c r="B129" s="9" t="s">
        <v>380</v>
      </c>
    </row>
    <row r="130" spans="1:4" ht="30" x14ac:dyDescent="0.25">
      <c r="A130" s="7" t="s">
        <v>121</v>
      </c>
      <c r="B130" s="9" t="s">
        <v>381</v>
      </c>
      <c r="D130">
        <v>1</v>
      </c>
    </row>
    <row r="131" spans="1:4" x14ac:dyDescent="0.25">
      <c r="A131" s="7" t="s">
        <v>122</v>
      </c>
      <c r="B131" s="9" t="s">
        <v>382</v>
      </c>
      <c r="D131">
        <v>1</v>
      </c>
    </row>
    <row r="132" spans="1:4" x14ac:dyDescent="0.25">
      <c r="A132" s="42" t="s">
        <v>123</v>
      </c>
      <c r="B132" s="9" t="s">
        <v>383</v>
      </c>
      <c r="D132">
        <v>1</v>
      </c>
    </row>
    <row r="133" spans="1:4" x14ac:dyDescent="0.25">
      <c r="A133" s="42"/>
      <c r="B133" s="9" t="s">
        <v>284</v>
      </c>
    </row>
    <row r="134" spans="1:4" x14ac:dyDescent="0.25">
      <c r="A134" s="7" t="s">
        <v>124</v>
      </c>
      <c r="B134" s="9" t="s">
        <v>384</v>
      </c>
      <c r="D134">
        <v>1</v>
      </c>
    </row>
    <row r="135" spans="1:4" x14ac:dyDescent="0.25">
      <c r="A135" s="42" t="s">
        <v>125</v>
      </c>
      <c r="B135" s="9" t="s">
        <v>385</v>
      </c>
      <c r="D135">
        <v>1</v>
      </c>
    </row>
    <row r="136" spans="1:4" x14ac:dyDescent="0.25">
      <c r="A136" s="42"/>
      <c r="B136" s="9" t="s">
        <v>386</v>
      </c>
    </row>
    <row r="137" spans="1:4" x14ac:dyDescent="0.25">
      <c r="A137" s="42" t="s">
        <v>126</v>
      </c>
      <c r="B137" s="9" t="s">
        <v>387</v>
      </c>
    </row>
    <row r="138" spans="1:4" x14ac:dyDescent="0.25">
      <c r="A138" s="42"/>
      <c r="B138" s="9" t="s">
        <v>388</v>
      </c>
    </row>
    <row r="139" spans="1:4" x14ac:dyDescent="0.25">
      <c r="A139" s="42"/>
      <c r="B139" s="9" t="s">
        <v>389</v>
      </c>
      <c r="D139">
        <v>1</v>
      </c>
    </row>
    <row r="140" spans="1:4" x14ac:dyDescent="0.25">
      <c r="A140" s="42"/>
      <c r="B140" s="9" t="s">
        <v>390</v>
      </c>
    </row>
    <row r="141" spans="1:4" x14ac:dyDescent="0.25">
      <c r="A141" s="42" t="s">
        <v>127</v>
      </c>
      <c r="B141" s="9" t="s">
        <v>391</v>
      </c>
      <c r="D141">
        <v>1</v>
      </c>
    </row>
    <row r="142" spans="1:4" x14ac:dyDescent="0.25">
      <c r="A142" s="42"/>
      <c r="B142" s="9" t="s">
        <v>392</v>
      </c>
    </row>
    <row r="143" spans="1:4" x14ac:dyDescent="0.25">
      <c r="A143" s="42"/>
      <c r="B143" s="9" t="s">
        <v>393</v>
      </c>
    </row>
    <row r="144" spans="1:4" x14ac:dyDescent="0.25">
      <c r="A144" s="7" t="s">
        <v>128</v>
      </c>
      <c r="B144" s="9" t="s">
        <v>394</v>
      </c>
      <c r="D144">
        <v>1</v>
      </c>
    </row>
    <row r="145" spans="1:4" x14ac:dyDescent="0.25">
      <c r="A145" s="7" t="s">
        <v>129</v>
      </c>
      <c r="B145" s="9" t="s">
        <v>395</v>
      </c>
      <c r="D145">
        <v>1</v>
      </c>
    </row>
    <row r="146" spans="1:4" x14ac:dyDescent="0.25">
      <c r="A146" s="42" t="s">
        <v>130</v>
      </c>
      <c r="B146" s="9" t="s">
        <v>396</v>
      </c>
      <c r="D146">
        <v>1</v>
      </c>
    </row>
    <row r="147" spans="1:4" x14ac:dyDescent="0.25">
      <c r="A147" s="42"/>
      <c r="B147" s="9" t="s">
        <v>397</v>
      </c>
    </row>
    <row r="148" spans="1:4" x14ac:dyDescent="0.25">
      <c r="A148" s="42" t="s">
        <v>131</v>
      </c>
      <c r="B148" s="9" t="s">
        <v>398</v>
      </c>
      <c r="D148">
        <v>1</v>
      </c>
    </row>
    <row r="149" spans="1:4" x14ac:dyDescent="0.25">
      <c r="A149" s="42"/>
      <c r="B149" s="9" t="s">
        <v>399</v>
      </c>
    </row>
    <row r="150" spans="1:4" x14ac:dyDescent="0.25">
      <c r="A150" s="42" t="s">
        <v>132</v>
      </c>
      <c r="B150" s="9" t="s">
        <v>400</v>
      </c>
      <c r="D150">
        <v>1</v>
      </c>
    </row>
    <row r="151" spans="1:4" x14ac:dyDescent="0.25">
      <c r="A151" s="42"/>
      <c r="B151" s="9" t="s">
        <v>401</v>
      </c>
    </row>
    <row r="152" spans="1:4" x14ac:dyDescent="0.25">
      <c r="A152" s="7"/>
      <c r="B152" s="9"/>
    </row>
    <row r="153" spans="1:4" x14ac:dyDescent="0.25">
      <c r="A153" s="7" t="s">
        <v>133</v>
      </c>
      <c r="B153" s="9"/>
    </row>
    <row r="154" spans="1:4" x14ac:dyDescent="0.25">
      <c r="A154" s="7"/>
      <c r="B154" s="9"/>
    </row>
    <row r="155" spans="1:4" x14ac:dyDescent="0.25">
      <c r="A155" s="42" t="s">
        <v>134</v>
      </c>
      <c r="B155" s="9" t="s">
        <v>402</v>
      </c>
      <c r="D155">
        <v>1</v>
      </c>
    </row>
    <row r="156" spans="1:4" x14ac:dyDescent="0.25">
      <c r="A156" s="42"/>
      <c r="B156" s="9" t="s">
        <v>403</v>
      </c>
    </row>
    <row r="157" spans="1:4" x14ac:dyDescent="0.25">
      <c r="A157" s="42" t="s">
        <v>135</v>
      </c>
      <c r="B157" s="9" t="s">
        <v>404</v>
      </c>
      <c r="D157">
        <v>1</v>
      </c>
    </row>
    <row r="158" spans="1:4" x14ac:dyDescent="0.25">
      <c r="A158" s="42"/>
      <c r="B158" s="9" t="s">
        <v>405</v>
      </c>
    </row>
    <row r="159" spans="1:4" x14ac:dyDescent="0.25">
      <c r="A159" s="42" t="s">
        <v>136</v>
      </c>
      <c r="B159" s="9" t="s">
        <v>406</v>
      </c>
      <c r="D159">
        <v>1</v>
      </c>
    </row>
    <row r="160" spans="1:4" x14ac:dyDescent="0.25">
      <c r="A160" s="42"/>
      <c r="B160" s="9" t="s">
        <v>407</v>
      </c>
    </row>
    <row r="161" spans="1:4" x14ac:dyDescent="0.25">
      <c r="A161" s="42"/>
      <c r="B161" s="9" t="s">
        <v>408</v>
      </c>
    </row>
    <row r="162" spans="1:4" x14ac:dyDescent="0.25">
      <c r="A162" s="42"/>
      <c r="B162" s="9" t="s">
        <v>409</v>
      </c>
    </row>
    <row r="163" spans="1:4" x14ac:dyDescent="0.25">
      <c r="A163" s="42"/>
      <c r="B163" s="9" t="s">
        <v>410</v>
      </c>
    </row>
    <row r="164" spans="1:4" x14ac:dyDescent="0.25">
      <c r="A164" s="7"/>
      <c r="B164" s="9"/>
    </row>
    <row r="165" spans="1:4" x14ac:dyDescent="0.25">
      <c r="A165" s="7" t="s">
        <v>137</v>
      </c>
      <c r="B165" s="9"/>
    </row>
    <row r="166" spans="1:4" x14ac:dyDescent="0.25">
      <c r="A166" s="7"/>
      <c r="B166" s="9"/>
    </row>
    <row r="167" spans="1:4" x14ac:dyDescent="0.25">
      <c r="A167" s="42" t="s">
        <v>138</v>
      </c>
      <c r="B167" s="9" t="s">
        <v>411</v>
      </c>
      <c r="D167">
        <v>1</v>
      </c>
    </row>
    <row r="168" spans="1:4" x14ac:dyDescent="0.25">
      <c r="A168" s="42"/>
      <c r="B168" s="9" t="s">
        <v>412</v>
      </c>
    </row>
    <row r="169" spans="1:4" x14ac:dyDescent="0.25">
      <c r="A169" s="42" t="s">
        <v>139</v>
      </c>
      <c r="B169" s="9" t="s">
        <v>413</v>
      </c>
    </row>
    <row r="170" spans="1:4" x14ac:dyDescent="0.25">
      <c r="A170" s="42"/>
      <c r="B170" s="9" t="s">
        <v>414</v>
      </c>
      <c r="D170">
        <v>1</v>
      </c>
    </row>
    <row r="171" spans="1:4" x14ac:dyDescent="0.25">
      <c r="A171" s="7" t="s">
        <v>140</v>
      </c>
      <c r="B171" s="9" t="s">
        <v>415</v>
      </c>
      <c r="D171">
        <v>1</v>
      </c>
    </row>
    <row r="172" spans="1:4" x14ac:dyDescent="0.25">
      <c r="A172" s="7" t="s">
        <v>141</v>
      </c>
      <c r="B172" s="9" t="s">
        <v>284</v>
      </c>
      <c r="D172">
        <v>1</v>
      </c>
    </row>
    <row r="173" spans="1:4" x14ac:dyDescent="0.25">
      <c r="A173" s="42" t="s">
        <v>142</v>
      </c>
      <c r="B173" s="9" t="s">
        <v>416</v>
      </c>
    </row>
    <row r="174" spans="1:4" x14ac:dyDescent="0.25">
      <c r="A174" s="42"/>
      <c r="B174" s="9" t="s">
        <v>417</v>
      </c>
      <c r="D174">
        <v>1</v>
      </c>
    </row>
    <row r="175" spans="1:4" x14ac:dyDescent="0.25">
      <c r="A175" s="7" t="s">
        <v>143</v>
      </c>
      <c r="B175" s="9" t="s">
        <v>418</v>
      </c>
      <c r="D175">
        <v>1</v>
      </c>
    </row>
    <row r="176" spans="1:4" x14ac:dyDescent="0.25">
      <c r="A176" s="7" t="s">
        <v>144</v>
      </c>
      <c r="B176" s="9" t="s">
        <v>419</v>
      </c>
      <c r="D176">
        <v>1</v>
      </c>
    </row>
    <row r="177" spans="1:4" x14ac:dyDescent="0.25">
      <c r="A177" s="42" t="s">
        <v>145</v>
      </c>
      <c r="B177" s="9" t="s">
        <v>420</v>
      </c>
      <c r="D177">
        <v>1</v>
      </c>
    </row>
    <row r="178" spans="1:4" x14ac:dyDescent="0.25">
      <c r="A178" s="42"/>
      <c r="B178" s="9" t="s">
        <v>421</v>
      </c>
    </row>
    <row r="179" spans="1:4" x14ac:dyDescent="0.25">
      <c r="A179" s="42"/>
      <c r="B179" s="9" t="s">
        <v>422</v>
      </c>
    </row>
    <row r="180" spans="1:4" x14ac:dyDescent="0.25">
      <c r="A180" s="42" t="s">
        <v>146</v>
      </c>
      <c r="B180" s="9" t="s">
        <v>423</v>
      </c>
      <c r="D180">
        <v>1</v>
      </c>
    </row>
    <row r="181" spans="1:4" x14ac:dyDescent="0.25">
      <c r="A181" s="42"/>
      <c r="B181" s="9" t="s">
        <v>424</v>
      </c>
    </row>
    <row r="182" spans="1:4" x14ac:dyDescent="0.25">
      <c r="A182" s="42" t="s">
        <v>147</v>
      </c>
      <c r="B182" s="9" t="s">
        <v>425</v>
      </c>
      <c r="D182">
        <v>1</v>
      </c>
    </row>
    <row r="183" spans="1:4" x14ac:dyDescent="0.25">
      <c r="A183" s="42"/>
      <c r="B183" s="9" t="s">
        <v>426</v>
      </c>
    </row>
    <row r="184" spans="1:4" ht="30" x14ac:dyDescent="0.25">
      <c r="A184" s="7" t="s">
        <v>148</v>
      </c>
      <c r="B184" s="9" t="s">
        <v>427</v>
      </c>
      <c r="D184">
        <v>1</v>
      </c>
    </row>
    <row r="185" spans="1:4" ht="30" x14ac:dyDescent="0.25">
      <c r="A185" s="7" t="s">
        <v>149</v>
      </c>
      <c r="B185" s="9" t="s">
        <v>428</v>
      </c>
      <c r="D185">
        <v>1</v>
      </c>
    </row>
    <row r="186" spans="1:4" x14ac:dyDescent="0.25">
      <c r="A186" s="42" t="s">
        <v>150</v>
      </c>
      <c r="B186" s="9" t="s">
        <v>429</v>
      </c>
      <c r="D186">
        <v>1</v>
      </c>
    </row>
    <row r="187" spans="1:4" x14ac:dyDescent="0.25">
      <c r="A187" s="42"/>
      <c r="B187" s="9" t="s">
        <v>284</v>
      </c>
    </row>
    <row r="188" spans="1:4" x14ac:dyDescent="0.25">
      <c r="A188" s="42" t="s">
        <v>151</v>
      </c>
      <c r="B188" s="9" t="s">
        <v>430</v>
      </c>
      <c r="D188">
        <v>1</v>
      </c>
    </row>
    <row r="189" spans="1:4" x14ac:dyDescent="0.25">
      <c r="A189" s="42"/>
      <c r="B189" s="9" t="s">
        <v>284</v>
      </c>
    </row>
    <row r="190" spans="1:4" ht="30" x14ac:dyDescent="0.25">
      <c r="A190" s="7" t="s">
        <v>152</v>
      </c>
      <c r="B190" s="9" t="s">
        <v>431</v>
      </c>
      <c r="D190">
        <v>1</v>
      </c>
    </row>
    <row r="191" spans="1:4" x14ac:dyDescent="0.25">
      <c r="A191" s="42" t="s">
        <v>153</v>
      </c>
      <c r="B191" s="9" t="s">
        <v>432</v>
      </c>
      <c r="D191">
        <v>1</v>
      </c>
    </row>
    <row r="192" spans="1:4" x14ac:dyDescent="0.25">
      <c r="A192" s="42"/>
      <c r="B192" s="9" t="s">
        <v>433</v>
      </c>
    </row>
    <row r="193" spans="1:4" x14ac:dyDescent="0.25">
      <c r="A193" s="42" t="s">
        <v>154</v>
      </c>
      <c r="B193" s="9" t="s">
        <v>434</v>
      </c>
      <c r="D193">
        <v>1</v>
      </c>
    </row>
    <row r="194" spans="1:4" x14ac:dyDescent="0.25">
      <c r="A194" s="42"/>
      <c r="B194" s="9" t="s">
        <v>435</v>
      </c>
    </row>
    <row r="195" spans="1:4" x14ac:dyDescent="0.25">
      <c r="A195" s="42"/>
      <c r="B195" s="9" t="s">
        <v>436</v>
      </c>
    </row>
    <row r="196" spans="1:4" x14ac:dyDescent="0.25">
      <c r="A196" s="42"/>
      <c r="B196" s="9" t="s">
        <v>437</v>
      </c>
    </row>
    <row r="197" spans="1:4" x14ac:dyDescent="0.25">
      <c r="A197" s="7" t="s">
        <v>155</v>
      </c>
      <c r="B197" s="9" t="s">
        <v>438</v>
      </c>
      <c r="D197">
        <v>1</v>
      </c>
    </row>
    <row r="198" spans="1:4" ht="30" x14ac:dyDescent="0.25">
      <c r="A198" s="42" t="s">
        <v>156</v>
      </c>
      <c r="B198" s="9" t="s">
        <v>439</v>
      </c>
      <c r="D198">
        <v>1</v>
      </c>
    </row>
    <row r="199" spans="1:4" x14ac:dyDescent="0.25">
      <c r="A199" s="42"/>
      <c r="B199" s="9" t="s">
        <v>369</v>
      </c>
    </row>
    <row r="200" spans="1:4" x14ac:dyDescent="0.25">
      <c r="A200" s="42"/>
      <c r="B200" s="9" t="s">
        <v>284</v>
      </c>
    </row>
    <row r="201" spans="1:4" x14ac:dyDescent="0.25">
      <c r="A201" s="7" t="s">
        <v>157</v>
      </c>
      <c r="B201" s="9" t="s">
        <v>440</v>
      </c>
      <c r="D201">
        <v>1</v>
      </c>
    </row>
    <row r="202" spans="1:4" ht="30" x14ac:dyDescent="0.25">
      <c r="A202" s="7" t="s">
        <v>158</v>
      </c>
      <c r="B202" s="9" t="s">
        <v>441</v>
      </c>
      <c r="D202">
        <v>1</v>
      </c>
    </row>
    <row r="203" spans="1:4" x14ac:dyDescent="0.25">
      <c r="A203" s="42" t="s">
        <v>159</v>
      </c>
      <c r="B203" s="9" t="s">
        <v>442</v>
      </c>
      <c r="D203">
        <v>1</v>
      </c>
    </row>
    <row r="204" spans="1:4" x14ac:dyDescent="0.25">
      <c r="A204" s="42"/>
      <c r="B204" s="9" t="s">
        <v>443</v>
      </c>
    </row>
    <row r="205" spans="1:4" x14ac:dyDescent="0.25">
      <c r="A205" s="42"/>
      <c r="B205" s="9" t="s">
        <v>444</v>
      </c>
    </row>
    <row r="206" spans="1:4" ht="30" x14ac:dyDescent="0.25">
      <c r="A206" s="7" t="s">
        <v>160</v>
      </c>
      <c r="B206" s="9" t="s">
        <v>445</v>
      </c>
      <c r="D206">
        <v>1</v>
      </c>
    </row>
    <row r="207" spans="1:4" x14ac:dyDescent="0.25">
      <c r="A207" s="7"/>
      <c r="B207" s="9"/>
    </row>
    <row r="208" spans="1:4" x14ac:dyDescent="0.25">
      <c r="A208" s="7" t="s">
        <v>161</v>
      </c>
      <c r="B208" s="9" t="s">
        <v>446</v>
      </c>
      <c r="D208">
        <v>1</v>
      </c>
    </row>
    <row r="209" spans="1:4" x14ac:dyDescent="0.25">
      <c r="A209" s="7" t="s">
        <v>162</v>
      </c>
      <c r="B209" s="9" t="s">
        <v>447</v>
      </c>
      <c r="D209">
        <v>1</v>
      </c>
    </row>
    <row r="210" spans="1:4" x14ac:dyDescent="0.25">
      <c r="A210" s="42" t="s">
        <v>163</v>
      </c>
      <c r="B210" s="9" t="s">
        <v>448</v>
      </c>
      <c r="D210">
        <v>1</v>
      </c>
    </row>
    <row r="211" spans="1:4" x14ac:dyDescent="0.25">
      <c r="A211" s="42"/>
      <c r="B211" s="9" t="s">
        <v>449</v>
      </c>
    </row>
    <row r="212" spans="1:4" ht="30" x14ac:dyDescent="0.25">
      <c r="A212" s="7" t="s">
        <v>164</v>
      </c>
      <c r="B212" s="9"/>
      <c r="D212">
        <v>1</v>
      </c>
    </row>
    <row r="213" spans="1:4" x14ac:dyDescent="0.25">
      <c r="A213" s="42" t="s">
        <v>165</v>
      </c>
      <c r="B213" s="9" t="s">
        <v>450</v>
      </c>
      <c r="D213">
        <v>1</v>
      </c>
    </row>
    <row r="214" spans="1:4" x14ac:dyDescent="0.25">
      <c r="A214" s="42"/>
      <c r="B214" s="9" t="s">
        <v>451</v>
      </c>
    </row>
    <row r="215" spans="1:4" x14ac:dyDescent="0.25">
      <c r="A215" s="42" t="s">
        <v>166</v>
      </c>
      <c r="B215" s="9" t="s">
        <v>452</v>
      </c>
      <c r="D215">
        <v>1</v>
      </c>
    </row>
    <row r="216" spans="1:4" x14ac:dyDescent="0.25">
      <c r="A216" s="42"/>
      <c r="B216" s="9" t="s">
        <v>453</v>
      </c>
    </row>
    <row r="217" spans="1:4" x14ac:dyDescent="0.25">
      <c r="A217" s="7" t="s">
        <v>167</v>
      </c>
      <c r="B217" s="9" t="s">
        <v>454</v>
      </c>
      <c r="D217">
        <v>1</v>
      </c>
    </row>
    <row r="218" spans="1:4" x14ac:dyDescent="0.25">
      <c r="A218" s="7" t="s">
        <v>168</v>
      </c>
      <c r="B218" s="9" t="s">
        <v>455</v>
      </c>
      <c r="D218">
        <v>1</v>
      </c>
    </row>
    <row r="219" spans="1:4" x14ac:dyDescent="0.25">
      <c r="A219" s="7" t="s">
        <v>169</v>
      </c>
      <c r="B219" s="9" t="s">
        <v>456</v>
      </c>
      <c r="D219">
        <v>1</v>
      </c>
    </row>
    <row r="220" spans="1:4" x14ac:dyDescent="0.25">
      <c r="A220" s="7"/>
      <c r="B220" s="9"/>
    </row>
    <row r="221" spans="1:4" x14ac:dyDescent="0.25">
      <c r="A221" s="7" t="s">
        <v>170</v>
      </c>
      <c r="B221" s="9"/>
    </row>
    <row r="222" spans="1:4" x14ac:dyDescent="0.25">
      <c r="A222" s="7" t="s">
        <v>171</v>
      </c>
      <c r="B222" s="9" t="s">
        <v>457</v>
      </c>
      <c r="D222">
        <v>1</v>
      </c>
    </row>
    <row r="223" spans="1:4" x14ac:dyDescent="0.25">
      <c r="A223" s="7" t="s">
        <v>172</v>
      </c>
      <c r="B223" s="9" t="s">
        <v>458</v>
      </c>
    </row>
    <row r="224" spans="1:4" x14ac:dyDescent="0.25">
      <c r="A224" s="7" t="s">
        <v>173</v>
      </c>
      <c r="B224" s="9" t="s">
        <v>459</v>
      </c>
      <c r="D224">
        <v>1</v>
      </c>
    </row>
    <row r="225" spans="1:4" ht="30" x14ac:dyDescent="0.25">
      <c r="A225" s="7" t="s">
        <v>174</v>
      </c>
      <c r="B225" s="9" t="s">
        <v>460</v>
      </c>
      <c r="D225">
        <v>1</v>
      </c>
    </row>
    <row r="226" spans="1:4" x14ac:dyDescent="0.25">
      <c r="A226" s="7" t="s">
        <v>175</v>
      </c>
      <c r="B226" s="9" t="s">
        <v>461</v>
      </c>
      <c r="D226">
        <v>1</v>
      </c>
    </row>
    <row r="227" spans="1:4" x14ac:dyDescent="0.25">
      <c r="A227" s="42" t="s">
        <v>176</v>
      </c>
      <c r="B227" s="9" t="s">
        <v>462</v>
      </c>
      <c r="D227">
        <v>1</v>
      </c>
    </row>
    <row r="228" spans="1:4" x14ac:dyDescent="0.25">
      <c r="A228" s="42"/>
      <c r="B228" s="9" t="s">
        <v>284</v>
      </c>
    </row>
    <row r="229" spans="1:4" x14ac:dyDescent="0.25">
      <c r="A229" s="42" t="s">
        <v>177</v>
      </c>
      <c r="B229" s="9" t="s">
        <v>463</v>
      </c>
      <c r="D229">
        <v>1</v>
      </c>
    </row>
    <row r="230" spans="1:4" x14ac:dyDescent="0.25">
      <c r="A230" s="42"/>
      <c r="B230" s="9" t="s">
        <v>464</v>
      </c>
    </row>
    <row r="231" spans="1:4" x14ac:dyDescent="0.25">
      <c r="A231" s="42"/>
      <c r="B231" s="9" t="s">
        <v>465</v>
      </c>
    </row>
    <row r="232" spans="1:4" x14ac:dyDescent="0.25">
      <c r="A232" s="42" t="s">
        <v>178</v>
      </c>
      <c r="B232" s="9" t="s">
        <v>466</v>
      </c>
      <c r="D232">
        <v>1</v>
      </c>
    </row>
    <row r="233" spans="1:4" x14ac:dyDescent="0.25">
      <c r="A233" s="42"/>
      <c r="B233" s="9" t="s">
        <v>467</v>
      </c>
    </row>
    <row r="234" spans="1:4" x14ac:dyDescent="0.25">
      <c r="A234" s="7"/>
      <c r="B234" s="9"/>
    </row>
    <row r="235" spans="1:4" x14ac:dyDescent="0.25">
      <c r="A235" s="7"/>
      <c r="B235" s="9"/>
    </row>
    <row r="236" spans="1:4" x14ac:dyDescent="0.25">
      <c r="A236" s="7" t="s">
        <v>179</v>
      </c>
      <c r="B236" s="9"/>
    </row>
    <row r="237" spans="1:4" x14ac:dyDescent="0.25">
      <c r="A237" s="42" t="s">
        <v>180</v>
      </c>
      <c r="B237" s="9" t="s">
        <v>468</v>
      </c>
      <c r="D237">
        <v>1</v>
      </c>
    </row>
    <row r="238" spans="1:4" x14ac:dyDescent="0.25">
      <c r="A238" s="42"/>
      <c r="B238" s="9" t="s">
        <v>469</v>
      </c>
    </row>
    <row r="239" spans="1:4" x14ac:dyDescent="0.25">
      <c r="A239" s="42" t="s">
        <v>181</v>
      </c>
      <c r="B239" s="9" t="s">
        <v>470</v>
      </c>
      <c r="D239">
        <v>1</v>
      </c>
    </row>
    <row r="240" spans="1:4" x14ac:dyDescent="0.25">
      <c r="A240" s="42"/>
      <c r="B240" s="9" t="s">
        <v>471</v>
      </c>
    </row>
    <row r="241" spans="1:4" x14ac:dyDescent="0.25">
      <c r="A241" s="42"/>
      <c r="B241" s="9" t="s">
        <v>472</v>
      </c>
    </row>
    <row r="242" spans="1:4" x14ac:dyDescent="0.25">
      <c r="A242" s="42"/>
      <c r="B242" s="9" t="s">
        <v>473</v>
      </c>
    </row>
    <row r="243" spans="1:4" x14ac:dyDescent="0.25">
      <c r="A243" s="42"/>
      <c r="B243" s="9" t="s">
        <v>474</v>
      </c>
    </row>
    <row r="244" spans="1:4" x14ac:dyDescent="0.25">
      <c r="A244" s="42" t="s">
        <v>182</v>
      </c>
      <c r="B244" s="9" t="s">
        <v>475</v>
      </c>
      <c r="D244">
        <v>1</v>
      </c>
    </row>
    <row r="245" spans="1:4" x14ac:dyDescent="0.25">
      <c r="A245" s="42"/>
      <c r="B245" s="9" t="s">
        <v>476</v>
      </c>
    </row>
    <row r="246" spans="1:4" x14ac:dyDescent="0.25">
      <c r="A246" s="42"/>
      <c r="B246" s="9" t="s">
        <v>284</v>
      </c>
    </row>
    <row r="247" spans="1:4" x14ac:dyDescent="0.25">
      <c r="A247" s="42"/>
      <c r="B247" s="9" t="s">
        <v>284</v>
      </c>
    </row>
    <row r="248" spans="1:4" x14ac:dyDescent="0.25">
      <c r="A248" s="43" t="s">
        <v>183</v>
      </c>
      <c r="B248" s="18" t="s">
        <v>477</v>
      </c>
      <c r="C248" s="3"/>
      <c r="D248">
        <v>1</v>
      </c>
    </row>
    <row r="249" spans="1:4" x14ac:dyDescent="0.25">
      <c r="A249" s="43"/>
      <c r="B249" s="18" t="s">
        <v>284</v>
      </c>
      <c r="C249" s="3"/>
    </row>
    <row r="250" spans="1:4" x14ac:dyDescent="0.25">
      <c r="A250" s="42" t="s">
        <v>184</v>
      </c>
      <c r="B250" s="9" t="s">
        <v>478</v>
      </c>
      <c r="D250">
        <v>1</v>
      </c>
    </row>
    <row r="251" spans="1:4" x14ac:dyDescent="0.25">
      <c r="A251" s="42"/>
      <c r="B251" s="9" t="s">
        <v>479</v>
      </c>
    </row>
    <row r="252" spans="1:4" x14ac:dyDescent="0.25">
      <c r="A252" s="42"/>
      <c r="B252" s="9" t="s">
        <v>480</v>
      </c>
    </row>
    <row r="253" spans="1:4" x14ac:dyDescent="0.25">
      <c r="A253" s="42" t="s">
        <v>185</v>
      </c>
      <c r="B253" s="9" t="s">
        <v>481</v>
      </c>
      <c r="D253">
        <v>1</v>
      </c>
    </row>
    <row r="254" spans="1:4" x14ac:dyDescent="0.25">
      <c r="A254" s="42"/>
      <c r="B254" s="9" t="s">
        <v>482</v>
      </c>
    </row>
    <row r="255" spans="1:4" x14ac:dyDescent="0.25">
      <c r="A255" s="7" t="s">
        <v>186</v>
      </c>
      <c r="B255" s="9" t="s">
        <v>483</v>
      </c>
      <c r="D255">
        <v>1</v>
      </c>
    </row>
    <row r="256" spans="1:4" x14ac:dyDescent="0.25">
      <c r="A256" s="42" t="s">
        <v>187</v>
      </c>
      <c r="B256" s="9" t="s">
        <v>484</v>
      </c>
    </row>
    <row r="257" spans="1:4" x14ac:dyDescent="0.25">
      <c r="A257" s="42"/>
      <c r="B257" s="9" t="s">
        <v>485</v>
      </c>
      <c r="D257">
        <v>1</v>
      </c>
    </row>
    <row r="258" spans="1:4" x14ac:dyDescent="0.25">
      <c r="A258" s="42"/>
      <c r="B258" s="9" t="s">
        <v>486</v>
      </c>
    </row>
    <row r="259" spans="1:4" x14ac:dyDescent="0.25">
      <c r="A259" s="42"/>
      <c r="B259" s="9" t="s">
        <v>487</v>
      </c>
    </row>
    <row r="260" spans="1:4" x14ac:dyDescent="0.25">
      <c r="A260" s="42"/>
      <c r="B260" s="9" t="s">
        <v>284</v>
      </c>
    </row>
    <row r="261" spans="1:4" x14ac:dyDescent="0.25">
      <c r="A261" s="42" t="s">
        <v>188</v>
      </c>
      <c r="B261" s="9" t="s">
        <v>488</v>
      </c>
      <c r="D261">
        <v>1</v>
      </c>
    </row>
    <row r="262" spans="1:4" x14ac:dyDescent="0.25">
      <c r="A262" s="42"/>
      <c r="B262" s="9" t="s">
        <v>284</v>
      </c>
    </row>
    <row r="263" spans="1:4" x14ac:dyDescent="0.25">
      <c r="A263" s="42" t="s">
        <v>189</v>
      </c>
      <c r="B263" s="9" t="s">
        <v>489</v>
      </c>
      <c r="D263">
        <v>1</v>
      </c>
    </row>
    <row r="264" spans="1:4" x14ac:dyDescent="0.25">
      <c r="A264" s="42"/>
      <c r="B264" s="9" t="s">
        <v>490</v>
      </c>
    </row>
    <row r="265" spans="1:4" x14ac:dyDescent="0.25">
      <c r="A265" s="42" t="s">
        <v>190</v>
      </c>
      <c r="B265" s="9" t="s">
        <v>491</v>
      </c>
      <c r="D265">
        <v>1</v>
      </c>
    </row>
    <row r="266" spans="1:4" x14ac:dyDescent="0.25">
      <c r="A266" s="42"/>
      <c r="B266" s="9" t="s">
        <v>284</v>
      </c>
    </row>
    <row r="267" spans="1:4" x14ac:dyDescent="0.25">
      <c r="A267" s="7" t="s">
        <v>191</v>
      </c>
      <c r="B267" s="9" t="s">
        <v>492</v>
      </c>
      <c r="D267">
        <v>1</v>
      </c>
    </row>
    <row r="268" spans="1:4" x14ac:dyDescent="0.25">
      <c r="A268" s="7" t="s">
        <v>192</v>
      </c>
      <c r="B268" s="9" t="s">
        <v>493</v>
      </c>
      <c r="D268">
        <v>1</v>
      </c>
    </row>
    <row r="269" spans="1:4" x14ac:dyDescent="0.25">
      <c r="A269" s="42" t="s">
        <v>193</v>
      </c>
      <c r="B269" s="9" t="s">
        <v>494</v>
      </c>
    </row>
    <row r="270" spans="1:4" x14ac:dyDescent="0.25">
      <c r="A270" s="42"/>
      <c r="B270" s="9" t="s">
        <v>284</v>
      </c>
      <c r="D270">
        <v>1</v>
      </c>
    </row>
    <row r="271" spans="1:4" x14ac:dyDescent="0.25">
      <c r="A271" s="42" t="s">
        <v>194</v>
      </c>
      <c r="B271" s="9" t="s">
        <v>495</v>
      </c>
    </row>
    <row r="272" spans="1:4" x14ac:dyDescent="0.25">
      <c r="A272" s="42"/>
      <c r="B272" s="9" t="s">
        <v>496</v>
      </c>
      <c r="D272">
        <v>1</v>
      </c>
    </row>
    <row r="273" spans="1:4" x14ac:dyDescent="0.25">
      <c r="A273" s="7" t="s">
        <v>195</v>
      </c>
      <c r="B273" s="9" t="s">
        <v>497</v>
      </c>
      <c r="D273">
        <v>1</v>
      </c>
    </row>
    <row r="274" spans="1:4" x14ac:dyDescent="0.25">
      <c r="A274" s="7" t="s">
        <v>196</v>
      </c>
      <c r="B274" s="9" t="s">
        <v>498</v>
      </c>
      <c r="D274">
        <v>1</v>
      </c>
    </row>
    <row r="275" spans="1:4" x14ac:dyDescent="0.25">
      <c r="A275" s="34" t="s">
        <v>197</v>
      </c>
      <c r="B275" s="32" t="s">
        <v>499</v>
      </c>
      <c r="C275" s="11" t="s">
        <v>700</v>
      </c>
      <c r="D275">
        <v>1</v>
      </c>
    </row>
    <row r="276" spans="1:4" x14ac:dyDescent="0.25">
      <c r="A276" s="35"/>
      <c r="B276" s="33"/>
      <c r="C276" s="12" t="s">
        <v>701</v>
      </c>
      <c r="D276">
        <v>1</v>
      </c>
    </row>
    <row r="277" spans="1:4" x14ac:dyDescent="0.25">
      <c r="A277" s="34" t="s">
        <v>198</v>
      </c>
      <c r="B277" s="32" t="s">
        <v>500</v>
      </c>
      <c r="C277" s="11" t="s">
        <v>500</v>
      </c>
    </row>
    <row r="278" spans="1:4" x14ac:dyDescent="0.25">
      <c r="A278" s="35"/>
      <c r="B278" s="33"/>
      <c r="C278" s="12" t="s">
        <v>699</v>
      </c>
      <c r="D278">
        <v>1</v>
      </c>
    </row>
    <row r="279" spans="1:4" x14ac:dyDescent="0.25">
      <c r="A279" s="34" t="s">
        <v>698</v>
      </c>
      <c r="B279" s="32" t="s">
        <v>501</v>
      </c>
      <c r="C279" s="11" t="s">
        <v>501</v>
      </c>
    </row>
    <row r="280" spans="1:4" x14ac:dyDescent="0.25">
      <c r="A280" s="35"/>
      <c r="B280" s="33"/>
      <c r="C280" s="12" t="s">
        <v>697</v>
      </c>
      <c r="D280">
        <v>1</v>
      </c>
    </row>
    <row r="281" spans="1:4" x14ac:dyDescent="0.25">
      <c r="A281" s="34" t="s">
        <v>200</v>
      </c>
      <c r="B281" s="32" t="s">
        <v>502</v>
      </c>
      <c r="C281" s="11" t="s">
        <v>695</v>
      </c>
    </row>
    <row r="282" spans="1:4" x14ac:dyDescent="0.25">
      <c r="A282" s="35"/>
      <c r="B282" s="33"/>
      <c r="C282" s="17" t="s">
        <v>696</v>
      </c>
      <c r="D282">
        <v>1</v>
      </c>
    </row>
    <row r="283" spans="1:4" x14ac:dyDescent="0.25">
      <c r="A283" s="34" t="s">
        <v>201</v>
      </c>
      <c r="B283" s="32" t="s">
        <v>503</v>
      </c>
      <c r="C283" s="11" t="s">
        <v>503</v>
      </c>
    </row>
    <row r="284" spans="1:4" x14ac:dyDescent="0.25">
      <c r="A284" s="35"/>
      <c r="B284" s="33"/>
      <c r="C284" s="12" t="s">
        <v>694</v>
      </c>
      <c r="D284">
        <v>1</v>
      </c>
    </row>
    <row r="285" spans="1:4" x14ac:dyDescent="0.25">
      <c r="A285" s="34" t="s">
        <v>202</v>
      </c>
      <c r="B285" s="32" t="s">
        <v>504</v>
      </c>
      <c r="C285" s="11" t="s">
        <v>504</v>
      </c>
      <c r="D285">
        <v>1</v>
      </c>
    </row>
    <row r="286" spans="1:4" x14ac:dyDescent="0.25">
      <c r="A286" s="35"/>
      <c r="B286" s="33"/>
      <c r="C286" s="12" t="s">
        <v>693</v>
      </c>
    </row>
    <row r="287" spans="1:4" x14ac:dyDescent="0.25">
      <c r="A287" s="34" t="s">
        <v>203</v>
      </c>
      <c r="B287" s="32" t="s">
        <v>505</v>
      </c>
      <c r="C287" s="11" t="s">
        <v>505</v>
      </c>
      <c r="D287">
        <v>1</v>
      </c>
    </row>
    <row r="288" spans="1:4" x14ac:dyDescent="0.25">
      <c r="A288" s="35"/>
      <c r="B288" s="33"/>
      <c r="C288" s="12" t="s">
        <v>692</v>
      </c>
      <c r="D288">
        <v>1</v>
      </c>
    </row>
    <row r="289" spans="1:4" x14ac:dyDescent="0.25">
      <c r="A289" s="34" t="s">
        <v>204</v>
      </c>
      <c r="B289" s="32" t="s">
        <v>506</v>
      </c>
      <c r="C289" s="28" t="s">
        <v>506</v>
      </c>
    </row>
    <row r="290" spans="1:4" ht="30" x14ac:dyDescent="0.25">
      <c r="A290" s="35"/>
      <c r="B290" s="33"/>
      <c r="C290" s="17" t="s">
        <v>691</v>
      </c>
      <c r="D290">
        <v>1</v>
      </c>
    </row>
    <row r="291" spans="1:4" x14ac:dyDescent="0.25">
      <c r="A291" s="46" t="s">
        <v>205</v>
      </c>
      <c r="B291" s="39" t="s">
        <v>507</v>
      </c>
      <c r="C291" s="22" t="s">
        <v>507</v>
      </c>
    </row>
    <row r="292" spans="1:4" ht="15.75" thickBot="1" x14ac:dyDescent="0.3">
      <c r="A292" s="47"/>
      <c r="B292" s="32"/>
      <c r="C292" s="24" t="s">
        <v>689</v>
      </c>
      <c r="D292">
        <v>1</v>
      </c>
    </row>
    <row r="293" spans="1:4" x14ac:dyDescent="0.25">
      <c r="A293" s="58" t="s">
        <v>206</v>
      </c>
      <c r="B293" s="20" t="s">
        <v>508</v>
      </c>
      <c r="C293" s="22" t="s">
        <v>508</v>
      </c>
    </row>
    <row r="294" spans="1:4" x14ac:dyDescent="0.25">
      <c r="A294" s="59"/>
      <c r="B294" s="21" t="s">
        <v>509</v>
      </c>
      <c r="C294" s="23" t="s">
        <v>509</v>
      </c>
      <c r="D294">
        <v>1</v>
      </c>
    </row>
    <row r="295" spans="1:4" x14ac:dyDescent="0.25">
      <c r="A295" s="59"/>
      <c r="B295" s="21" t="s">
        <v>510</v>
      </c>
      <c r="C295" s="23" t="s">
        <v>510</v>
      </c>
      <c r="D295">
        <v>1</v>
      </c>
    </row>
    <row r="296" spans="1:4" ht="15.75" thickBot="1" x14ac:dyDescent="0.3">
      <c r="A296" s="60"/>
      <c r="B296" s="27"/>
      <c r="C296" s="24" t="s">
        <v>690</v>
      </c>
    </row>
    <row r="297" spans="1:4" x14ac:dyDescent="0.25">
      <c r="A297" s="34" t="s">
        <v>207</v>
      </c>
      <c r="B297" s="48" t="s">
        <v>511</v>
      </c>
      <c r="C297" s="11" t="s">
        <v>511</v>
      </c>
      <c r="D297">
        <v>1</v>
      </c>
    </row>
    <row r="298" spans="1:4" x14ac:dyDescent="0.25">
      <c r="A298" s="35"/>
      <c r="B298" s="33"/>
      <c r="C298" s="12" t="s">
        <v>688</v>
      </c>
    </row>
    <row r="299" spans="1:4" x14ac:dyDescent="0.25">
      <c r="A299" s="34" t="s">
        <v>208</v>
      </c>
      <c r="B299" s="32" t="s">
        <v>512</v>
      </c>
      <c r="C299" s="11" t="s">
        <v>512</v>
      </c>
      <c r="D299">
        <v>1</v>
      </c>
    </row>
    <row r="300" spans="1:4" ht="15.75" thickBot="1" x14ac:dyDescent="0.3">
      <c r="A300" s="35"/>
      <c r="B300" s="48"/>
      <c r="C300" s="12" t="s">
        <v>687</v>
      </c>
      <c r="D300">
        <v>1</v>
      </c>
    </row>
    <row r="301" spans="1:4" x14ac:dyDescent="0.25">
      <c r="A301" s="41" t="s">
        <v>209</v>
      </c>
      <c r="B301" s="20" t="s">
        <v>513</v>
      </c>
      <c r="C301" s="63"/>
      <c r="D301">
        <v>1</v>
      </c>
    </row>
    <row r="302" spans="1:4" ht="15.75" thickBot="1" x14ac:dyDescent="0.3">
      <c r="A302" s="41"/>
      <c r="B302" s="27" t="s">
        <v>514</v>
      </c>
      <c r="C302" s="64"/>
    </row>
    <row r="303" spans="1:4" x14ac:dyDescent="0.25">
      <c r="A303" s="34" t="s">
        <v>210</v>
      </c>
      <c r="B303" s="48" t="s">
        <v>515</v>
      </c>
      <c r="C303" s="11" t="s">
        <v>515</v>
      </c>
      <c r="D303">
        <v>1</v>
      </c>
    </row>
    <row r="304" spans="1:4" x14ac:dyDescent="0.25">
      <c r="A304" s="35"/>
      <c r="B304" s="33"/>
      <c r="C304" s="12" t="s">
        <v>686</v>
      </c>
    </row>
    <row r="305" spans="1:4" x14ac:dyDescent="0.25">
      <c r="A305" s="34" t="s">
        <v>211</v>
      </c>
      <c r="B305" s="32" t="s">
        <v>516</v>
      </c>
      <c r="C305" s="11" t="s">
        <v>684</v>
      </c>
      <c r="D305">
        <v>1</v>
      </c>
    </row>
    <row r="306" spans="1:4" x14ac:dyDescent="0.25">
      <c r="A306" s="35"/>
      <c r="B306" s="33"/>
      <c r="C306" s="12" t="s">
        <v>685</v>
      </c>
    </row>
    <row r="307" spans="1:4" x14ac:dyDescent="0.25">
      <c r="A307" s="34" t="s">
        <v>212</v>
      </c>
      <c r="B307" s="32" t="s">
        <v>517</v>
      </c>
      <c r="C307" s="11" t="s">
        <v>517</v>
      </c>
      <c r="D307">
        <v>1</v>
      </c>
    </row>
    <row r="308" spans="1:4" x14ac:dyDescent="0.25">
      <c r="A308" s="35"/>
      <c r="B308" s="33"/>
      <c r="C308" s="12" t="s">
        <v>683</v>
      </c>
    </row>
    <row r="309" spans="1:4" x14ac:dyDescent="0.25">
      <c r="A309" s="7" t="s">
        <v>213</v>
      </c>
      <c r="B309" s="9"/>
    </row>
    <row r="310" spans="1:4" x14ac:dyDescent="0.25">
      <c r="A310" s="34" t="s">
        <v>214</v>
      </c>
      <c r="B310" s="32" t="s">
        <v>518</v>
      </c>
      <c r="C310" s="11" t="s">
        <v>518</v>
      </c>
      <c r="D310">
        <v>1</v>
      </c>
    </row>
    <row r="311" spans="1:4" x14ac:dyDescent="0.25">
      <c r="A311" s="35"/>
      <c r="B311" s="33"/>
      <c r="C311" s="12" t="s">
        <v>682</v>
      </c>
    </row>
    <row r="312" spans="1:4" x14ac:dyDescent="0.25">
      <c r="A312" s="34" t="s">
        <v>215</v>
      </c>
      <c r="B312" s="32" t="s">
        <v>519</v>
      </c>
      <c r="C312" s="11" t="s">
        <v>519</v>
      </c>
    </row>
    <row r="313" spans="1:4" x14ac:dyDescent="0.25">
      <c r="A313" s="35"/>
      <c r="B313" s="33"/>
      <c r="C313" s="12" t="s">
        <v>681</v>
      </c>
      <c r="D313">
        <v>1</v>
      </c>
    </row>
    <row r="314" spans="1:4" x14ac:dyDescent="0.25">
      <c r="A314" s="34" t="s">
        <v>216</v>
      </c>
      <c r="B314" s="32" t="s">
        <v>520</v>
      </c>
      <c r="C314" s="11" t="s">
        <v>520</v>
      </c>
    </row>
    <row r="315" spans="1:4" ht="32.25" customHeight="1" x14ac:dyDescent="0.25">
      <c r="A315" s="35"/>
      <c r="B315" s="33"/>
      <c r="C315" s="17" t="s">
        <v>680</v>
      </c>
      <c r="D315">
        <v>1</v>
      </c>
    </row>
    <row r="316" spans="1:4" x14ac:dyDescent="0.25">
      <c r="A316" s="34" t="s">
        <v>217</v>
      </c>
      <c r="B316" s="32" t="s">
        <v>521</v>
      </c>
      <c r="C316" s="11" t="s">
        <v>521</v>
      </c>
    </row>
    <row r="317" spans="1:4" x14ac:dyDescent="0.25">
      <c r="A317" s="35"/>
      <c r="B317" s="33"/>
      <c r="C317" s="17" t="s">
        <v>679</v>
      </c>
      <c r="D317">
        <v>1</v>
      </c>
    </row>
    <row r="318" spans="1:4" x14ac:dyDescent="0.25">
      <c r="A318" s="42" t="s">
        <v>218</v>
      </c>
      <c r="B318" s="9" t="s">
        <v>522</v>
      </c>
      <c r="C318" s="44"/>
    </row>
    <row r="319" spans="1:4" x14ac:dyDescent="0.25">
      <c r="A319" s="42"/>
      <c r="B319" s="9" t="s">
        <v>523</v>
      </c>
      <c r="C319" s="65"/>
    </row>
    <row r="320" spans="1:4" x14ac:dyDescent="0.25">
      <c r="A320" s="42"/>
      <c r="B320" s="9" t="s">
        <v>524</v>
      </c>
      <c r="C320" s="65"/>
      <c r="D320">
        <v>1</v>
      </c>
    </row>
    <row r="321" spans="1:4" ht="30" x14ac:dyDescent="0.25">
      <c r="A321" s="42"/>
      <c r="B321" s="9" t="s">
        <v>525</v>
      </c>
      <c r="C321" s="45"/>
    </row>
    <row r="322" spans="1:4" x14ac:dyDescent="0.25">
      <c r="A322" s="34" t="s">
        <v>219</v>
      </c>
      <c r="B322" s="32" t="s">
        <v>526</v>
      </c>
      <c r="C322" s="11" t="s">
        <v>526</v>
      </c>
    </row>
    <row r="323" spans="1:4" x14ac:dyDescent="0.25">
      <c r="A323" s="35"/>
      <c r="B323" s="33"/>
      <c r="C323" s="12" t="s">
        <v>678</v>
      </c>
      <c r="D323">
        <v>1</v>
      </c>
    </row>
    <row r="324" spans="1:4" x14ac:dyDescent="0.25">
      <c r="A324" s="34" t="s">
        <v>220</v>
      </c>
      <c r="B324" s="32" t="s">
        <v>527</v>
      </c>
      <c r="C324" s="11" t="s">
        <v>676</v>
      </c>
      <c r="D324">
        <v>1</v>
      </c>
    </row>
    <row r="325" spans="1:4" x14ac:dyDescent="0.25">
      <c r="A325" s="35"/>
      <c r="B325" s="33"/>
      <c r="C325" s="12" t="s">
        <v>677</v>
      </c>
    </row>
    <row r="326" spans="1:4" x14ac:dyDescent="0.25">
      <c r="A326" s="34" t="s">
        <v>221</v>
      </c>
      <c r="B326" s="32" t="s">
        <v>528</v>
      </c>
      <c r="C326" s="11" t="s">
        <v>528</v>
      </c>
      <c r="D326">
        <v>1</v>
      </c>
    </row>
    <row r="327" spans="1:4" x14ac:dyDescent="0.25">
      <c r="A327" s="35"/>
      <c r="B327" s="33"/>
      <c r="C327" s="12" t="s">
        <v>675</v>
      </c>
    </row>
    <row r="328" spans="1:4" x14ac:dyDescent="0.25">
      <c r="A328" s="34" t="s">
        <v>222</v>
      </c>
      <c r="B328" s="32" t="s">
        <v>529</v>
      </c>
      <c r="C328" s="11" t="s">
        <v>529</v>
      </c>
      <c r="D328">
        <v>1</v>
      </c>
    </row>
    <row r="329" spans="1:4" x14ac:dyDescent="0.25">
      <c r="A329" s="35"/>
      <c r="B329" s="33"/>
      <c r="C329" s="12" t="s">
        <v>674</v>
      </c>
    </row>
    <row r="330" spans="1:4" x14ac:dyDescent="0.25">
      <c r="A330" s="46" t="s">
        <v>223</v>
      </c>
      <c r="B330" s="39" t="s">
        <v>530</v>
      </c>
      <c r="C330" s="11" t="s">
        <v>530</v>
      </c>
      <c r="D330">
        <v>1</v>
      </c>
    </row>
    <row r="331" spans="1:4" x14ac:dyDescent="0.25">
      <c r="A331" s="47"/>
      <c r="B331" s="39"/>
      <c r="C331" s="17" t="s">
        <v>673</v>
      </c>
    </row>
    <row r="332" spans="1:4" x14ac:dyDescent="0.25">
      <c r="A332" s="41" t="s">
        <v>224</v>
      </c>
      <c r="B332" s="26" t="s">
        <v>531</v>
      </c>
      <c r="C332" s="52"/>
    </row>
    <row r="333" spans="1:4" x14ac:dyDescent="0.25">
      <c r="A333" s="41"/>
      <c r="B333" s="21" t="s">
        <v>532</v>
      </c>
      <c r="C333" s="53"/>
      <c r="D333">
        <v>1</v>
      </c>
    </row>
    <row r="334" spans="1:4" ht="15.75" thickBot="1" x14ac:dyDescent="0.3">
      <c r="A334" s="41"/>
      <c r="B334" s="27" t="s">
        <v>533</v>
      </c>
      <c r="C334" s="54"/>
    </row>
    <row r="335" spans="1:4" x14ac:dyDescent="0.25">
      <c r="A335" s="41" t="s">
        <v>225</v>
      </c>
      <c r="B335" s="20" t="s">
        <v>534</v>
      </c>
      <c r="C335" s="49"/>
    </row>
    <row r="336" spans="1:4" x14ac:dyDescent="0.25">
      <c r="A336" s="41"/>
      <c r="B336" s="21" t="s">
        <v>535</v>
      </c>
      <c r="C336" s="50"/>
    </row>
    <row r="337" spans="1:4" x14ac:dyDescent="0.25">
      <c r="A337" s="41"/>
      <c r="B337" s="21" t="s">
        <v>536</v>
      </c>
      <c r="C337" s="50"/>
      <c r="D337">
        <v>1</v>
      </c>
    </row>
    <row r="338" spans="1:4" ht="15.75" thickBot="1" x14ac:dyDescent="0.3">
      <c r="A338" s="41"/>
      <c r="B338" s="27" t="s">
        <v>537</v>
      </c>
      <c r="C338" s="51"/>
    </row>
    <row r="339" spans="1:4" x14ac:dyDescent="0.25">
      <c r="A339" s="34" t="s">
        <v>226</v>
      </c>
      <c r="B339" s="48" t="s">
        <v>538</v>
      </c>
      <c r="C339" s="11" t="s">
        <v>538</v>
      </c>
    </row>
    <row r="340" spans="1:4" x14ac:dyDescent="0.25">
      <c r="A340" s="35"/>
      <c r="B340" s="33"/>
      <c r="C340" s="12" t="s">
        <v>672</v>
      </c>
      <c r="D340">
        <v>1</v>
      </c>
    </row>
    <row r="341" spans="1:4" x14ac:dyDescent="0.25">
      <c r="A341" s="46" t="s">
        <v>227</v>
      </c>
      <c r="B341" s="39" t="s">
        <v>539</v>
      </c>
      <c r="C341" s="22" t="s">
        <v>539</v>
      </c>
    </row>
    <row r="342" spans="1:4" x14ac:dyDescent="0.25">
      <c r="A342" s="47"/>
      <c r="B342" s="39"/>
      <c r="C342" s="24" t="s">
        <v>671</v>
      </c>
    </row>
    <row r="343" spans="1:4" x14ac:dyDescent="0.25">
      <c r="A343" s="46" t="s">
        <v>228</v>
      </c>
      <c r="B343" s="39" t="s">
        <v>540</v>
      </c>
      <c r="C343" s="22" t="s">
        <v>669</v>
      </c>
    </row>
    <row r="344" spans="1:4" x14ac:dyDescent="0.25">
      <c r="A344" s="47"/>
      <c r="B344" s="39"/>
      <c r="C344" s="24" t="s">
        <v>670</v>
      </c>
    </row>
    <row r="345" spans="1:4" ht="15" customHeight="1" x14ac:dyDescent="0.25">
      <c r="A345" s="46" t="s">
        <v>229</v>
      </c>
      <c r="B345" s="26" t="s">
        <v>541</v>
      </c>
      <c r="C345" s="22" t="s">
        <v>541</v>
      </c>
    </row>
    <row r="346" spans="1:4" x14ac:dyDescent="0.25">
      <c r="A346" s="55"/>
      <c r="B346" s="21" t="s">
        <v>542</v>
      </c>
      <c r="C346" s="23" t="s">
        <v>667</v>
      </c>
    </row>
    <row r="347" spans="1:4" x14ac:dyDescent="0.25">
      <c r="A347" s="55"/>
      <c r="B347" s="21" t="s">
        <v>543</v>
      </c>
      <c r="C347" s="23" t="s">
        <v>543</v>
      </c>
    </row>
    <row r="348" spans="1:4" x14ac:dyDescent="0.25">
      <c r="A348" s="55"/>
      <c r="B348" s="56" t="s">
        <v>544</v>
      </c>
      <c r="C348" s="23" t="s">
        <v>544</v>
      </c>
      <c r="D348">
        <v>1</v>
      </c>
    </row>
    <row r="349" spans="1:4" ht="30.75" thickBot="1" x14ac:dyDescent="0.3">
      <c r="A349" s="47"/>
      <c r="B349" s="57"/>
      <c r="C349" s="25" t="s">
        <v>668</v>
      </c>
    </row>
    <row r="350" spans="1:4" x14ac:dyDescent="0.25">
      <c r="A350" s="7" t="s">
        <v>230</v>
      </c>
      <c r="B350" s="19"/>
    </row>
    <row r="351" spans="1:4" x14ac:dyDescent="0.25">
      <c r="A351" s="34" t="s">
        <v>231</v>
      </c>
      <c r="B351" s="32" t="s">
        <v>545</v>
      </c>
      <c r="C351" s="11" t="s">
        <v>545</v>
      </c>
    </row>
    <row r="352" spans="1:4" x14ac:dyDescent="0.25">
      <c r="A352" s="35"/>
      <c r="B352" s="33"/>
      <c r="C352" s="12" t="s">
        <v>666</v>
      </c>
      <c r="D352">
        <v>1</v>
      </c>
    </row>
    <row r="353" spans="1:4" x14ac:dyDescent="0.25">
      <c r="A353" s="34" t="s">
        <v>232</v>
      </c>
      <c r="B353" s="32" t="s">
        <v>546</v>
      </c>
      <c r="C353" s="11" t="s">
        <v>546</v>
      </c>
    </row>
    <row r="354" spans="1:4" x14ac:dyDescent="0.25">
      <c r="A354" s="35"/>
      <c r="B354" s="33"/>
      <c r="C354" s="12" t="s">
        <v>663</v>
      </c>
      <c r="D354">
        <v>1</v>
      </c>
    </row>
    <row r="355" spans="1:4" x14ac:dyDescent="0.25">
      <c r="A355" s="34" t="s">
        <v>233</v>
      </c>
      <c r="B355" s="32" t="s">
        <v>547</v>
      </c>
      <c r="C355" s="11" t="s">
        <v>664</v>
      </c>
    </row>
    <row r="356" spans="1:4" x14ac:dyDescent="0.25">
      <c r="A356" s="35"/>
      <c r="B356" s="33"/>
      <c r="C356" s="12" t="s">
        <v>665</v>
      </c>
      <c r="D356">
        <v>1</v>
      </c>
    </row>
    <row r="357" spans="1:4" x14ac:dyDescent="0.25">
      <c r="A357" s="34" t="s">
        <v>234</v>
      </c>
      <c r="B357" s="32" t="s">
        <v>548</v>
      </c>
      <c r="C357" s="11" t="s">
        <v>661</v>
      </c>
    </row>
    <row r="358" spans="1:4" x14ac:dyDescent="0.25">
      <c r="A358" s="35"/>
      <c r="B358" s="33"/>
      <c r="C358" s="12" t="s">
        <v>662</v>
      </c>
      <c r="D358">
        <v>1</v>
      </c>
    </row>
    <row r="359" spans="1:4" x14ac:dyDescent="0.25">
      <c r="A359" s="34" t="s">
        <v>235</v>
      </c>
      <c r="B359" s="32" t="s">
        <v>549</v>
      </c>
      <c r="C359" s="11" t="s">
        <v>549</v>
      </c>
    </row>
    <row r="360" spans="1:4" ht="34.5" customHeight="1" x14ac:dyDescent="0.25">
      <c r="A360" s="35"/>
      <c r="B360" s="33"/>
      <c r="C360" s="17" t="s">
        <v>660</v>
      </c>
      <c r="D360">
        <v>1</v>
      </c>
    </row>
    <row r="361" spans="1:4" x14ac:dyDescent="0.25">
      <c r="A361" s="7" t="s">
        <v>236</v>
      </c>
      <c r="B361" s="9"/>
    </row>
    <row r="362" spans="1:4" x14ac:dyDescent="0.25">
      <c r="A362" s="34" t="s">
        <v>237</v>
      </c>
      <c r="B362" s="32" t="s">
        <v>550</v>
      </c>
      <c r="C362" s="11" t="s">
        <v>550</v>
      </c>
      <c r="D362">
        <v>1</v>
      </c>
    </row>
    <row r="363" spans="1:4" x14ac:dyDescent="0.25">
      <c r="A363" s="35"/>
      <c r="B363" s="33"/>
      <c r="C363" s="17" t="s">
        <v>659</v>
      </c>
    </row>
    <row r="364" spans="1:4" x14ac:dyDescent="0.25">
      <c r="A364" s="34" t="s">
        <v>238</v>
      </c>
      <c r="B364" s="32" t="s">
        <v>551</v>
      </c>
      <c r="C364" s="11" t="s">
        <v>551</v>
      </c>
    </row>
    <row r="365" spans="1:4" x14ac:dyDescent="0.25">
      <c r="A365" s="35"/>
      <c r="B365" s="33"/>
      <c r="C365" s="12" t="s">
        <v>658</v>
      </c>
      <c r="D365">
        <v>1</v>
      </c>
    </row>
    <row r="366" spans="1:4" x14ac:dyDescent="0.25">
      <c r="A366" s="34" t="s">
        <v>239</v>
      </c>
      <c r="B366" s="32" t="s">
        <v>552</v>
      </c>
      <c r="C366" s="11" t="s">
        <v>656</v>
      </c>
    </row>
    <row r="367" spans="1:4" x14ac:dyDescent="0.25">
      <c r="A367" s="35"/>
      <c r="B367" s="33"/>
      <c r="C367" s="12" t="s">
        <v>657</v>
      </c>
      <c r="D367">
        <v>1</v>
      </c>
    </row>
    <row r="368" spans="1:4" x14ac:dyDescent="0.25">
      <c r="A368" s="34" t="s">
        <v>240</v>
      </c>
      <c r="B368" s="32" t="s">
        <v>553</v>
      </c>
      <c r="C368" s="11" t="s">
        <v>553</v>
      </c>
    </row>
    <row r="369" spans="1:4" x14ac:dyDescent="0.25">
      <c r="A369" s="35"/>
      <c r="B369" s="33"/>
      <c r="C369" s="12" t="s">
        <v>655</v>
      </c>
      <c r="D369">
        <v>1</v>
      </c>
    </row>
    <row r="370" spans="1:4" x14ac:dyDescent="0.25">
      <c r="A370" s="34" t="s">
        <v>241</v>
      </c>
      <c r="B370" s="32" t="s">
        <v>554</v>
      </c>
      <c r="C370" s="11" t="s">
        <v>554</v>
      </c>
    </row>
    <row r="371" spans="1:4" x14ac:dyDescent="0.25">
      <c r="A371" s="35"/>
      <c r="B371" s="33"/>
      <c r="C371" s="12" t="s">
        <v>654</v>
      </c>
      <c r="D371">
        <v>1</v>
      </c>
    </row>
    <row r="372" spans="1:4" x14ac:dyDescent="0.25">
      <c r="A372" s="7" t="s">
        <v>242</v>
      </c>
      <c r="B372" s="9"/>
    </row>
    <row r="373" spans="1:4" x14ac:dyDescent="0.25">
      <c r="A373" s="34" t="s">
        <v>243</v>
      </c>
      <c r="B373" s="32" t="s">
        <v>555</v>
      </c>
      <c r="C373" s="11" t="s">
        <v>652</v>
      </c>
    </row>
    <row r="374" spans="1:4" x14ac:dyDescent="0.25">
      <c r="A374" s="35"/>
      <c r="B374" s="33"/>
      <c r="C374" s="12" t="s">
        <v>653</v>
      </c>
      <c r="D374">
        <v>1</v>
      </c>
    </row>
    <row r="375" spans="1:4" x14ac:dyDescent="0.25">
      <c r="A375" s="42" t="s">
        <v>244</v>
      </c>
      <c r="B375" s="9" t="s">
        <v>556</v>
      </c>
      <c r="C375" s="11" t="s">
        <v>556</v>
      </c>
    </row>
    <row r="376" spans="1:4" x14ac:dyDescent="0.25">
      <c r="A376" s="42"/>
      <c r="B376" s="9" t="s">
        <v>284</v>
      </c>
      <c r="C376" s="12" t="s">
        <v>651</v>
      </c>
      <c r="D376">
        <v>1</v>
      </c>
    </row>
    <row r="377" spans="1:4" x14ac:dyDescent="0.25">
      <c r="A377" s="34" t="s">
        <v>245</v>
      </c>
      <c r="B377" s="9" t="s">
        <v>557</v>
      </c>
      <c r="C377" s="11" t="s">
        <v>557</v>
      </c>
    </row>
    <row r="378" spans="1:4" x14ac:dyDescent="0.25">
      <c r="A378" s="35"/>
      <c r="B378" s="9" t="s">
        <v>284</v>
      </c>
      <c r="C378" s="17" t="s">
        <v>650</v>
      </c>
      <c r="D378">
        <v>1</v>
      </c>
    </row>
    <row r="379" spans="1:4" x14ac:dyDescent="0.25">
      <c r="A379" s="34" t="s">
        <v>246</v>
      </c>
      <c r="B379" s="32" t="s">
        <v>558</v>
      </c>
      <c r="C379" s="11" t="s">
        <v>558</v>
      </c>
    </row>
    <row r="380" spans="1:4" x14ac:dyDescent="0.25">
      <c r="A380" s="35"/>
      <c r="B380" s="33"/>
      <c r="C380" s="12" t="s">
        <v>649</v>
      </c>
      <c r="D380">
        <v>1</v>
      </c>
    </row>
    <row r="381" spans="1:4" x14ac:dyDescent="0.25">
      <c r="A381" s="34" t="s">
        <v>247</v>
      </c>
      <c r="B381" s="32" t="s">
        <v>559</v>
      </c>
      <c r="C381" s="11" t="s">
        <v>559</v>
      </c>
    </row>
    <row r="382" spans="1:4" x14ac:dyDescent="0.25">
      <c r="A382" s="35"/>
      <c r="B382" s="33"/>
      <c r="C382" s="12" t="s">
        <v>648</v>
      </c>
      <c r="D382">
        <v>1</v>
      </c>
    </row>
    <row r="383" spans="1:4" x14ac:dyDescent="0.25">
      <c r="A383" s="34" t="s">
        <v>248</v>
      </c>
      <c r="B383" s="32" t="s">
        <v>560</v>
      </c>
      <c r="C383" s="11" t="s">
        <v>560</v>
      </c>
    </row>
    <row r="384" spans="1:4" x14ac:dyDescent="0.25">
      <c r="A384" s="35"/>
      <c r="B384" s="33"/>
      <c r="C384" s="12" t="s">
        <v>647</v>
      </c>
      <c r="D384">
        <v>1</v>
      </c>
    </row>
    <row r="385" spans="1:4" ht="30" customHeight="1" x14ac:dyDescent="0.25">
      <c r="A385" s="34" t="s">
        <v>249</v>
      </c>
      <c r="B385" s="32" t="s">
        <v>561</v>
      </c>
      <c r="C385" s="44"/>
    </row>
    <row r="386" spans="1:4" x14ac:dyDescent="0.25">
      <c r="A386" s="35"/>
      <c r="B386" s="33"/>
      <c r="C386" s="45"/>
      <c r="D386">
        <v>1</v>
      </c>
    </row>
    <row r="387" spans="1:4" x14ac:dyDescent="0.25">
      <c r="A387" s="34" t="s">
        <v>250</v>
      </c>
      <c r="B387" s="32" t="s">
        <v>562</v>
      </c>
      <c r="C387" s="11" t="s">
        <v>562</v>
      </c>
    </row>
    <row r="388" spans="1:4" ht="30" x14ac:dyDescent="0.25">
      <c r="A388" s="35"/>
      <c r="B388" s="33"/>
      <c r="C388" s="17" t="s">
        <v>646</v>
      </c>
      <c r="D388">
        <v>1</v>
      </c>
    </row>
    <row r="389" spans="1:4" x14ac:dyDescent="0.25">
      <c r="A389" s="7" t="s">
        <v>251</v>
      </c>
      <c r="B389" s="9"/>
    </row>
    <row r="390" spans="1:4" x14ac:dyDescent="0.25">
      <c r="A390" s="34" t="s">
        <v>252</v>
      </c>
      <c r="B390" s="32" t="s">
        <v>563</v>
      </c>
      <c r="C390" s="11" t="s">
        <v>563</v>
      </c>
    </row>
    <row r="391" spans="1:4" x14ac:dyDescent="0.25">
      <c r="A391" s="35"/>
      <c r="B391" s="33"/>
      <c r="C391" s="12" t="s">
        <v>645</v>
      </c>
      <c r="D391">
        <v>1</v>
      </c>
    </row>
    <row r="392" spans="1:4" x14ac:dyDescent="0.25">
      <c r="A392" s="34" t="s">
        <v>253</v>
      </c>
      <c r="B392" s="32" t="s">
        <v>564</v>
      </c>
      <c r="C392" s="11" t="s">
        <v>643</v>
      </c>
    </row>
    <row r="393" spans="1:4" x14ac:dyDescent="0.25">
      <c r="A393" s="35"/>
      <c r="B393" s="33"/>
      <c r="C393" s="12" t="s">
        <v>644</v>
      </c>
      <c r="D393">
        <v>1</v>
      </c>
    </row>
    <row r="394" spans="1:4" x14ac:dyDescent="0.25">
      <c r="A394" s="7" t="s">
        <v>230</v>
      </c>
      <c r="B394" s="9"/>
    </row>
    <row r="395" spans="1:4" x14ac:dyDescent="0.25">
      <c r="A395" s="34" t="s">
        <v>254</v>
      </c>
      <c r="B395" s="32" t="s">
        <v>565</v>
      </c>
      <c r="C395" s="11" t="s">
        <v>565</v>
      </c>
    </row>
    <row r="396" spans="1:4" x14ac:dyDescent="0.25">
      <c r="A396" s="35"/>
      <c r="B396" s="33"/>
      <c r="C396" s="12" t="s">
        <v>642</v>
      </c>
      <c r="D396">
        <v>1</v>
      </c>
    </row>
    <row r="397" spans="1:4" x14ac:dyDescent="0.25">
      <c r="A397" s="7" t="s">
        <v>242</v>
      </c>
      <c r="B397" s="9"/>
    </row>
    <row r="398" spans="1:4" x14ac:dyDescent="0.25">
      <c r="A398" s="34" t="s">
        <v>255</v>
      </c>
      <c r="B398" s="32" t="s">
        <v>566</v>
      </c>
      <c r="C398" s="11" t="s">
        <v>566</v>
      </c>
    </row>
    <row r="399" spans="1:4" x14ac:dyDescent="0.25">
      <c r="A399" s="35"/>
      <c r="B399" s="33"/>
      <c r="C399" s="12" t="s">
        <v>641</v>
      </c>
      <c r="D399">
        <v>1</v>
      </c>
    </row>
    <row r="400" spans="1:4" x14ac:dyDescent="0.25">
      <c r="A400" s="34" t="s">
        <v>256</v>
      </c>
      <c r="B400" s="32" t="s">
        <v>567</v>
      </c>
      <c r="C400" s="11" t="s">
        <v>567</v>
      </c>
    </row>
    <row r="401" spans="1:4" x14ac:dyDescent="0.25">
      <c r="A401" s="35"/>
      <c r="B401" s="33"/>
      <c r="C401" s="12" t="s">
        <v>640</v>
      </c>
      <c r="D401">
        <v>1</v>
      </c>
    </row>
    <row r="402" spans="1:4" x14ac:dyDescent="0.25">
      <c r="A402" s="7" t="s">
        <v>257</v>
      </c>
      <c r="B402" s="9"/>
    </row>
    <row r="403" spans="1:4" x14ac:dyDescent="0.25">
      <c r="A403" s="34" t="s">
        <v>258</v>
      </c>
      <c r="B403" s="32" t="s">
        <v>568</v>
      </c>
      <c r="C403" s="11" t="s">
        <v>568</v>
      </c>
    </row>
    <row r="404" spans="1:4" x14ac:dyDescent="0.25">
      <c r="A404" s="35"/>
      <c r="B404" s="33"/>
      <c r="C404" s="12" t="s">
        <v>639</v>
      </c>
      <c r="D404">
        <v>1</v>
      </c>
    </row>
    <row r="405" spans="1:4" x14ac:dyDescent="0.25">
      <c r="A405" s="7" t="s">
        <v>251</v>
      </c>
      <c r="B405" s="9"/>
    </row>
    <row r="406" spans="1:4" x14ac:dyDescent="0.25">
      <c r="A406" s="34" t="s">
        <v>259</v>
      </c>
      <c r="B406" s="32" t="s">
        <v>569</v>
      </c>
      <c r="C406" s="11" t="s">
        <v>569</v>
      </c>
    </row>
    <row r="407" spans="1:4" x14ac:dyDescent="0.25">
      <c r="A407" s="35"/>
      <c r="B407" s="33"/>
      <c r="C407" s="12" t="s">
        <v>638</v>
      </c>
      <c r="D407">
        <v>1</v>
      </c>
    </row>
    <row r="408" spans="1:4" x14ac:dyDescent="0.25">
      <c r="A408" s="7" t="s">
        <v>38</v>
      </c>
      <c r="B408" s="9"/>
    </row>
    <row r="409" spans="1:4" x14ac:dyDescent="0.25">
      <c r="A409" s="34" t="s">
        <v>260</v>
      </c>
      <c r="B409" s="32" t="s">
        <v>570</v>
      </c>
      <c r="C409" s="11" t="s">
        <v>570</v>
      </c>
    </row>
    <row r="410" spans="1:4" x14ac:dyDescent="0.25">
      <c r="A410" s="35"/>
      <c r="B410" s="33"/>
      <c r="C410" s="12" t="s">
        <v>637</v>
      </c>
      <c r="D410">
        <v>1</v>
      </c>
    </row>
    <row r="411" spans="1:4" x14ac:dyDescent="0.25">
      <c r="A411" s="34" t="s">
        <v>261</v>
      </c>
      <c r="B411" s="32" t="s">
        <v>571</v>
      </c>
      <c r="C411" s="11" t="s">
        <v>571</v>
      </c>
    </row>
    <row r="412" spans="1:4" x14ac:dyDescent="0.25">
      <c r="A412" s="35"/>
      <c r="B412" s="33"/>
      <c r="C412" s="12" t="s">
        <v>636</v>
      </c>
      <c r="D412">
        <v>1</v>
      </c>
    </row>
    <row r="413" spans="1:4" x14ac:dyDescent="0.25">
      <c r="A413" s="42" t="s">
        <v>262</v>
      </c>
      <c r="B413" s="9" t="s">
        <v>572</v>
      </c>
      <c r="C413" s="11" t="s">
        <v>635</v>
      </c>
    </row>
    <row r="414" spans="1:4" x14ac:dyDescent="0.25">
      <c r="A414" s="42"/>
      <c r="B414" s="9" t="s">
        <v>573</v>
      </c>
      <c r="C414" s="12" t="s">
        <v>573</v>
      </c>
      <c r="D414">
        <v>1</v>
      </c>
    </row>
    <row r="415" spans="1:4" x14ac:dyDescent="0.25">
      <c r="A415" s="34" t="s">
        <v>16</v>
      </c>
      <c r="B415" s="32" t="s">
        <v>574</v>
      </c>
      <c r="C415" s="11" t="s">
        <v>574</v>
      </c>
    </row>
    <row r="416" spans="1:4" x14ac:dyDescent="0.25">
      <c r="A416" s="35"/>
      <c r="B416" s="33"/>
      <c r="C416" s="12" t="s">
        <v>634</v>
      </c>
      <c r="D416">
        <v>1</v>
      </c>
    </row>
    <row r="417" spans="1:4" x14ac:dyDescent="0.25">
      <c r="A417" s="34" t="s">
        <v>17</v>
      </c>
      <c r="B417" s="32" t="s">
        <v>575</v>
      </c>
      <c r="C417" s="11" t="s">
        <v>575</v>
      </c>
      <c r="D417">
        <v>1</v>
      </c>
    </row>
    <row r="418" spans="1:4" x14ac:dyDescent="0.25">
      <c r="A418" s="35"/>
      <c r="B418" s="33"/>
      <c r="C418" s="17" t="s">
        <v>633</v>
      </c>
    </row>
    <row r="419" spans="1:4" x14ac:dyDescent="0.25">
      <c r="A419" s="34" t="s">
        <v>18</v>
      </c>
      <c r="B419" s="32" t="s">
        <v>576</v>
      </c>
      <c r="C419" s="11" t="s">
        <v>576</v>
      </c>
      <c r="D419">
        <v>1</v>
      </c>
    </row>
    <row r="420" spans="1:4" x14ac:dyDescent="0.25">
      <c r="A420" s="35"/>
      <c r="B420" s="33"/>
      <c r="C420" s="12" t="s">
        <v>632</v>
      </c>
    </row>
    <row r="421" spans="1:4" x14ac:dyDescent="0.25">
      <c r="A421" s="7" t="s">
        <v>19</v>
      </c>
      <c r="B421" s="9"/>
    </row>
    <row r="422" spans="1:4" x14ac:dyDescent="0.25">
      <c r="A422" s="34" t="s">
        <v>20</v>
      </c>
      <c r="B422" s="32" t="s">
        <v>577</v>
      </c>
      <c r="C422" s="13" t="s">
        <v>577</v>
      </c>
    </row>
    <row r="423" spans="1:4" x14ac:dyDescent="0.25">
      <c r="A423" s="35"/>
      <c r="B423" s="33"/>
      <c r="C423" s="14" t="s">
        <v>631</v>
      </c>
      <c r="D423">
        <v>1</v>
      </c>
    </row>
    <row r="424" spans="1:4" x14ac:dyDescent="0.25">
      <c r="A424" s="34" t="s">
        <v>21</v>
      </c>
      <c r="B424" s="32" t="s">
        <v>578</v>
      </c>
      <c r="C424" s="11" t="s">
        <v>578</v>
      </c>
    </row>
    <row r="425" spans="1:4" x14ac:dyDescent="0.25">
      <c r="A425" s="35"/>
      <c r="B425" s="33"/>
      <c r="C425" s="12" t="s">
        <v>630</v>
      </c>
      <c r="D425">
        <v>1</v>
      </c>
    </row>
    <row r="426" spans="1:4" x14ac:dyDescent="0.25">
      <c r="A426" s="34" t="s">
        <v>22</v>
      </c>
      <c r="B426" s="32" t="s">
        <v>579</v>
      </c>
      <c r="C426" s="11" t="s">
        <v>579</v>
      </c>
    </row>
    <row r="427" spans="1:4" x14ac:dyDescent="0.25">
      <c r="A427" s="35"/>
      <c r="B427" s="33"/>
      <c r="C427" s="12" t="s">
        <v>627</v>
      </c>
      <c r="D427">
        <v>1</v>
      </c>
    </row>
    <row r="428" spans="1:4" x14ac:dyDescent="0.25">
      <c r="A428" s="7" t="s">
        <v>23</v>
      </c>
      <c r="B428" s="9"/>
    </row>
    <row r="429" spans="1:4" x14ac:dyDescent="0.25">
      <c r="A429" s="34" t="s">
        <v>24</v>
      </c>
      <c r="B429" s="32" t="s">
        <v>580</v>
      </c>
      <c r="C429" s="11" t="s">
        <v>628</v>
      </c>
    </row>
    <row r="430" spans="1:4" x14ac:dyDescent="0.25">
      <c r="A430" s="35"/>
      <c r="B430" s="33"/>
      <c r="C430" s="12" t="s">
        <v>629</v>
      </c>
      <c r="D430">
        <v>1</v>
      </c>
    </row>
    <row r="431" spans="1:4" x14ac:dyDescent="0.25">
      <c r="A431" s="34" t="s">
        <v>25</v>
      </c>
      <c r="B431" s="32" t="s">
        <v>581</v>
      </c>
      <c r="C431" s="11" t="s">
        <v>581</v>
      </c>
    </row>
    <row r="432" spans="1:4" x14ac:dyDescent="0.25">
      <c r="A432" s="35"/>
      <c r="B432" s="33"/>
      <c r="C432" s="12" t="s">
        <v>626</v>
      </c>
      <c r="D432">
        <v>1</v>
      </c>
    </row>
    <row r="433" spans="1:4" x14ac:dyDescent="0.25">
      <c r="A433" s="7" t="s">
        <v>26</v>
      </c>
      <c r="B433" s="9"/>
    </row>
    <row r="434" spans="1:4" x14ac:dyDescent="0.25">
      <c r="A434" s="34" t="s">
        <v>27</v>
      </c>
      <c r="B434" s="32" t="s">
        <v>582</v>
      </c>
      <c r="C434" s="11" t="s">
        <v>582</v>
      </c>
    </row>
    <row r="435" spans="1:4" x14ac:dyDescent="0.25">
      <c r="A435" s="35"/>
      <c r="B435" s="33"/>
      <c r="C435" s="17" t="s">
        <v>625</v>
      </c>
      <c r="D435">
        <v>1</v>
      </c>
    </row>
    <row r="436" spans="1:4" x14ac:dyDescent="0.25">
      <c r="A436" s="34" t="s">
        <v>28</v>
      </c>
      <c r="B436" s="32" t="s">
        <v>583</v>
      </c>
      <c r="C436" s="11" t="s">
        <v>583</v>
      </c>
    </row>
    <row r="437" spans="1:4" x14ac:dyDescent="0.25">
      <c r="A437" s="35"/>
      <c r="B437" s="33"/>
      <c r="C437" s="12" t="s">
        <v>624</v>
      </c>
      <c r="D437">
        <v>1</v>
      </c>
    </row>
    <row r="438" spans="1:4" x14ac:dyDescent="0.25">
      <c r="A438" s="7" t="s">
        <v>29</v>
      </c>
      <c r="B438" s="9"/>
    </row>
    <row r="439" spans="1:4" x14ac:dyDescent="0.25">
      <c r="A439" s="34" t="s">
        <v>30</v>
      </c>
      <c r="B439" s="32" t="s">
        <v>584</v>
      </c>
      <c r="C439" s="11" t="s">
        <v>584</v>
      </c>
    </row>
    <row r="440" spans="1:4" x14ac:dyDescent="0.25">
      <c r="A440" s="35"/>
      <c r="B440" s="33"/>
      <c r="C440" s="12" t="s">
        <v>623</v>
      </c>
      <c r="D440">
        <v>1</v>
      </c>
    </row>
    <row r="441" spans="1:4" x14ac:dyDescent="0.25">
      <c r="A441" s="7" t="s">
        <v>31</v>
      </c>
      <c r="B441" s="9"/>
    </row>
    <row r="442" spans="1:4" x14ac:dyDescent="0.25">
      <c r="A442" s="34" t="s">
        <v>32</v>
      </c>
      <c r="B442" s="32" t="s">
        <v>585</v>
      </c>
      <c r="C442" s="11" t="s">
        <v>585</v>
      </c>
    </row>
    <row r="443" spans="1:4" x14ac:dyDescent="0.25">
      <c r="A443" s="35"/>
      <c r="B443" s="33"/>
      <c r="C443" s="12" t="s">
        <v>622</v>
      </c>
      <c r="D443">
        <v>1</v>
      </c>
    </row>
    <row r="444" spans="1:4" x14ac:dyDescent="0.25">
      <c r="A444" s="7" t="s">
        <v>26</v>
      </c>
      <c r="B444" s="9"/>
    </row>
    <row r="445" spans="1:4" x14ac:dyDescent="0.25">
      <c r="A445" s="34" t="s">
        <v>33</v>
      </c>
      <c r="B445" s="32" t="s">
        <v>586</v>
      </c>
      <c r="C445" s="11" t="s">
        <v>620</v>
      </c>
      <c r="D445">
        <v>1</v>
      </c>
    </row>
    <row r="446" spans="1:4" x14ac:dyDescent="0.25">
      <c r="A446" s="35"/>
      <c r="B446" s="33"/>
      <c r="C446" s="12" t="s">
        <v>621</v>
      </c>
    </row>
    <row r="447" spans="1:4" x14ac:dyDescent="0.25">
      <c r="A447" s="34" t="s">
        <v>34</v>
      </c>
      <c r="B447" s="32" t="s">
        <v>587</v>
      </c>
      <c r="C447" s="11" t="s">
        <v>587</v>
      </c>
      <c r="D447">
        <v>1</v>
      </c>
    </row>
    <row r="448" spans="1:4" x14ac:dyDescent="0.25">
      <c r="A448" s="35"/>
      <c r="B448" s="33"/>
      <c r="C448" s="12" t="s">
        <v>619</v>
      </c>
    </row>
    <row r="449" spans="1:4" x14ac:dyDescent="0.25">
      <c r="A449" s="34" t="s">
        <v>35</v>
      </c>
      <c r="B449" s="32" t="s">
        <v>588</v>
      </c>
      <c r="C449" s="11" t="s">
        <v>588</v>
      </c>
      <c r="D449">
        <v>1</v>
      </c>
    </row>
    <row r="450" spans="1:4" x14ac:dyDescent="0.25">
      <c r="A450" s="35"/>
      <c r="B450" s="33"/>
      <c r="C450" s="12" t="s">
        <v>618</v>
      </c>
    </row>
    <row r="451" spans="1:4" x14ac:dyDescent="0.25">
      <c r="A451" s="34" t="s">
        <v>36</v>
      </c>
      <c r="B451" s="32" t="s">
        <v>589</v>
      </c>
      <c r="C451" s="11" t="s">
        <v>616</v>
      </c>
      <c r="D451">
        <v>1</v>
      </c>
    </row>
    <row r="452" spans="1:4" x14ac:dyDescent="0.25">
      <c r="A452" s="35"/>
      <c r="B452" s="33"/>
      <c r="C452" s="12" t="s">
        <v>617</v>
      </c>
    </row>
    <row r="453" spans="1:4" x14ac:dyDescent="0.25">
      <c r="A453" s="34" t="s">
        <v>37</v>
      </c>
      <c r="B453" s="32" t="s">
        <v>590</v>
      </c>
      <c r="C453" s="11" t="s">
        <v>614</v>
      </c>
      <c r="D453">
        <v>1</v>
      </c>
    </row>
    <row r="454" spans="1:4" x14ac:dyDescent="0.25">
      <c r="A454" s="35"/>
      <c r="B454" s="33"/>
      <c r="C454" s="12" t="s">
        <v>615</v>
      </c>
    </row>
    <row r="455" spans="1:4" x14ac:dyDescent="0.25">
      <c r="A455" s="7" t="s">
        <v>38</v>
      </c>
      <c r="B455" s="9"/>
    </row>
    <row r="456" spans="1:4" x14ac:dyDescent="0.25">
      <c r="A456" s="34" t="s">
        <v>39</v>
      </c>
      <c r="B456" s="32" t="s">
        <v>591</v>
      </c>
      <c r="C456" s="11" t="s">
        <v>591</v>
      </c>
    </row>
    <row r="457" spans="1:4" x14ac:dyDescent="0.25">
      <c r="A457" s="35"/>
      <c r="B457" s="33"/>
      <c r="C457" s="12" t="s">
        <v>612</v>
      </c>
      <c r="D457">
        <v>1</v>
      </c>
    </row>
    <row r="458" spans="1:4" x14ac:dyDescent="0.25">
      <c r="A458" s="7" t="s">
        <v>26</v>
      </c>
      <c r="B458" s="9"/>
    </row>
    <row r="459" spans="1:4" x14ac:dyDescent="0.25">
      <c r="A459" s="34" t="s">
        <v>15</v>
      </c>
      <c r="B459" s="32" t="s">
        <v>592</v>
      </c>
      <c r="C459" s="11" t="s">
        <v>592</v>
      </c>
    </row>
    <row r="460" spans="1:4" x14ac:dyDescent="0.25">
      <c r="A460" s="35"/>
      <c r="B460" s="33"/>
      <c r="C460" s="12" t="s">
        <v>613</v>
      </c>
      <c r="D460">
        <v>1</v>
      </c>
    </row>
    <row r="461" spans="1:4" x14ac:dyDescent="0.25">
      <c r="A461" s="34" t="s">
        <v>14</v>
      </c>
      <c r="B461" s="32" t="s">
        <v>593</v>
      </c>
      <c r="C461" s="11" t="s">
        <v>593</v>
      </c>
      <c r="D461">
        <v>1</v>
      </c>
    </row>
    <row r="462" spans="1:4" x14ac:dyDescent="0.25">
      <c r="A462" s="35"/>
      <c r="B462" s="33"/>
      <c r="C462" s="12" t="s">
        <v>611</v>
      </c>
    </row>
    <row r="463" spans="1:4" x14ac:dyDescent="0.25">
      <c r="A463" s="34" t="s">
        <v>13</v>
      </c>
      <c r="B463" s="32" t="s">
        <v>594</v>
      </c>
      <c r="C463" s="11" t="s">
        <v>594</v>
      </c>
    </row>
    <row r="464" spans="1:4" x14ac:dyDescent="0.25">
      <c r="A464" s="35"/>
      <c r="B464" s="33"/>
      <c r="C464" s="12" t="s">
        <v>610</v>
      </c>
      <c r="D464">
        <v>1</v>
      </c>
    </row>
    <row r="465" spans="1:4" x14ac:dyDescent="0.25">
      <c r="A465" s="34" t="s">
        <v>12</v>
      </c>
      <c r="B465" s="32" t="s">
        <v>595</v>
      </c>
      <c r="C465" s="11" t="s">
        <v>595</v>
      </c>
    </row>
    <row r="466" spans="1:4" x14ac:dyDescent="0.25">
      <c r="A466" s="35"/>
      <c r="B466" s="33"/>
      <c r="C466" s="12" t="s">
        <v>609</v>
      </c>
      <c r="D466">
        <v>1</v>
      </c>
    </row>
    <row r="467" spans="1:4" ht="30" customHeight="1" x14ac:dyDescent="0.25">
      <c r="A467" s="34" t="s">
        <v>11</v>
      </c>
      <c r="B467" s="32" t="s">
        <v>596</v>
      </c>
      <c r="C467" s="16" t="s">
        <v>596</v>
      </c>
      <c r="D467">
        <v>1</v>
      </c>
    </row>
    <row r="468" spans="1:4" ht="30" x14ac:dyDescent="0.25">
      <c r="A468" s="35"/>
      <c r="B468" s="33"/>
      <c r="C468" s="15" t="s">
        <v>608</v>
      </c>
    </row>
    <row r="469" spans="1:4" x14ac:dyDescent="0.25">
      <c r="A469" s="34" t="s">
        <v>10</v>
      </c>
      <c r="B469" s="32" t="s">
        <v>597</v>
      </c>
      <c r="C469" s="11" t="s">
        <v>597</v>
      </c>
    </row>
    <row r="470" spans="1:4" x14ac:dyDescent="0.25">
      <c r="A470" s="35"/>
      <c r="B470" s="33"/>
      <c r="C470" s="12" t="s">
        <v>607</v>
      </c>
      <c r="D470">
        <v>1</v>
      </c>
    </row>
    <row r="471" spans="1:4" x14ac:dyDescent="0.25">
      <c r="A471" s="7" t="s">
        <v>40</v>
      </c>
      <c r="B471" s="9"/>
    </row>
    <row r="472" spans="1:4" x14ac:dyDescent="0.25">
      <c r="A472" s="34" t="s">
        <v>9</v>
      </c>
      <c r="B472" s="32" t="s">
        <v>598</v>
      </c>
      <c r="C472" s="11" t="s">
        <v>605</v>
      </c>
    </row>
    <row r="473" spans="1:4" x14ac:dyDescent="0.25">
      <c r="A473" s="35"/>
      <c r="B473" s="33"/>
      <c r="C473" s="12" t="s">
        <v>606</v>
      </c>
      <c r="D473">
        <v>1</v>
      </c>
    </row>
    <row r="474" spans="1:4" x14ac:dyDescent="0.25">
      <c r="A474" s="34" t="s">
        <v>8</v>
      </c>
      <c r="B474" s="32" t="s">
        <v>599</v>
      </c>
      <c r="C474" s="36" t="s">
        <v>603</v>
      </c>
    </row>
    <row r="475" spans="1:4" x14ac:dyDescent="0.25">
      <c r="A475" s="35"/>
      <c r="B475" s="33"/>
      <c r="C475" s="37"/>
      <c r="D475">
        <v>1</v>
      </c>
    </row>
    <row r="476" spans="1:4" x14ac:dyDescent="0.25">
      <c r="A476" s="40" t="s">
        <v>1</v>
      </c>
      <c r="B476" s="38" t="s">
        <v>600</v>
      </c>
      <c r="C476" s="11" t="s">
        <v>600</v>
      </c>
    </row>
    <row r="477" spans="1:4" x14ac:dyDescent="0.25">
      <c r="A477" s="40"/>
      <c r="B477" s="39"/>
      <c r="C477" s="12" t="s">
        <v>604</v>
      </c>
      <c r="D477">
        <v>1</v>
      </c>
    </row>
    <row r="478" spans="1:4" x14ac:dyDescent="0.25">
      <c r="A478" s="29"/>
      <c r="B478" s="29"/>
      <c r="C478" s="30"/>
    </row>
    <row r="479" spans="1:4" x14ac:dyDescent="0.25">
      <c r="A479" s="29"/>
      <c r="B479" s="29"/>
      <c r="C479" s="30"/>
    </row>
    <row r="480" spans="1:4" x14ac:dyDescent="0.25">
      <c r="A480" s="29"/>
      <c r="B480" s="29"/>
      <c r="C480" s="30"/>
    </row>
    <row r="481" spans="1:4" x14ac:dyDescent="0.25">
      <c r="A481" s="29"/>
      <c r="B481" s="29"/>
      <c r="C481" s="61" t="s">
        <v>268</v>
      </c>
      <c r="D481" s="62">
        <f>SUM(D2:D477)</f>
        <v>231</v>
      </c>
    </row>
    <row r="482" spans="1:4" x14ac:dyDescent="0.25">
      <c r="A482" s="29"/>
      <c r="B482" s="29"/>
      <c r="C482" s="61"/>
      <c r="D482" s="62"/>
    </row>
    <row r="483" spans="1:4" x14ac:dyDescent="0.25">
      <c r="A483" s="29"/>
      <c r="B483" s="29"/>
      <c r="C483" s="61"/>
      <c r="D483" s="62"/>
    </row>
    <row r="485" spans="1:4" x14ac:dyDescent="0.25">
      <c r="A485" s="8" t="s">
        <v>705</v>
      </c>
    </row>
    <row r="486" spans="1:4" x14ac:dyDescent="0.25">
      <c r="A486" s="66" t="s">
        <v>704</v>
      </c>
    </row>
    <row r="487" spans="1:4" x14ac:dyDescent="0.25">
      <c r="A487" s="66" t="s">
        <v>706</v>
      </c>
    </row>
    <row r="488" spans="1:4" ht="26.25" x14ac:dyDescent="0.25">
      <c r="A488" s="67" t="s">
        <v>707</v>
      </c>
    </row>
    <row r="489" spans="1:4" x14ac:dyDescent="0.25">
      <c r="A489" s="66" t="s">
        <v>708</v>
      </c>
    </row>
    <row r="490" spans="1:4" x14ac:dyDescent="0.25">
      <c r="A490" s="66" t="s">
        <v>709</v>
      </c>
    </row>
    <row r="491" spans="1:4" x14ac:dyDescent="0.25">
      <c r="A491" s="66" t="s">
        <v>710</v>
      </c>
    </row>
    <row r="492" spans="1:4" ht="26.25" x14ac:dyDescent="0.25">
      <c r="A492" s="67" t="s">
        <v>711</v>
      </c>
    </row>
    <row r="493" spans="1:4" x14ac:dyDescent="0.25">
      <c r="A493" s="66" t="s">
        <v>712</v>
      </c>
    </row>
    <row r="494" spans="1:4" x14ac:dyDescent="0.25">
      <c r="A494" s="66" t="s">
        <v>713</v>
      </c>
    </row>
    <row r="495" spans="1:4" x14ac:dyDescent="0.25">
      <c r="A495" s="66" t="s">
        <v>714</v>
      </c>
    </row>
    <row r="497" spans="1:1" x14ac:dyDescent="0.25">
      <c r="A497" s="8" t="s">
        <v>715</v>
      </c>
    </row>
    <row r="498" spans="1:1" ht="26.25" x14ac:dyDescent="0.25">
      <c r="A498" s="67" t="s">
        <v>716</v>
      </c>
    </row>
    <row r="499" spans="1:1" x14ac:dyDescent="0.25">
      <c r="A499" s="66" t="s">
        <v>717</v>
      </c>
    </row>
    <row r="500" spans="1:1" x14ac:dyDescent="0.25">
      <c r="A500" s="66" t="s">
        <v>718</v>
      </c>
    </row>
    <row r="501" spans="1:1" x14ac:dyDescent="0.25">
      <c r="A501" s="66" t="s">
        <v>719</v>
      </c>
    </row>
    <row r="502" spans="1:1" ht="26.25" x14ac:dyDescent="0.25">
      <c r="A502" s="67" t="s">
        <v>720</v>
      </c>
    </row>
    <row r="503" spans="1:1" x14ac:dyDescent="0.25">
      <c r="A503" s="66" t="s">
        <v>721</v>
      </c>
    </row>
    <row r="504" spans="1:1" ht="26.25" x14ac:dyDescent="0.25">
      <c r="A504" s="67" t="s">
        <v>722</v>
      </c>
    </row>
  </sheetData>
  <mergeCells count="248">
    <mergeCell ref="B277:B278"/>
    <mergeCell ref="A275:A276"/>
    <mergeCell ref="B275:B276"/>
    <mergeCell ref="B285:B286"/>
    <mergeCell ref="A283:A284"/>
    <mergeCell ref="B283:B284"/>
    <mergeCell ref="A281:A282"/>
    <mergeCell ref="B281:B282"/>
    <mergeCell ref="A279:A280"/>
    <mergeCell ref="B279:B280"/>
    <mergeCell ref="B289:B290"/>
    <mergeCell ref="A293:A296"/>
    <mergeCell ref="A287:A288"/>
    <mergeCell ref="B287:B288"/>
    <mergeCell ref="C481:C483"/>
    <mergeCell ref="D481:D483"/>
    <mergeCell ref="B299:B300"/>
    <mergeCell ref="A297:A298"/>
    <mergeCell ref="B297:B298"/>
    <mergeCell ref="C301:C302"/>
    <mergeCell ref="A291:A292"/>
    <mergeCell ref="B291:B292"/>
    <mergeCell ref="B310:B311"/>
    <mergeCell ref="A307:A308"/>
    <mergeCell ref="B307:B308"/>
    <mergeCell ref="A305:A306"/>
    <mergeCell ref="B305:B306"/>
    <mergeCell ref="A303:A304"/>
    <mergeCell ref="B303:B304"/>
    <mergeCell ref="B316:B317"/>
    <mergeCell ref="A314:A315"/>
    <mergeCell ref="B314:B315"/>
    <mergeCell ref="C318:C321"/>
    <mergeCell ref="A312:A313"/>
    <mergeCell ref="B312:B313"/>
    <mergeCell ref="A328:A329"/>
    <mergeCell ref="B328:B329"/>
    <mergeCell ref="A326:A327"/>
    <mergeCell ref="B326:B327"/>
    <mergeCell ref="A324:A325"/>
    <mergeCell ref="B324:B325"/>
    <mergeCell ref="A322:A323"/>
    <mergeCell ref="B322:B323"/>
    <mergeCell ref="A318:A321"/>
    <mergeCell ref="A316:A317"/>
    <mergeCell ref="A341:A342"/>
    <mergeCell ref="B341:B342"/>
    <mergeCell ref="A339:A340"/>
    <mergeCell ref="B339:B340"/>
    <mergeCell ref="C335:C338"/>
    <mergeCell ref="C332:C334"/>
    <mergeCell ref="A330:A331"/>
    <mergeCell ref="B330:B331"/>
    <mergeCell ref="A351:A352"/>
    <mergeCell ref="B351:B352"/>
    <mergeCell ref="A345:A349"/>
    <mergeCell ref="B348:B349"/>
    <mergeCell ref="A343:A344"/>
    <mergeCell ref="B343:B344"/>
    <mergeCell ref="A332:A334"/>
    <mergeCell ref="A357:A358"/>
    <mergeCell ref="B357:B358"/>
    <mergeCell ref="A355:A356"/>
    <mergeCell ref="B355:B356"/>
    <mergeCell ref="A353:A354"/>
    <mergeCell ref="B353:B354"/>
    <mergeCell ref="A364:A365"/>
    <mergeCell ref="B364:B365"/>
    <mergeCell ref="A362:A363"/>
    <mergeCell ref="B362:B363"/>
    <mergeCell ref="A359:A360"/>
    <mergeCell ref="B359:B360"/>
    <mergeCell ref="A370:A371"/>
    <mergeCell ref="B370:B371"/>
    <mergeCell ref="A368:A369"/>
    <mergeCell ref="B368:B369"/>
    <mergeCell ref="A366:A367"/>
    <mergeCell ref="B366:B367"/>
    <mergeCell ref="A381:A382"/>
    <mergeCell ref="B381:B382"/>
    <mergeCell ref="A379:A380"/>
    <mergeCell ref="B379:B380"/>
    <mergeCell ref="A373:A374"/>
    <mergeCell ref="B373:B374"/>
    <mergeCell ref="B387:B388"/>
    <mergeCell ref="A387:A388"/>
    <mergeCell ref="A385:A386"/>
    <mergeCell ref="B385:B386"/>
    <mergeCell ref="C385:C386"/>
    <mergeCell ref="A383:A384"/>
    <mergeCell ref="B383:B384"/>
    <mergeCell ref="A20:A21"/>
    <mergeCell ref="A4:A7"/>
    <mergeCell ref="A8:A9"/>
    <mergeCell ref="A10:A11"/>
    <mergeCell ref="A12:A13"/>
    <mergeCell ref="A16:A17"/>
    <mergeCell ref="A96:A98"/>
    <mergeCell ref="A99:A101"/>
    <mergeCell ref="A102:A103"/>
    <mergeCell ref="A104:A105"/>
    <mergeCell ref="A108:A109"/>
    <mergeCell ref="A155:A156"/>
    <mergeCell ref="A114:A115"/>
    <mergeCell ref="A120:A121"/>
    <mergeCell ref="A125:A126"/>
    <mergeCell ref="A128:A129"/>
    <mergeCell ref="A132:A133"/>
    <mergeCell ref="B415:B416"/>
    <mergeCell ref="A415:A416"/>
    <mergeCell ref="A411:A412"/>
    <mergeCell ref="B411:B412"/>
    <mergeCell ref="B409:B410"/>
    <mergeCell ref="A409:A410"/>
    <mergeCell ref="A406:A407"/>
    <mergeCell ref="B406:B407"/>
    <mergeCell ref="A403:A404"/>
    <mergeCell ref="B403:B404"/>
    <mergeCell ref="A400:A401"/>
    <mergeCell ref="B400:B401"/>
    <mergeCell ref="B398:B399"/>
    <mergeCell ref="A398:A399"/>
    <mergeCell ref="A395:A396"/>
    <mergeCell ref="A70:A71"/>
    <mergeCell ref="A24:A26"/>
    <mergeCell ref="A28:A30"/>
    <mergeCell ref="A36:A37"/>
    <mergeCell ref="A40:A42"/>
    <mergeCell ref="A43:A45"/>
    <mergeCell ref="A50:A54"/>
    <mergeCell ref="A57:A58"/>
    <mergeCell ref="A61:A62"/>
    <mergeCell ref="A63:A64"/>
    <mergeCell ref="A66:A67"/>
    <mergeCell ref="A68:A69"/>
    <mergeCell ref="A111:A113"/>
    <mergeCell ref="A72:A73"/>
    <mergeCell ref="A81:A82"/>
    <mergeCell ref="A85:A87"/>
    <mergeCell ref="A88:A89"/>
    <mergeCell ref="A90:A92"/>
    <mergeCell ref="A93:A95"/>
    <mergeCell ref="A135:A136"/>
    <mergeCell ref="A137:A140"/>
    <mergeCell ref="A141:A143"/>
    <mergeCell ref="A146:A147"/>
    <mergeCell ref="A148:A149"/>
    <mergeCell ref="A150:A151"/>
    <mergeCell ref="A193:A196"/>
    <mergeCell ref="A157:A158"/>
    <mergeCell ref="A159:A163"/>
    <mergeCell ref="A167:A168"/>
    <mergeCell ref="A169:A170"/>
    <mergeCell ref="A173:A174"/>
    <mergeCell ref="A177:A179"/>
    <mergeCell ref="A180:A181"/>
    <mergeCell ref="A182:A183"/>
    <mergeCell ref="A186:A187"/>
    <mergeCell ref="A188:A189"/>
    <mergeCell ref="A191:A192"/>
    <mergeCell ref="A248:A249"/>
    <mergeCell ref="A198:A200"/>
    <mergeCell ref="A203:A205"/>
    <mergeCell ref="A210:A211"/>
    <mergeCell ref="A213:A214"/>
    <mergeCell ref="A215:A216"/>
    <mergeCell ref="A227:A228"/>
    <mergeCell ref="A229:A231"/>
    <mergeCell ref="A232:A233"/>
    <mergeCell ref="A237:A238"/>
    <mergeCell ref="A239:A243"/>
    <mergeCell ref="A244:A247"/>
    <mergeCell ref="A250:A252"/>
    <mergeCell ref="A253:A254"/>
    <mergeCell ref="A256:A260"/>
    <mergeCell ref="A261:A262"/>
    <mergeCell ref="A263:A264"/>
    <mergeCell ref="A265:A266"/>
    <mergeCell ref="A269:A270"/>
    <mergeCell ref="A271:A272"/>
    <mergeCell ref="A301:A302"/>
    <mergeCell ref="A277:A278"/>
    <mergeCell ref="A310:A311"/>
    <mergeCell ref="A299:A300"/>
    <mergeCell ref="A289:A290"/>
    <mergeCell ref="A285:A286"/>
    <mergeCell ref="C474:C475"/>
    <mergeCell ref="A474:A475"/>
    <mergeCell ref="B474:B475"/>
    <mergeCell ref="B476:B477"/>
    <mergeCell ref="A476:A477"/>
    <mergeCell ref="A335:A338"/>
    <mergeCell ref="A375:A376"/>
    <mergeCell ref="A377:A378"/>
    <mergeCell ref="A413:A414"/>
    <mergeCell ref="B395:B396"/>
    <mergeCell ref="A392:A393"/>
    <mergeCell ref="B392:B393"/>
    <mergeCell ref="A390:A391"/>
    <mergeCell ref="B390:B391"/>
    <mergeCell ref="B456:B457"/>
    <mergeCell ref="A456:A457"/>
    <mergeCell ref="B459:B460"/>
    <mergeCell ref="A459:A460"/>
    <mergeCell ref="B461:B462"/>
    <mergeCell ref="A461:A462"/>
    <mergeCell ref="B472:B473"/>
    <mergeCell ref="A472:A473"/>
    <mergeCell ref="B469:B470"/>
    <mergeCell ref="A469:A470"/>
    <mergeCell ref="B467:B468"/>
    <mergeCell ref="A467:A468"/>
    <mergeCell ref="B465:B466"/>
    <mergeCell ref="A465:A466"/>
    <mergeCell ref="B463:B464"/>
    <mergeCell ref="A463:A464"/>
    <mergeCell ref="B445:B446"/>
    <mergeCell ref="A445:A446"/>
    <mergeCell ref="B447:B448"/>
    <mergeCell ref="A447:A448"/>
    <mergeCell ref="B453:B454"/>
    <mergeCell ref="A453:A454"/>
    <mergeCell ref="B451:B452"/>
    <mergeCell ref="A451:A452"/>
    <mergeCell ref="B449:B450"/>
    <mergeCell ref="A449:A450"/>
    <mergeCell ref="A431:A432"/>
    <mergeCell ref="B431:B432"/>
    <mergeCell ref="A426:A427"/>
    <mergeCell ref="B426:B427"/>
    <mergeCell ref="A436:A437"/>
    <mergeCell ref="B436:B437"/>
    <mergeCell ref="B434:B435"/>
    <mergeCell ref="A434:A435"/>
    <mergeCell ref="A442:A443"/>
    <mergeCell ref="B442:B443"/>
    <mergeCell ref="A439:A440"/>
    <mergeCell ref="B439:B440"/>
    <mergeCell ref="B419:B420"/>
    <mergeCell ref="A419:A420"/>
    <mergeCell ref="B417:B418"/>
    <mergeCell ref="A417:A418"/>
    <mergeCell ref="B429:B430"/>
    <mergeCell ref="A429:A430"/>
    <mergeCell ref="B424:B425"/>
    <mergeCell ref="A424:A425"/>
    <mergeCell ref="A422:A423"/>
    <mergeCell ref="B422:B42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12" sqref="F12"/>
    </sheetView>
  </sheetViews>
  <sheetFormatPr defaultRowHeight="15" x14ac:dyDescent="0.25"/>
  <cols>
    <col min="1" max="1" width="10.5703125" bestFit="1" customWidth="1"/>
    <col min="2" max="4" width="11.42578125" bestFit="1" customWidth="1"/>
    <col min="5" max="5" width="11.85546875" bestFit="1" customWidth="1"/>
  </cols>
  <sheetData>
    <row r="1" spans="1:5" x14ac:dyDescent="0.25">
      <c r="A1" s="2" t="s">
        <v>263</v>
      </c>
      <c r="B1" s="2" t="s">
        <v>264</v>
      </c>
      <c r="C1" s="2" t="s">
        <v>265</v>
      </c>
      <c r="D1" s="2" t="s">
        <v>266</v>
      </c>
      <c r="E1" s="2" t="s">
        <v>267</v>
      </c>
    </row>
    <row r="2" spans="1:5" x14ac:dyDescent="0.25">
      <c r="A2" s="2">
        <v>170</v>
      </c>
      <c r="B2" s="2">
        <v>44</v>
      </c>
      <c r="C2" s="2">
        <v>9</v>
      </c>
      <c r="D2" s="2">
        <v>8</v>
      </c>
      <c r="E2" s="2">
        <v>1</v>
      </c>
    </row>
    <row r="3" spans="1:5" x14ac:dyDescent="0.25">
      <c r="A3" s="2"/>
      <c r="B3" s="2"/>
      <c r="C3" s="2"/>
      <c r="D3" s="2"/>
      <c r="E3" s="2"/>
    </row>
    <row r="4" spans="1:5" x14ac:dyDescent="0.25">
      <c r="A4" s="2"/>
      <c r="B4" s="2"/>
      <c r="C4" s="2"/>
      <c r="D4" s="3" t="s">
        <v>268</v>
      </c>
      <c r="E4" s="3">
        <f>SUM(A2:E2)</f>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Testing</vt:lpstr>
      <vt:lpstr>No. sentences tally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Anj Lasala</cp:lastModifiedBy>
  <dcterms:created xsi:type="dcterms:W3CDTF">2016-01-11T02:12:40Z</dcterms:created>
  <dcterms:modified xsi:type="dcterms:W3CDTF">2016-01-16T13:53:48Z</dcterms:modified>
</cp:coreProperties>
</file>