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4"/>
    <sheet state="visible" name="2. Чек-лист (регрессионное тест" sheetId="2" r:id="rId5"/>
    <sheet state="visible" name="баг-репорты" sheetId="3" r:id="rId6"/>
  </sheets>
  <definedNames/>
  <calcPr/>
</workbook>
</file>

<file path=xl/sharedStrings.xml><?xml version="1.0" encoding="utf-8"?>
<sst xmlns="http://schemas.openxmlformats.org/spreadsheetml/2006/main" count="241" uniqueCount="153">
  <si>
    <t>Чек-лист и результаты выполнения тестов: функциональное тестирование</t>
  </si>
  <si>
    <t>№</t>
  </si>
  <si>
    <t>Описание проверки</t>
  </si>
  <si>
    <t xml:space="preserve">Статус </t>
  </si>
  <si>
    <t>Ссылка на баг-репорт</t>
  </si>
  <si>
    <t>Маршрут</t>
  </si>
  <si>
    <t xml:space="preserve">Проверить, что пользователь может выбрать станцию маршрута на карте тапом, если выключена опция «Выбор станции касанием» в настройках
</t>
  </si>
  <si>
    <t>Passed</t>
  </si>
  <si>
    <t xml:space="preserve">Проверить, что пользователь может выбрать станцию маршрута на карте тапом, если включена опция «Выбор станции касанием» в настройках
</t>
  </si>
  <si>
    <t xml:space="preserve">Проверить, что пользователь может построить маршрут введя название станций в полях «Откуда» и «Куда»
</t>
  </si>
  <si>
    <t>Проверить, если станция не была выбрана раньше, то при выборе эта станция
выделяется, всплывает её карточка</t>
  </si>
  <si>
    <t xml:space="preserve">Проверить,если станция уже была выбрана раньше, сразу всплывает карточка.
</t>
  </si>
  <si>
    <t>Failed</t>
  </si>
  <si>
    <t>Bug1</t>
  </si>
  <si>
    <t>Пользователь может выбрать ранее построенный маршрут в истории маршрутов</t>
  </si>
  <si>
    <t>Пользователь может построить маршрут выбрав станцию в истории маршрутов</t>
  </si>
  <si>
    <t xml:space="preserve">История </t>
  </si>
  <si>
    <t>Проверить,что новые станции появляются сверху списка в истории</t>
  </si>
  <si>
    <t>Bug2</t>
  </si>
  <si>
    <t xml:space="preserve">Проверить,что станция которая была первой в списке становится последней.
</t>
  </si>
  <si>
    <t>Проверить,что история сохраняется в следующих версиях приложения</t>
  </si>
  <si>
    <t>Корректная работа времени маршрута</t>
  </si>
  <si>
    <t>Проверить,что если текущее время превышает время окончания маршрута, то временной
интервал маршрута обновляется.</t>
  </si>
  <si>
    <t>Bug3</t>
  </si>
  <si>
    <t>Ориентация экрана</t>
  </si>
  <si>
    <t>Проверить,что при смене ориентации на альбомную окно с информацией о маршруте отображается в левом
углу экрана</t>
  </si>
  <si>
    <t>Bug4</t>
  </si>
  <si>
    <t>Проверить,что при смене ориентации экрана масштаб построенного маршрута сохраняется
в том состоянии, которое выбрал пользователь.</t>
  </si>
  <si>
    <t>Bug5</t>
  </si>
  <si>
    <r>
      <rPr>
        <rFont val="Arial"/>
        <color theme="1"/>
      </rPr>
      <t xml:space="preserve">Карточки </t>
    </r>
    <r>
      <rPr>
        <rFont val="Arial"/>
        <b/>
        <color theme="1"/>
      </rPr>
      <t>маршрута</t>
    </r>
    <r>
      <rPr>
        <rFont val="Arial"/>
        <color theme="1"/>
      </rPr>
      <t>, своё положение при переходе из портретной ориентации в альбомную и обратно:Свёрнутые остаются свернутыми</t>
    </r>
  </si>
  <si>
    <t>Bug6</t>
  </si>
  <si>
    <r>
      <rPr>
        <rFont val="Arial"/>
        <color theme="1"/>
      </rPr>
      <t xml:space="preserve">Карточки </t>
    </r>
    <r>
      <rPr>
        <rFont val="Arial"/>
        <b/>
        <color theme="1"/>
      </rPr>
      <t>маршрута</t>
    </r>
    <r>
      <rPr>
        <rFont val="Arial"/>
        <color theme="1"/>
      </rPr>
      <t>, сохраняют своё положение при
переходе из портретной ориентации в альбомную и обратно: открытые остаются открытыми</t>
    </r>
  </si>
  <si>
    <t>Bug7</t>
  </si>
  <si>
    <r>
      <rPr>
        <rFont val="Arial"/>
        <color theme="1"/>
      </rPr>
      <t xml:space="preserve">Карточки </t>
    </r>
    <r>
      <rPr>
        <rFont val="Arial"/>
        <b/>
        <color theme="1"/>
      </rPr>
      <t>маршрута</t>
    </r>
    <r>
      <rPr>
        <rFont val="Arial"/>
        <color theme="1"/>
      </rPr>
      <t>,сохраняют своё положение при
переходе из портретной ориентации в альбомную и обратно:Среднее положение переходит в среднее</t>
    </r>
  </si>
  <si>
    <r>
      <rPr>
        <rFont val="Arial"/>
        <color theme="1"/>
      </rPr>
      <t xml:space="preserve">Карточки </t>
    </r>
    <r>
      <rPr>
        <rFont val="Arial"/>
        <b/>
        <color theme="1"/>
      </rPr>
      <t>станции</t>
    </r>
    <r>
      <rPr>
        <rFont val="Arial"/>
        <color theme="1"/>
      </rPr>
      <t xml:space="preserve"> сохраняют свое местоположение при переходе из портретной ориентации в альбомную и обратно:Свёрнутые остаются свернутыми</t>
    </r>
  </si>
  <si>
    <r>
      <rPr>
        <rFont val="Arial"/>
        <color theme="1"/>
      </rPr>
      <t xml:space="preserve">Карточки </t>
    </r>
    <r>
      <rPr>
        <rFont val="Arial"/>
        <b/>
        <color theme="1"/>
      </rPr>
      <t>станции</t>
    </r>
    <r>
      <rPr>
        <rFont val="Arial"/>
        <color theme="1"/>
      </rPr>
      <t xml:space="preserve"> сохраняют свое местоположение при переходе из портретной ориентации в альбомную и обратно:Открытые остаются открытыми</t>
    </r>
  </si>
  <si>
    <r>
      <rPr>
        <rFont val="Arial"/>
        <color theme="1"/>
      </rPr>
      <t xml:space="preserve">Карточки </t>
    </r>
    <r>
      <rPr>
        <rFont val="Arial"/>
        <b/>
        <color theme="1"/>
      </rPr>
      <t>станции</t>
    </r>
    <r>
      <rPr>
        <rFont val="Arial"/>
        <color theme="1"/>
      </rPr>
      <t xml:space="preserve"> сохраняют свое местоположение при переходе из портретной ориентации в альбомную и обратно:Среднее положение переходит в среднее</t>
    </r>
  </si>
  <si>
    <r>
      <rPr>
        <rFont val="Arial"/>
        <color theme="1"/>
      </rPr>
      <t xml:space="preserve">Карточки </t>
    </r>
    <r>
      <rPr>
        <rFont val="Arial"/>
        <b/>
        <color theme="1"/>
      </rPr>
      <t>настроек</t>
    </r>
    <r>
      <rPr>
        <rFont val="Arial"/>
        <color theme="1"/>
      </rPr>
      <t xml:space="preserve"> сохраняют местоположение при переходе из портретной ориентации в альбомную и обратно: свернутые остаются свернутыми</t>
    </r>
  </si>
  <si>
    <r>
      <rPr>
        <rFont val="Arial"/>
        <color theme="1"/>
      </rPr>
      <t xml:space="preserve">Карточки </t>
    </r>
    <r>
      <rPr>
        <rFont val="Arial"/>
        <b/>
        <color theme="1"/>
      </rPr>
      <t>настроек</t>
    </r>
    <r>
      <rPr>
        <rFont val="Arial"/>
        <color theme="1"/>
      </rPr>
      <t xml:space="preserve"> сохраняют местоположение при переходе из портретной ориентации в альбомную и обратно:открытые остаются открытые</t>
    </r>
  </si>
  <si>
    <t>Лонг-тап</t>
  </si>
  <si>
    <t>Проверить,что при нажатии на станцию при помощи лонг-тапа открывается окно карточки
станции с кнопками «Отсюда» и «Сюда»</t>
  </si>
  <si>
    <t>Bug8</t>
  </si>
  <si>
    <t>Проверить,что при нажатии на станцию при помощи лонг-тапа схема остается в том же положении,которое выбрал пользователь</t>
  </si>
  <si>
    <t>Bug9</t>
  </si>
  <si>
    <t>Проверить,что если пользователь отпустил лонг-тап, а фокус был в пустой области карты,
то окно карточки станции закроется.</t>
  </si>
  <si>
    <t>Авиарежим или отсутствие соединения</t>
  </si>
  <si>
    <t>Проверить,что при отсутствии интернет-соединения появляется уведомление об ошибке</t>
  </si>
  <si>
    <t>Bug10</t>
  </si>
  <si>
    <t>Чек-лист и результаты выполнения тестов: регрессионное тестирование</t>
  </si>
  <si>
    <t>Установка,удаление,обновление приложения</t>
  </si>
  <si>
    <t>Установка новой версии успешна</t>
  </si>
  <si>
    <t>Удаление новой версии успешно</t>
  </si>
  <si>
    <t xml:space="preserve">Запуск приложения возможен после закрытия </t>
  </si>
  <si>
    <t>После обновления измененные настройки сохраняются</t>
  </si>
  <si>
    <t>После обновления все разрешения выданные приложению сохраняются</t>
  </si>
  <si>
    <t>После обновления номер версии поменяется</t>
  </si>
  <si>
    <t>Геолокация</t>
  </si>
  <si>
    <t xml:space="preserve">Если геолокация устройства пользователя определяется в городе с метро, то в поле "Откуда"
указана станция, ближе к которой находится устройство.
</t>
  </si>
  <si>
    <t>Если геолокация устройства пользователя определяется в городе без метро,
то поле "Откуда" пустое</t>
  </si>
  <si>
    <t>Жесты</t>
  </si>
  <si>
    <t>Карту можно перемещать свайпом</t>
  </si>
  <si>
    <t>Карту можно масштабировать пинчем и спредом</t>
  </si>
  <si>
    <t xml:space="preserve">Пользователь может свайпом вверх открыть всю карточку станции.
</t>
  </si>
  <si>
    <t xml:space="preserve">Пользователь может закрыть карточку станции свайпом вниз </t>
  </si>
  <si>
    <t>Пользователь может закрыть окно с деталями маршрута  свайпом вниз построенный маршрут не сбрасывается.</t>
  </si>
  <si>
    <t>В портретной ориентации окно разворачивается свайпом вверх. Откроется детальная информация о маршруте</t>
  </si>
  <si>
    <t>Обратная связь</t>
  </si>
  <si>
    <t xml:space="preserve">При нажатии на кнопку «Обратная связь» происходит переход в окно службы поддержки с помощью Webview.
</t>
  </si>
  <si>
    <t>Bug11</t>
  </si>
  <si>
    <t>Прерывание работы приложения</t>
  </si>
  <si>
    <t>Прложение работает при входящем звонке</t>
  </si>
  <si>
    <t>Приложение работает при входящем сообщении</t>
  </si>
  <si>
    <t>Приложение не вылетает после прерывания</t>
  </si>
  <si>
    <t>Приложение продолжает работу после сворачивания с того момента на котором произошло прерывание</t>
  </si>
  <si>
    <t>Приложение работает при низком уровне заряда батареи</t>
  </si>
  <si>
    <t>Приложение не работает при отсутствии интернета</t>
  </si>
  <si>
    <t>Bug12</t>
  </si>
  <si>
    <t>Приложение работает при срабатывании будильника</t>
  </si>
  <si>
    <t>После принудительной остановки при низком заряде батареи,при следующем запуске все данные сохраняются</t>
  </si>
  <si>
    <t>Приложение не перезагружается после прерывания</t>
  </si>
  <si>
    <t>Приложение продолжает работу после разблокировки предварительно разблокированного экрана</t>
  </si>
  <si>
    <t>Тема приложения</t>
  </si>
  <si>
    <t>Если тёмная тема выключена, то отображается светлая.</t>
  </si>
  <si>
    <t xml:space="preserve">Если тёмная тема включена, то пользовательский интерфейс отображается в
тёмном цвете.
</t>
  </si>
  <si>
    <t>Если выставлен режим «Автоматически», то тема меняется автоматически: со
светлой на тёмную в 18:00, с тёмной на светлую в 6:00. Время московское.</t>
  </si>
  <si>
    <t>Bug13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</si>
  <si>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</si>
  <si>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</si>
  <si>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</si>
  <si>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</si>
  <si>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</si>
  <si>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</si>
  <si>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</si>
  <si>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</si>
  <si>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Не всплывает карточка при выборе станции в приложении</t>
  </si>
  <si>
    <t>Низкий приоритет</t>
  </si>
  <si>
    <t>1.Открыто приложение Я.Метро</t>
  </si>
  <si>
    <t>1.Нажать на поле "Откуда"
2.Ввести "Полянка"
3.В списке выбрать "Полянка"</t>
  </si>
  <si>
    <t>Откроется карточка станции "Полянка"</t>
  </si>
  <si>
    <t>Карточка Станции "Полянка" Свернута</t>
  </si>
  <si>
    <t>Honor 8, ОС Android 9.0 Pie, разрешение экрана 1080х1920, диагональ 5.5. 
Версия 3.6 от 27 декабря 2019 года</t>
  </si>
  <si>
    <t>В истории станций новая станция отображается внизу списка,а старые вверху</t>
  </si>
  <si>
    <t>Средний приоритет</t>
  </si>
  <si>
    <t>1.Выбрать станцию "Полянка" в поле "Откуда"
2.Выбрать станцию "Лубянка" в поле "Куда"
3.Сбросить маршрут
4.Выбрать станцию "Белорусская" в поле "Откуда"
5.Выбрать станцию "Киевская" в поле "Куда"
6.Сбросить маршрут 
7.Перейти в историю маршрутов</t>
  </si>
  <si>
    <t>Новые станции появляются сверху списка,старые опускаются вниз</t>
  </si>
  <si>
    <t xml:space="preserve">Новые станции появляются внизу списка,старые поднимаются вверх по списку </t>
  </si>
  <si>
    <t>Текущее время которое привышает время окончания маршрута не обновляется</t>
  </si>
  <si>
    <t>Критический</t>
  </si>
  <si>
    <t>1.Открыто приложение Я.Метро
2.В настройках времени телефона выставлено время 17:09</t>
  </si>
  <si>
    <t>1.Выбрать в поле "Откуда" станцию "Пушкинская"
2.Выбрать в поле "Куда" станцию "Тверская"
3.Изменить время телефона на 17:20
4.Открыть приложение</t>
  </si>
  <si>
    <t xml:space="preserve">Временной интервал маршрута обновится  </t>
  </si>
  <si>
    <t>Временной интервал маршрута не обновляется</t>
  </si>
  <si>
    <t xml:space="preserve">При смене ориентации на альбомную детали маршрута закрываются </t>
  </si>
  <si>
    <t>В поле "Откуда" выбрать станцию "Полянка"
2.В поле "Куда" выбрать станцию "Лубянка"
3.Открыть карточку деталей маршрута 
4.Сменить ориентацию экрана с портретной в альбомную</t>
  </si>
  <si>
    <t>При смене ориентации с портретной на альбомную детали маршрута отображаются в левой части экрана</t>
  </si>
  <si>
    <t>При смене ориентации с портретной на альбомную детали маршрута закрываются</t>
  </si>
  <si>
    <t>Масштаб построенного маршрута сбрасывается при смене ориентации</t>
  </si>
  <si>
    <t>1.В поле "Откуда" выбрать станцию "Полянка" 
2.В поле "Куда" выбрать станцию "Лубянка"
3. Пинчем оттдалить масштаб карты 
4. сменить ориентацию экрана из портретной в альбомную</t>
  </si>
  <si>
    <t>При смене ориентации экрана масштаб построенного машрута сохраняется в том положении которое выбрал пользователь</t>
  </si>
  <si>
    <t>При смене ориентации мастаб построенного маршрута не сохраняется в том положении которое выбрал пользователь</t>
  </si>
  <si>
    <t>Карта маршрута разворачивается в свернутом положении при смене ориентации</t>
  </si>
  <si>
    <t>1.В поле "Откуда" выбрать станцию "Полянкка"
2.В поле "Куда" выбрать станцию "Лубянка"
3.Свернуть карточку маршрута
4.Сменить ориентацию экрана из портретной в альбомную</t>
  </si>
  <si>
    <t>Карточки маршрута сохраняют свое положение при смене ориентации при переходе из портретной ориентации в альбомную и обратно и остаются свернутыми</t>
  </si>
  <si>
    <t>При смене ориентации карточка переходит в среднее состояние</t>
  </si>
  <si>
    <t>Карта маршрута не сохраняет открытое положение при смене ориентации</t>
  </si>
  <si>
    <t>1.В поле "Откуда" выбрать станцию "Полянкка"
2.В поле "Куда" выбрать станцию "Лубянка"
3.Открыть полностью полностью карточку маршрута
4.Сменить ориентацию экрана из портретной в альбомную</t>
  </si>
  <si>
    <t>Карточки маршрута сохраняют свое положение при смене ориентации при переходе из портретной ориентации в альбомную и обратно и остаются открытыми</t>
  </si>
  <si>
    <t>При лонг-тапе вместо открытия окна карточки с кнопками "Отсюда" "Сюда" станция выделяется</t>
  </si>
  <si>
    <t>1.Нажать на станцию "Полянка" лонг тапом</t>
  </si>
  <si>
    <t>При нажатии на станцию при помощи лонг-тапа открывается окно карточки станции с  кнопками Отсюда и Сюда</t>
  </si>
  <si>
    <t>При лонг тапе окно с кнопками не открывается,станция выбирается в свернутом виде и помечается пином</t>
  </si>
  <si>
    <t>При зажатии лонг-тапа карта двигается в сторону станции</t>
  </si>
  <si>
    <t>1.свайпнуть в сторону от станции "Полянка"
2.зажать лонг-тапом станцию "Полянка"</t>
  </si>
  <si>
    <t>При нажатии на станцию при помощи лонг-тапа схема остается в том же положении,которое выбрал пользователь</t>
  </si>
  <si>
    <t>при нажатии на станцию при помощи лонг-тапа схема сдвигается в сторону станции "Полянка"</t>
  </si>
  <si>
    <t>При отсутствии интернет-соеденения ошибка не возникает приложение продолжает работать</t>
  </si>
  <si>
    <t xml:space="preserve">1.Включить авиа режим в настройках телефона </t>
  </si>
  <si>
    <t xml:space="preserve">1.Открыть приложение Я.Метро
</t>
  </si>
  <si>
    <t xml:space="preserve">При запуске приложения появится ошибка об отсутствии интернет соеденения </t>
  </si>
  <si>
    <t xml:space="preserve">Уведомление об ошибке не появляется,приложение работает </t>
  </si>
  <si>
    <t>При нажатии на кнопку "Обратная связь" открывается приложение "Gmail"</t>
  </si>
  <si>
    <t xml:space="preserve">1.Открыть настройки приложения
2. нажать на кнопку "Обратная связь" </t>
  </si>
  <si>
    <t>При нажатии на кнопку «Обратная
связь» происходит переход в окно службы поддержки с помощью Webview.</t>
  </si>
  <si>
    <t>При отсутствии интернет-соеденения приложение продолжает работать</t>
  </si>
  <si>
    <t xml:space="preserve">1.Открыто приложение Я.Метро
</t>
  </si>
  <si>
    <t>1.Включить авиа режим в настройках телефона 
2. Выбрать в поле "Откуда" станцию "Полянка"
3.Выбрать в поле "Куда" станцию "Лубянка"</t>
  </si>
  <si>
    <t>Приложение не работает без интернет соеденения</t>
  </si>
  <si>
    <t>Приложение работает без интернет соеденения</t>
  </si>
  <si>
    <t>При режиме темы "автоматически" с 18;00 до 5:59 не включается темная тема</t>
  </si>
  <si>
    <t>1.Открыто приложение Я.Метро
2.В настройках времени телефона выставлено время 19:00</t>
  </si>
  <si>
    <t xml:space="preserve">1.Зайти в настройки приложения
2.Выбрать раздел "Тёмная тема"
3.Выбрать "Автоматически"
</t>
  </si>
  <si>
    <t>При нажатии на кнопку "Автоматически" при выборе темы она сменится на тёмную</t>
  </si>
  <si>
    <t>При нажатии на кнопку "Автоматически" при выборе темы тема остается белой,при активной тёмной теме: становится белой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</si>
</sst>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sz val="11.0"/>
      <color theme="1"/>
      <name val="Arial"/>
    </font>
    <font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readingOrder="0" vertical="top"/>
    </xf>
    <xf borderId="1" fillId="0" fontId="2" numFmtId="0" xfId="0" applyAlignment="1" applyBorder="1" applyFont="1">
      <alignment horizontal="left" readingOrder="0" vertical="top"/>
    </xf>
    <xf borderId="2" fillId="0" fontId="3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shrinkToFit="0" vertical="top" wrapText="1"/>
    </xf>
    <xf borderId="3" fillId="0" fontId="5" numFmtId="0" xfId="0" applyAlignment="1" applyBorder="1" applyFont="1">
      <alignment shrinkToFit="0" vertical="top" wrapText="1"/>
    </xf>
    <xf borderId="3" fillId="0" fontId="6" numFmtId="0" xfId="0" applyAlignment="1" applyBorder="1" applyFont="1">
      <alignment readingOrder="0" shrinkToFit="0" vertical="top" wrapText="1"/>
    </xf>
    <xf borderId="4" fillId="3" fontId="6" numFmtId="0" xfId="0" applyAlignment="1" applyBorder="1" applyFill="1" applyFont="1">
      <alignment horizontal="left"/>
    </xf>
    <xf borderId="1" fillId="0" fontId="5" numFmtId="0" xfId="0" applyAlignment="1" applyBorder="1" applyFont="1">
      <alignment shrinkToFit="0" vertical="top" wrapText="1"/>
    </xf>
    <xf borderId="3" fillId="0" fontId="7" numFmtId="0" xfId="0" applyAlignment="1" applyBorder="1" applyFont="1">
      <alignment readingOrder="0" vertical="top"/>
    </xf>
    <xf borderId="1" fillId="0" fontId="8" numFmtId="0" xfId="0" applyAlignment="1" applyBorder="1" applyFont="1">
      <alignment horizontal="left" readingOrder="0"/>
    </xf>
    <xf borderId="1" fillId="0" fontId="5" numFmtId="0" xfId="0" applyAlignment="1" applyBorder="1" applyFont="1">
      <alignment shrinkToFit="0" vertical="top" wrapText="1"/>
    </xf>
    <xf borderId="1" fillId="0" fontId="8" numFmtId="0" xfId="0" applyBorder="1" applyFont="1"/>
    <xf borderId="1" fillId="0" fontId="3" numFmtId="0" xfId="0" applyAlignment="1" applyBorder="1" applyFont="1">
      <alignment horizontal="center" readingOrder="0" shrinkToFit="0" vertical="top" wrapText="1"/>
    </xf>
    <xf borderId="1" fillId="0" fontId="9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vertical="top" wrapText="1"/>
    </xf>
    <xf borderId="5" fillId="0" fontId="8" numFmtId="0" xfId="0" applyAlignment="1" applyBorder="1" applyFont="1">
      <alignment horizontal="left" readingOrder="0"/>
    </xf>
    <xf borderId="5" fillId="0" fontId="8" numFmtId="0" xfId="0" applyAlignment="1" applyBorder="1" applyFont="1">
      <alignment readingOrder="0" shrinkToFit="0" vertical="top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8" numFmtId="0" xfId="0" applyBorder="1" applyFont="1"/>
    <xf borderId="6" fillId="0" fontId="8" numFmtId="0" xfId="0" applyAlignment="1" applyBorder="1" applyFont="1">
      <alignment horizontal="left" readingOrder="0"/>
    </xf>
    <xf borderId="6" fillId="0" fontId="10" numFmtId="0" xfId="0" applyAlignment="1" applyBorder="1" applyFont="1">
      <alignment horizontal="center" readingOrder="0" shrinkToFit="0" vertical="top" wrapText="1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8" numFmtId="0" xfId="0" applyBorder="1" applyFont="1"/>
    <xf borderId="2" fillId="0" fontId="8" numFmtId="0" xfId="0" applyAlignment="1" applyBorder="1" applyFont="1">
      <alignment horizontal="left" readingOrder="0"/>
    </xf>
    <xf borderId="2" fillId="0" fontId="8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 shrinkToFit="0" vertical="top" wrapText="1"/>
    </xf>
    <xf borderId="7" fillId="0" fontId="8" numFmtId="0" xfId="0" applyAlignment="1" applyBorder="1" applyFont="1">
      <alignment horizontal="left" readingOrder="0"/>
    </xf>
    <xf borderId="6" fillId="0" fontId="8" numFmtId="0" xfId="0" applyAlignment="1" applyBorder="1" applyFont="1">
      <alignment horizontal="left"/>
    </xf>
    <xf borderId="2" fillId="0" fontId="8" numFmtId="0" xfId="0" applyAlignment="1" applyBorder="1" applyFont="1">
      <alignment readingOrder="0"/>
    </xf>
    <xf borderId="0" fillId="0" fontId="8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readingOrder="0" vertical="top"/>
    </xf>
    <xf borderId="1" fillId="0" fontId="8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10" numFmtId="0" xfId="0" applyAlignment="1" applyBorder="1" applyFont="1">
      <alignment horizontal="center" readingOrder="0" vertical="top"/>
    </xf>
    <xf borderId="1" fillId="0" fontId="8" numFmtId="0" xfId="0" applyAlignment="1" applyBorder="1" applyFont="1">
      <alignment horizontal="left" readingOrder="0" vertical="top"/>
    </xf>
    <xf borderId="0" fillId="4" fontId="3" numFmtId="0" xfId="0" applyAlignment="1" applyFill="1" applyFont="1">
      <alignment horizontal="center" shrinkToFit="0" vertical="bottom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97.25"/>
    <col customWidth="1" min="3" max="3" width="20.38"/>
    <col customWidth="1" min="4" max="4" width="24.0"/>
    <col customWidth="1" min="5" max="5" width="30.13"/>
    <col customWidth="1" min="6" max="6" width="12.63"/>
  </cols>
  <sheetData>
    <row r="1" ht="15.75" customHeight="1">
      <c r="A1" s="1" t="s">
        <v>0</v>
      </c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5" t="s">
        <v>3</v>
      </c>
      <c r="D2" s="6" t="s">
        <v>4</v>
      </c>
    </row>
    <row r="3" ht="15.75" customHeight="1">
      <c r="A3" s="7"/>
      <c r="B3" s="8" t="s">
        <v>5</v>
      </c>
      <c r="C3" s="9"/>
      <c r="D3" s="10"/>
      <c r="E3" s="3"/>
    </row>
    <row r="4" ht="30.0" customHeight="1">
      <c r="A4" s="7">
        <v>1.0</v>
      </c>
      <c r="B4" s="11" t="s">
        <v>6</v>
      </c>
      <c r="C4" s="9" t="s">
        <v>7</v>
      </c>
      <c r="D4" s="10"/>
      <c r="E4" s="3"/>
    </row>
    <row r="5" ht="36.0" customHeight="1">
      <c r="A5" s="7">
        <v>2.0</v>
      </c>
      <c r="B5" s="11" t="s">
        <v>8</v>
      </c>
      <c r="C5" s="9" t="s">
        <v>7</v>
      </c>
      <c r="D5" s="10"/>
      <c r="E5" s="3"/>
    </row>
    <row r="6" ht="27.75" customHeight="1">
      <c r="A6" s="7">
        <v>3.0</v>
      </c>
      <c r="B6" s="11" t="s">
        <v>9</v>
      </c>
      <c r="C6" s="9" t="s">
        <v>7</v>
      </c>
      <c r="D6" s="10"/>
      <c r="E6" s="3"/>
    </row>
    <row r="7">
      <c r="A7" s="7">
        <v>4.0</v>
      </c>
      <c r="B7" s="11" t="s">
        <v>10</v>
      </c>
      <c r="C7" s="9" t="s">
        <v>7</v>
      </c>
      <c r="D7" s="12"/>
      <c r="E7" s="13"/>
    </row>
    <row r="8" ht="29.25" customHeight="1">
      <c r="A8" s="7">
        <v>5.0</v>
      </c>
      <c r="B8" s="14" t="s">
        <v>11</v>
      </c>
      <c r="C8" s="9" t="s">
        <v>12</v>
      </c>
      <c r="D8" s="15" t="s">
        <v>13</v>
      </c>
    </row>
    <row r="9" ht="31.5" customHeight="1">
      <c r="A9" s="16">
        <v>6.0</v>
      </c>
      <c r="B9" s="17" t="s">
        <v>14</v>
      </c>
      <c r="C9" s="9" t="s">
        <v>7</v>
      </c>
      <c r="D9" s="18"/>
    </row>
    <row r="10" ht="30.75" customHeight="1">
      <c r="A10" s="16">
        <v>7.0</v>
      </c>
      <c r="B10" s="17" t="s">
        <v>15</v>
      </c>
      <c r="C10" s="9" t="s">
        <v>7</v>
      </c>
      <c r="D10" s="18"/>
    </row>
    <row r="11" ht="15.75" customHeight="1">
      <c r="A11" s="16"/>
      <c r="B11" s="19" t="s">
        <v>16</v>
      </c>
      <c r="C11" s="9"/>
      <c r="D11" s="18"/>
    </row>
    <row r="12" ht="30.0" customHeight="1">
      <c r="A12" s="16">
        <v>8.0</v>
      </c>
      <c r="B12" s="17" t="s">
        <v>17</v>
      </c>
      <c r="C12" s="9" t="s">
        <v>12</v>
      </c>
      <c r="D12" s="20" t="s">
        <v>18</v>
      </c>
    </row>
    <row r="13" ht="32.25" customHeight="1">
      <c r="A13" s="16">
        <v>9.0</v>
      </c>
      <c r="B13" s="21" t="s">
        <v>19</v>
      </c>
      <c r="C13" s="9" t="s">
        <v>12</v>
      </c>
      <c r="D13" s="20" t="s">
        <v>18</v>
      </c>
    </row>
    <row r="14" ht="31.5" customHeight="1">
      <c r="A14" s="22">
        <v>10.0</v>
      </c>
      <c r="B14" s="23" t="s">
        <v>20</v>
      </c>
      <c r="C14" s="24" t="s">
        <v>7</v>
      </c>
      <c r="D14" s="25"/>
    </row>
    <row r="15" ht="15.75" customHeight="1">
      <c r="A15" s="26"/>
      <c r="B15" s="27" t="s">
        <v>21</v>
      </c>
      <c r="C15" s="28"/>
      <c r="D15" s="29"/>
    </row>
    <row r="16" ht="15.75" customHeight="1">
      <c r="A16" s="30">
        <v>11.0</v>
      </c>
      <c r="B16" s="31" t="s">
        <v>22</v>
      </c>
      <c r="C16" s="32" t="s">
        <v>12</v>
      </c>
      <c r="D16" s="33" t="s">
        <v>23</v>
      </c>
    </row>
    <row r="17" ht="15.75" customHeight="1">
      <c r="A17" s="16"/>
      <c r="B17" s="34" t="s">
        <v>24</v>
      </c>
      <c r="C17" s="9"/>
      <c r="D17" s="18"/>
    </row>
    <row r="18" ht="15.75" customHeight="1">
      <c r="A18" s="16">
        <v>12.0</v>
      </c>
      <c r="B18" s="21" t="s">
        <v>25</v>
      </c>
      <c r="C18" s="9" t="s">
        <v>12</v>
      </c>
      <c r="D18" s="20" t="s">
        <v>26</v>
      </c>
    </row>
    <row r="19" ht="15.75" customHeight="1">
      <c r="A19" s="16">
        <v>13.0</v>
      </c>
      <c r="B19" s="21" t="s">
        <v>27</v>
      </c>
      <c r="C19" s="9" t="s">
        <v>12</v>
      </c>
      <c r="D19" s="20" t="s">
        <v>28</v>
      </c>
    </row>
    <row r="20" ht="15.75" customHeight="1">
      <c r="A20" s="16">
        <v>14.0</v>
      </c>
      <c r="B20" s="21" t="s">
        <v>29</v>
      </c>
      <c r="C20" s="9" t="s">
        <v>12</v>
      </c>
      <c r="D20" s="20" t="s">
        <v>30</v>
      </c>
    </row>
    <row r="21" ht="15.75" customHeight="1">
      <c r="A21" s="16">
        <v>15.0</v>
      </c>
      <c r="B21" s="21" t="s">
        <v>31</v>
      </c>
      <c r="C21" s="9" t="s">
        <v>12</v>
      </c>
      <c r="D21" s="20" t="s">
        <v>32</v>
      </c>
    </row>
    <row r="22" ht="15.75" customHeight="1">
      <c r="A22" s="16">
        <v>16.0</v>
      </c>
      <c r="B22" s="21" t="s">
        <v>33</v>
      </c>
      <c r="C22" s="9" t="s">
        <v>7</v>
      </c>
      <c r="D22" s="18"/>
    </row>
    <row r="23" ht="15.75" customHeight="1">
      <c r="A23" s="16">
        <v>17.0</v>
      </c>
      <c r="B23" s="21" t="s">
        <v>34</v>
      </c>
      <c r="C23" s="9" t="s">
        <v>7</v>
      </c>
      <c r="D23" s="18"/>
    </row>
    <row r="24" ht="15.75" customHeight="1">
      <c r="A24" s="16">
        <v>18.0</v>
      </c>
      <c r="B24" s="21" t="s">
        <v>35</v>
      </c>
      <c r="C24" s="9" t="s">
        <v>7</v>
      </c>
      <c r="D24" s="18"/>
    </row>
    <row r="25" ht="15.75" customHeight="1">
      <c r="A25" s="16">
        <v>19.0</v>
      </c>
      <c r="B25" s="21" t="s">
        <v>36</v>
      </c>
      <c r="C25" s="9" t="s">
        <v>7</v>
      </c>
      <c r="D25" s="18"/>
    </row>
    <row r="26" ht="15.75" customHeight="1">
      <c r="A26" s="16">
        <v>20.0</v>
      </c>
      <c r="B26" s="21" t="s">
        <v>37</v>
      </c>
      <c r="C26" s="9" t="s">
        <v>7</v>
      </c>
      <c r="D26" s="18"/>
    </row>
    <row r="27" ht="15.75" customHeight="1">
      <c r="A27" s="16">
        <v>21.0</v>
      </c>
      <c r="B27" s="23" t="s">
        <v>38</v>
      </c>
      <c r="C27" s="24" t="s">
        <v>7</v>
      </c>
      <c r="D27" s="25"/>
    </row>
    <row r="28" ht="15.75" customHeight="1">
      <c r="A28" s="35"/>
      <c r="B28" s="27" t="s">
        <v>39</v>
      </c>
      <c r="C28" s="28"/>
      <c r="D28" s="29"/>
    </row>
    <row r="29" ht="15.75" customHeight="1">
      <c r="A29" s="16">
        <v>22.0</v>
      </c>
      <c r="B29" s="31" t="s">
        <v>40</v>
      </c>
      <c r="C29" s="32" t="s">
        <v>12</v>
      </c>
      <c r="D29" s="33" t="s">
        <v>41</v>
      </c>
    </row>
    <row r="30" ht="15.75" customHeight="1">
      <c r="A30" s="16">
        <v>23.0</v>
      </c>
      <c r="B30" s="21" t="s">
        <v>42</v>
      </c>
      <c r="C30" s="9" t="s">
        <v>12</v>
      </c>
      <c r="D30" s="20" t="s">
        <v>43</v>
      </c>
    </row>
    <row r="31" ht="15.75" customHeight="1">
      <c r="A31" s="22">
        <v>24.0</v>
      </c>
      <c r="B31" s="23" t="s">
        <v>44</v>
      </c>
      <c r="C31" s="24" t="s">
        <v>7</v>
      </c>
      <c r="D31" s="25"/>
    </row>
    <row r="32" ht="15.75" customHeight="1">
      <c r="A32" s="36"/>
      <c r="B32" s="27" t="s">
        <v>45</v>
      </c>
      <c r="C32" s="28"/>
      <c r="D32" s="29"/>
    </row>
    <row r="33" ht="30.75" customHeight="1">
      <c r="A33" s="37">
        <v>25.0</v>
      </c>
      <c r="B33" s="31" t="s">
        <v>46</v>
      </c>
      <c r="C33" s="32" t="s">
        <v>12</v>
      </c>
      <c r="D33" s="33" t="s">
        <v>47</v>
      </c>
    </row>
    <row r="34" ht="15.75" customHeight="1">
      <c r="B34" s="38"/>
      <c r="C34" s="39"/>
    </row>
    <row r="35" ht="15.75" customHeight="1">
      <c r="B35" s="38"/>
      <c r="C35" s="39"/>
    </row>
    <row r="36" ht="15.75" customHeight="1">
      <c r="B36" s="38"/>
      <c r="C36" s="39"/>
    </row>
    <row r="37" ht="15.75" customHeight="1">
      <c r="B37" s="38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">
    <mergeCell ref="A1:D1"/>
  </mergeCells>
  <dataValidations>
    <dataValidation type="list" allowBlank="1" showErrorMessage="1" sqref="C4:C10 C12:C14 C16 C18:C27 C29:C31 C33">
      <formula1>"-,Passed,Failed,Blocked,Skipped"</formula1>
    </dataValidation>
  </dataValidations>
  <hyperlinks>
    <hyperlink display="Bug1" location="'баг-репорты'!A2:D2" ref="D8"/>
    <hyperlink display="Bug2" location="'баг-репорты'!A3:D3" ref="D12"/>
    <hyperlink display="Bug2" location="'баг-репорты'!A3:D3" ref="D13"/>
    <hyperlink display="Bug3" location="'баг-репорты'!A4:D4" ref="D16"/>
    <hyperlink display="Bug4" location="'баг-репорты'!A5:D5" ref="D18"/>
    <hyperlink display="Bug5" location="'баг-репорты'!A6:D6" ref="D19"/>
    <hyperlink display="Bug6" location="'баг-репорты'!A7:D7" ref="D20"/>
    <hyperlink display="Bug7" location="'баг-репорты'!A8:D8" ref="D21"/>
    <hyperlink display="Bug8" location="'баг-репорты'!A9:D9" ref="D29"/>
    <hyperlink display="Bug9" location="'баг-репорты'!A10:D10" ref="D30"/>
    <hyperlink display="Bug10" location="'баг-репорты'!A11:D11" ref="D33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23.88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48</v>
      </c>
    </row>
    <row r="2" ht="15.75" customHeight="1">
      <c r="A2" s="4" t="s">
        <v>1</v>
      </c>
      <c r="B2" s="4" t="s">
        <v>2</v>
      </c>
      <c r="C2" s="5" t="s">
        <v>3</v>
      </c>
      <c r="D2" s="6" t="s">
        <v>4</v>
      </c>
    </row>
    <row r="3" ht="15.75" customHeight="1">
      <c r="A3" s="7"/>
      <c r="B3" s="40" t="s">
        <v>49</v>
      </c>
      <c r="C3" s="9"/>
      <c r="D3" s="10"/>
    </row>
    <row r="4" ht="28.5" customHeight="1">
      <c r="A4" s="7">
        <v>1.0</v>
      </c>
      <c r="B4" s="41" t="s">
        <v>50</v>
      </c>
      <c r="C4" s="9" t="s">
        <v>7</v>
      </c>
      <c r="D4" s="10"/>
    </row>
    <row r="5" ht="24.75" customHeight="1">
      <c r="A5" s="7">
        <v>2.0</v>
      </c>
      <c r="B5" s="41" t="s">
        <v>51</v>
      </c>
      <c r="C5" s="9" t="s">
        <v>7</v>
      </c>
      <c r="D5" s="10"/>
    </row>
    <row r="6" ht="29.25" customHeight="1">
      <c r="A6" s="7">
        <v>3.0</v>
      </c>
      <c r="B6" s="42" t="s">
        <v>52</v>
      </c>
      <c r="C6" s="9" t="s">
        <v>7</v>
      </c>
      <c r="D6" s="10"/>
      <c r="E6" s="3"/>
    </row>
    <row r="7" ht="25.5" customHeight="1">
      <c r="A7" s="7">
        <v>4.0</v>
      </c>
      <c r="B7" s="42" t="s">
        <v>53</v>
      </c>
      <c r="C7" s="9" t="s">
        <v>7</v>
      </c>
      <c r="D7" s="12"/>
      <c r="E7" s="13"/>
    </row>
    <row r="8" ht="27.0" customHeight="1">
      <c r="A8" s="7">
        <v>5.0</v>
      </c>
      <c r="B8" s="43" t="s">
        <v>54</v>
      </c>
      <c r="C8" s="9" t="s">
        <v>7</v>
      </c>
      <c r="D8" s="44"/>
    </row>
    <row r="9" ht="36.75" customHeight="1">
      <c r="A9" s="16">
        <v>6.0</v>
      </c>
      <c r="B9" s="43" t="s">
        <v>55</v>
      </c>
      <c r="C9" s="9" t="s">
        <v>7</v>
      </c>
      <c r="D9" s="18"/>
    </row>
    <row r="10" ht="15.75" customHeight="1">
      <c r="A10" s="16"/>
      <c r="B10" s="45" t="s">
        <v>56</v>
      </c>
      <c r="C10" s="9"/>
      <c r="D10" s="18"/>
    </row>
    <row r="11" ht="35.25" customHeight="1">
      <c r="A11" s="16">
        <v>7.0</v>
      </c>
      <c r="B11" s="43" t="s">
        <v>57</v>
      </c>
      <c r="C11" s="9" t="s">
        <v>7</v>
      </c>
      <c r="D11" s="18"/>
    </row>
    <row r="12" ht="40.5" customHeight="1">
      <c r="A12" s="16">
        <v>8.0</v>
      </c>
      <c r="B12" s="43" t="s">
        <v>58</v>
      </c>
      <c r="C12" s="9" t="s">
        <v>7</v>
      </c>
      <c r="D12" s="18"/>
    </row>
    <row r="13" ht="15.75" customHeight="1">
      <c r="A13" s="16"/>
      <c r="B13" s="45" t="s">
        <v>59</v>
      </c>
      <c r="C13" s="9"/>
      <c r="D13" s="18"/>
    </row>
    <row r="14" ht="25.5" customHeight="1">
      <c r="A14" s="16">
        <v>9.0</v>
      </c>
      <c r="B14" s="43" t="s">
        <v>60</v>
      </c>
      <c r="C14" s="9" t="s">
        <v>7</v>
      </c>
      <c r="D14" s="18"/>
    </row>
    <row r="15" ht="28.5" customHeight="1">
      <c r="A15" s="16">
        <v>10.0</v>
      </c>
      <c r="B15" s="43" t="s">
        <v>61</v>
      </c>
      <c r="C15" s="9" t="s">
        <v>7</v>
      </c>
      <c r="D15" s="18"/>
    </row>
    <row r="16" ht="32.25" customHeight="1">
      <c r="A16" s="16">
        <v>11.0</v>
      </c>
      <c r="B16" s="43" t="s">
        <v>62</v>
      </c>
      <c r="C16" s="9" t="s">
        <v>7</v>
      </c>
      <c r="D16" s="18"/>
    </row>
    <row r="17" ht="30.75" customHeight="1">
      <c r="A17" s="16">
        <v>12.0</v>
      </c>
      <c r="B17" s="43" t="s">
        <v>63</v>
      </c>
      <c r="C17" s="9" t="s">
        <v>7</v>
      </c>
      <c r="D17" s="18"/>
    </row>
    <row r="18" ht="32.25" customHeight="1">
      <c r="A18" s="16">
        <v>13.0</v>
      </c>
      <c r="B18" s="43" t="s">
        <v>64</v>
      </c>
      <c r="C18" s="9" t="s">
        <v>7</v>
      </c>
      <c r="D18" s="18"/>
    </row>
    <row r="19" ht="30.75" customHeight="1">
      <c r="A19" s="16">
        <v>14.0</v>
      </c>
      <c r="B19" s="43" t="s">
        <v>65</v>
      </c>
      <c r="C19" s="9" t="s">
        <v>7</v>
      </c>
      <c r="D19" s="18"/>
    </row>
    <row r="20" ht="15.75" customHeight="1">
      <c r="A20" s="16"/>
      <c r="B20" s="45" t="s">
        <v>66</v>
      </c>
      <c r="C20" s="9"/>
      <c r="D20" s="18"/>
    </row>
    <row r="21" ht="29.25" customHeight="1">
      <c r="A21" s="16">
        <v>15.0</v>
      </c>
      <c r="B21" s="43" t="s">
        <v>67</v>
      </c>
      <c r="C21" s="9" t="s">
        <v>12</v>
      </c>
      <c r="D21" s="20" t="s">
        <v>68</v>
      </c>
    </row>
    <row r="22" ht="15.75" customHeight="1">
      <c r="A22" s="16"/>
      <c r="B22" s="45" t="s">
        <v>69</v>
      </c>
      <c r="C22" s="9"/>
      <c r="D22" s="18"/>
    </row>
    <row r="23" ht="30.75" customHeight="1">
      <c r="A23" s="16">
        <v>16.0</v>
      </c>
      <c r="B23" s="43" t="s">
        <v>70</v>
      </c>
      <c r="C23" s="9" t="s">
        <v>7</v>
      </c>
      <c r="D23" s="18"/>
    </row>
    <row r="24" ht="30.75" customHeight="1">
      <c r="A24" s="16">
        <v>17.0</v>
      </c>
      <c r="B24" s="43" t="s">
        <v>71</v>
      </c>
      <c r="C24" s="9" t="s">
        <v>7</v>
      </c>
      <c r="D24" s="18"/>
    </row>
    <row r="25" ht="30.0" customHeight="1">
      <c r="A25" s="16">
        <v>18.0</v>
      </c>
      <c r="B25" s="43" t="s">
        <v>72</v>
      </c>
      <c r="C25" s="9" t="s">
        <v>7</v>
      </c>
      <c r="D25" s="18"/>
    </row>
    <row r="26" ht="30.0" customHeight="1">
      <c r="A26" s="16">
        <v>19.0</v>
      </c>
      <c r="B26" s="43" t="s">
        <v>73</v>
      </c>
      <c r="C26" s="9" t="s">
        <v>7</v>
      </c>
      <c r="D26" s="18"/>
    </row>
    <row r="27" ht="30.75" customHeight="1">
      <c r="A27" s="16">
        <v>20.0</v>
      </c>
      <c r="B27" s="43" t="s">
        <v>74</v>
      </c>
      <c r="C27" s="9" t="s">
        <v>7</v>
      </c>
      <c r="D27" s="18"/>
    </row>
    <row r="28" ht="30.75" customHeight="1">
      <c r="A28" s="16">
        <v>21.0</v>
      </c>
      <c r="B28" s="43" t="s">
        <v>75</v>
      </c>
      <c r="C28" s="9" t="s">
        <v>12</v>
      </c>
      <c r="D28" s="20" t="s">
        <v>76</v>
      </c>
    </row>
    <row r="29" ht="31.5" customHeight="1">
      <c r="A29" s="16">
        <v>22.0</v>
      </c>
      <c r="B29" s="43" t="s">
        <v>77</v>
      </c>
      <c r="C29" s="9" t="s">
        <v>7</v>
      </c>
      <c r="D29" s="18"/>
    </row>
    <row r="30" ht="30.75" customHeight="1">
      <c r="A30" s="16">
        <v>23.0</v>
      </c>
      <c r="B30" s="46" t="s">
        <v>78</v>
      </c>
      <c r="C30" s="9" t="s">
        <v>7</v>
      </c>
      <c r="D30" s="18"/>
    </row>
    <row r="31" ht="33.0" customHeight="1">
      <c r="A31" s="16">
        <v>24.0</v>
      </c>
      <c r="B31" s="46" t="s">
        <v>79</v>
      </c>
      <c r="C31" s="9" t="s">
        <v>7</v>
      </c>
      <c r="D31" s="18"/>
    </row>
    <row r="32" ht="30.75" customHeight="1">
      <c r="A32" s="16">
        <v>25.0</v>
      </c>
      <c r="B32" s="46" t="s">
        <v>80</v>
      </c>
      <c r="C32" s="9" t="s">
        <v>7</v>
      </c>
      <c r="D32" s="18"/>
    </row>
    <row r="33" ht="15.75" customHeight="1">
      <c r="A33" s="18"/>
      <c r="B33" s="45" t="s">
        <v>81</v>
      </c>
      <c r="C33" s="9"/>
      <c r="D33" s="18"/>
    </row>
    <row r="34" ht="30.75" customHeight="1">
      <c r="A34" s="16">
        <v>26.0</v>
      </c>
      <c r="B34" s="43" t="s">
        <v>82</v>
      </c>
      <c r="C34" s="9" t="s">
        <v>7</v>
      </c>
      <c r="D34" s="18"/>
    </row>
    <row r="35" ht="15.75" customHeight="1">
      <c r="A35" s="16">
        <v>27.0</v>
      </c>
      <c r="B35" s="43" t="s">
        <v>83</v>
      </c>
      <c r="C35" s="9" t="s">
        <v>7</v>
      </c>
      <c r="D35" s="18"/>
    </row>
    <row r="36" ht="15.75" customHeight="1">
      <c r="A36" s="16">
        <v>28.0</v>
      </c>
      <c r="B36" s="43" t="s">
        <v>84</v>
      </c>
      <c r="C36" s="9" t="s">
        <v>12</v>
      </c>
      <c r="D36" s="20" t="s">
        <v>85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">
    <mergeCell ref="A1:D1"/>
  </mergeCells>
  <dataValidations>
    <dataValidation type="list" allowBlank="1" showErrorMessage="1" sqref="C4:C9 C11:C12 C14:C19 C21 C23:C32 C34:C36">
      <formula1>"-,Passed,Failed,Blocked,Skipped"</formula1>
    </dataValidation>
  </dataValidations>
  <hyperlinks>
    <hyperlink display="Bug11" location="'баг-репорты'!A12:D12" ref="D21"/>
    <hyperlink display="Bug12" location="'баг-репорты'!A13:D13" ref="D28"/>
    <hyperlink display="Bug13" location="'баг-репорты'!A14:D14" ref="D36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38.25"/>
    <col customWidth="1" min="3" max="3" width="21.5"/>
    <col customWidth="1" min="4" max="4" width="25.88"/>
    <col customWidth="1" min="5" max="5" width="29.13"/>
    <col customWidth="1" min="6" max="6" width="29.5"/>
    <col customWidth="1" min="7" max="7" width="27.0"/>
    <col customWidth="1" min="8" max="8" width="26.63"/>
  </cols>
  <sheetData>
    <row r="1" ht="12.0" customHeight="1">
      <c r="A1" s="47" t="s">
        <v>86</v>
      </c>
      <c r="B1" s="47" t="s">
        <v>87</v>
      </c>
      <c r="C1" s="47" t="s">
        <v>88</v>
      </c>
      <c r="D1" s="47" t="s">
        <v>89</v>
      </c>
      <c r="E1" s="47" t="s">
        <v>90</v>
      </c>
      <c r="F1" s="47" t="s">
        <v>91</v>
      </c>
      <c r="G1" s="47" t="s">
        <v>92</v>
      </c>
      <c r="H1" s="47" t="s">
        <v>93</v>
      </c>
    </row>
    <row r="2">
      <c r="A2" s="48">
        <v>1.0</v>
      </c>
      <c r="B2" s="49" t="s">
        <v>94</v>
      </c>
      <c r="C2" s="50" t="s">
        <v>95</v>
      </c>
      <c r="D2" s="49" t="s">
        <v>96</v>
      </c>
      <c r="E2" s="49" t="s">
        <v>97</v>
      </c>
      <c r="F2" s="49" t="s">
        <v>98</v>
      </c>
      <c r="G2" s="49" t="s">
        <v>99</v>
      </c>
      <c r="H2" s="51" t="s">
        <v>100</v>
      </c>
    </row>
    <row r="3">
      <c r="A3" s="48">
        <v>2.0</v>
      </c>
      <c r="B3" s="49" t="s">
        <v>101</v>
      </c>
      <c r="C3" s="50" t="s">
        <v>102</v>
      </c>
      <c r="D3" s="49" t="s">
        <v>96</v>
      </c>
      <c r="E3" s="49" t="s">
        <v>103</v>
      </c>
      <c r="F3" s="49" t="s">
        <v>104</v>
      </c>
      <c r="G3" s="49" t="s">
        <v>105</v>
      </c>
      <c r="H3" s="51" t="s">
        <v>100</v>
      </c>
    </row>
    <row r="4">
      <c r="A4" s="48">
        <v>3.0</v>
      </c>
      <c r="B4" s="49" t="s">
        <v>106</v>
      </c>
      <c r="C4" s="50" t="s">
        <v>107</v>
      </c>
      <c r="D4" s="49" t="s">
        <v>108</v>
      </c>
      <c r="E4" s="49" t="s">
        <v>109</v>
      </c>
      <c r="F4" s="49" t="s">
        <v>110</v>
      </c>
      <c r="G4" s="49" t="s">
        <v>111</v>
      </c>
      <c r="H4" s="51" t="s">
        <v>100</v>
      </c>
    </row>
    <row r="5">
      <c r="A5" s="48">
        <v>4.0</v>
      </c>
      <c r="B5" s="49" t="s">
        <v>112</v>
      </c>
      <c r="C5" s="50" t="s">
        <v>102</v>
      </c>
      <c r="D5" s="49" t="s">
        <v>96</v>
      </c>
      <c r="E5" s="49" t="s">
        <v>113</v>
      </c>
      <c r="F5" s="49" t="s">
        <v>114</v>
      </c>
      <c r="G5" s="49" t="s">
        <v>115</v>
      </c>
      <c r="H5" s="51" t="s">
        <v>100</v>
      </c>
    </row>
    <row r="6">
      <c r="A6" s="48">
        <v>5.0</v>
      </c>
      <c r="B6" s="49" t="s">
        <v>116</v>
      </c>
      <c r="C6" s="50" t="s">
        <v>102</v>
      </c>
      <c r="D6" s="49" t="s">
        <v>96</v>
      </c>
      <c r="E6" s="49" t="s">
        <v>117</v>
      </c>
      <c r="F6" s="49" t="s">
        <v>118</v>
      </c>
      <c r="G6" s="49" t="s">
        <v>119</v>
      </c>
      <c r="H6" s="51" t="s">
        <v>100</v>
      </c>
    </row>
    <row r="7">
      <c r="A7" s="48">
        <v>6.0</v>
      </c>
      <c r="B7" s="49" t="s">
        <v>120</v>
      </c>
      <c r="C7" s="50" t="s">
        <v>102</v>
      </c>
      <c r="D7" s="49" t="s">
        <v>96</v>
      </c>
      <c r="E7" s="49" t="s">
        <v>121</v>
      </c>
      <c r="F7" s="49" t="s">
        <v>122</v>
      </c>
      <c r="G7" s="49" t="s">
        <v>123</v>
      </c>
      <c r="H7" s="51" t="s">
        <v>100</v>
      </c>
    </row>
    <row r="8">
      <c r="A8" s="48">
        <v>7.0</v>
      </c>
      <c r="B8" s="49" t="s">
        <v>124</v>
      </c>
      <c r="C8" s="50" t="s">
        <v>102</v>
      </c>
      <c r="D8" s="49" t="s">
        <v>96</v>
      </c>
      <c r="E8" s="49" t="s">
        <v>125</v>
      </c>
      <c r="F8" s="49" t="s">
        <v>126</v>
      </c>
      <c r="G8" s="49" t="s">
        <v>123</v>
      </c>
      <c r="H8" s="51" t="s">
        <v>100</v>
      </c>
    </row>
    <row r="9">
      <c r="A9" s="48">
        <v>8.0</v>
      </c>
      <c r="B9" s="49" t="s">
        <v>127</v>
      </c>
      <c r="C9" s="50" t="s">
        <v>107</v>
      </c>
      <c r="D9" s="49" t="s">
        <v>96</v>
      </c>
      <c r="E9" s="49" t="s">
        <v>128</v>
      </c>
      <c r="F9" s="49" t="s">
        <v>129</v>
      </c>
      <c r="G9" s="49" t="s">
        <v>130</v>
      </c>
      <c r="H9" s="51" t="s">
        <v>100</v>
      </c>
    </row>
    <row r="10">
      <c r="A10" s="48">
        <v>9.0</v>
      </c>
      <c r="B10" s="49" t="s">
        <v>131</v>
      </c>
      <c r="C10" s="50" t="s">
        <v>95</v>
      </c>
      <c r="D10" s="49" t="s">
        <v>96</v>
      </c>
      <c r="E10" s="49" t="s">
        <v>132</v>
      </c>
      <c r="F10" s="49" t="s">
        <v>133</v>
      </c>
      <c r="G10" s="49" t="s">
        <v>134</v>
      </c>
      <c r="H10" s="51" t="s">
        <v>100</v>
      </c>
    </row>
    <row r="11">
      <c r="A11" s="48">
        <v>10.0</v>
      </c>
      <c r="B11" s="49" t="s">
        <v>135</v>
      </c>
      <c r="C11" s="50" t="s">
        <v>107</v>
      </c>
      <c r="D11" s="49" t="s">
        <v>136</v>
      </c>
      <c r="E11" s="49" t="s">
        <v>137</v>
      </c>
      <c r="F11" s="49" t="s">
        <v>138</v>
      </c>
      <c r="G11" s="49" t="s">
        <v>139</v>
      </c>
      <c r="H11" s="51" t="s">
        <v>100</v>
      </c>
    </row>
    <row r="12">
      <c r="A12" s="48">
        <v>11.0</v>
      </c>
      <c r="B12" s="49" t="s">
        <v>140</v>
      </c>
      <c r="C12" s="50" t="s">
        <v>107</v>
      </c>
      <c r="D12" s="49" t="s">
        <v>96</v>
      </c>
      <c r="E12" s="49" t="s">
        <v>141</v>
      </c>
      <c r="F12" s="49" t="s">
        <v>142</v>
      </c>
      <c r="G12" s="49" t="s">
        <v>140</v>
      </c>
      <c r="H12" s="51" t="s">
        <v>100</v>
      </c>
    </row>
    <row r="13">
      <c r="A13" s="48">
        <v>12.0</v>
      </c>
      <c r="B13" s="49" t="s">
        <v>143</v>
      </c>
      <c r="C13" s="50" t="s">
        <v>107</v>
      </c>
      <c r="D13" s="49" t="s">
        <v>144</v>
      </c>
      <c r="E13" s="49" t="s">
        <v>145</v>
      </c>
      <c r="F13" s="49" t="s">
        <v>146</v>
      </c>
      <c r="G13" s="49" t="s">
        <v>147</v>
      </c>
      <c r="H13" s="51" t="s">
        <v>100</v>
      </c>
    </row>
    <row r="14">
      <c r="A14" s="48">
        <v>13.0</v>
      </c>
      <c r="B14" s="49" t="s">
        <v>148</v>
      </c>
      <c r="C14" s="50" t="s">
        <v>95</v>
      </c>
      <c r="D14" s="49" t="s">
        <v>149</v>
      </c>
      <c r="E14" s="49" t="s">
        <v>150</v>
      </c>
      <c r="F14" s="49" t="s">
        <v>151</v>
      </c>
      <c r="G14" s="49" t="s">
        <v>152</v>
      </c>
      <c r="H14" s="51" t="s">
        <v>100</v>
      </c>
    </row>
    <row r="15">
      <c r="A15" s="48"/>
      <c r="B15" s="52"/>
      <c r="C15" s="53"/>
    </row>
  </sheetData>
  <dataValidations>
    <dataValidation type="list" allowBlank="1" showErrorMessage="1" sqref="C2:C14">
      <formula1>"Низкий приоритет,Средний приоритет,Критический,Блокирующий,-"</formula1>
    </dataValidation>
  </dataValidations>
  <drawing r:id="rId1"/>
</worksheet>
</file>