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Чек-лист на вёрстку" sheetId="1" r:id="rId4"/>
    <sheet state="visible" name="2. Чек-лист «Способ оплаты» и «" sheetId="2" r:id="rId5"/>
    <sheet state="visible" name="2. Тест-кейсы на кнопку «Заброн" sheetId="3" r:id="rId6"/>
    <sheet state="visible" name="Баг-репорты" sheetId="4" r:id="rId7"/>
  </sheets>
  <definedNames/>
  <calcPr/>
</workbook>
</file>

<file path=xl/sharedStrings.xml><?xml version="1.0" encoding="utf-8"?>
<sst xmlns="http://schemas.openxmlformats.org/spreadsheetml/2006/main" count="769" uniqueCount="399">
  <si>
    <t>Чек-лист и результаты выполнения тестов: тестирование вёрстки</t>
  </si>
  <si>
    <t>№</t>
  </si>
  <si>
    <t>Описание проверки</t>
  </si>
  <si>
    <t>Статус Окружение 1
Firefox 1920x1080</t>
  </si>
  <si>
    <t>Статус Окружение 2
Я.браузер 800x600</t>
  </si>
  <si>
    <t>Ссылка на баг-репорт</t>
  </si>
  <si>
    <t>Т1</t>
  </si>
  <si>
    <r>
      <rPr>
        <rFont val="Arial"/>
        <b/>
        <color theme="1"/>
        <sz val="10.0"/>
      </rPr>
      <t xml:space="preserve">Меню выбора вида транспорта каршеринг
</t>
    </r>
    <r>
      <rPr>
        <rFont val="Arial"/>
        <color theme="1"/>
        <sz val="10.0"/>
      </rPr>
      <t xml:space="preserve">В стартовом состоянии выбран режим "Быстрый",так же для выбора достпны режимы "оптимальный","Свой"
</t>
    </r>
  </si>
  <si>
    <t>Passed</t>
  </si>
  <si>
    <t>Т2</t>
  </si>
  <si>
    <t xml:space="preserve">Кнопка выбора каршеринга выровнена в ряд с другими видами транспорта </t>
  </si>
  <si>
    <t>Т3</t>
  </si>
  <si>
    <t>При активной кнопке каршеринга внешний вид не изменяется</t>
  </si>
  <si>
    <t>Failed</t>
  </si>
  <si>
    <t>Bug1</t>
  </si>
  <si>
    <t>Т4</t>
  </si>
  <si>
    <t>Кнопка "Забронировать" Белый текст на синем фоне,Прямоугльная форма края скруглены, оцентрирована по левому краю формы</t>
  </si>
  <si>
    <t>Т5</t>
  </si>
  <si>
    <t xml:space="preserve">Цена и тип транспорта:текст черного цвета "Каршеринг ~ цена руб." расположен под переключателями режимов  оцентрирован по левому краю формы </t>
  </si>
  <si>
    <t>Bug2</t>
  </si>
  <si>
    <t>Т6</t>
  </si>
  <si>
    <t xml:space="preserve">Продолжительность поездки: 
Расположен под ценой и типом транспорта оцентрирован по левому краю формы 
</t>
  </si>
  <si>
    <t>Т7</t>
  </si>
  <si>
    <t xml:space="preserve">Текст времени поездки черного цвета "В пути ... мин"
</t>
  </si>
  <si>
    <t>Т8</t>
  </si>
  <si>
    <t>По левому краю наполовину изображен синий автомобиль,с видом сбоку</t>
  </si>
  <si>
    <t>Т9</t>
  </si>
  <si>
    <t xml:space="preserve">Кнопка "Забронировать" Белый текст на синем фоне,края скруглены, оцентрирована по левому нижнему краю формы
</t>
  </si>
  <si>
    <t>Т10</t>
  </si>
  <si>
    <r>
      <rPr>
        <rFont val="Arial"/>
        <b/>
        <color theme="1"/>
      </rPr>
      <t>Стартовое состояние формы бронирования</t>
    </r>
    <r>
      <rPr>
        <rFont val="Arial"/>
        <color theme="1"/>
      </rPr>
      <t xml:space="preserve"> - выбран тариф Повседневный, поля «Добавить права» и «Способ оплаты» пустые.
</t>
    </r>
  </si>
  <si>
    <t>Т11</t>
  </si>
  <si>
    <r>
      <rPr>
        <rFont val="Arial"/>
        <b/>
        <color theme="1"/>
      </rPr>
      <t>Переход на прошлую вкладку формы бронирования</t>
    </r>
    <r>
      <rPr>
        <rFont val="Arial"/>
        <color theme="1"/>
      </rPr>
      <t xml:space="preserve">
В верхнем левом углу формы бронирования расположена иконка для перехода на предыдущую вкладку с выбором режима 
изображена в виде серого круга с стрелкой "&lt;" белого цвета в левую сторону по центру </t>
    </r>
  </si>
  <si>
    <t>Bug3</t>
  </si>
  <si>
    <t>Т12</t>
  </si>
  <si>
    <r>
      <rPr>
        <rFont val="Arial"/>
        <b/>
        <color theme="1"/>
      </rPr>
      <t xml:space="preserve">Дизайн кнопки выбора тарифного плана </t>
    </r>
    <r>
      <rPr>
        <rFont val="Arial"/>
        <color theme="1"/>
      </rPr>
      <t xml:space="preserve">
Раположены под кнопкой перехода на прошлую вкладку формы бронирования,доступны три тарифа выстроеных в линию,содержающие описание тарифного плана, изображение автомобиля,и цену
</t>
    </r>
  </si>
  <si>
    <t>Т13</t>
  </si>
  <si>
    <t xml:space="preserve">У выбранного тарифного плана,Скруглены края,фон выбранного тарифа светло-серый в форме прямоугольника
</t>
  </si>
  <si>
    <t>Т14</t>
  </si>
  <si>
    <t xml:space="preserve">Внешний не выбранных тарифов текст серый,никак не выделяются
</t>
  </si>
  <si>
    <t>Т15</t>
  </si>
  <si>
    <t xml:space="preserve">текст "Повседневный","...Р" черного цвета 
</t>
  </si>
  <si>
    <t>Т16</t>
  </si>
  <si>
    <r>
      <rPr>
        <rFont val="Arial"/>
        <b/>
        <color theme="1"/>
      </rPr>
      <t xml:space="preserve">Блок подробного описания выбранного тарифа
</t>
    </r>
    <r>
      <rPr>
        <rFont val="Arial"/>
        <color theme="1"/>
      </rPr>
      <t xml:space="preserve">расположение под списком тарифов,форма Прямоугольная со скругленными краями,
цвет фона белый 
</t>
    </r>
  </si>
  <si>
    <t>Т17</t>
  </si>
  <si>
    <t xml:space="preserve">Текст блока подробного описания выбранного тарифа -  ,текст марки автомобиля толсого черного цвета "BMW 750"  расположен по центру блока вверху 
</t>
  </si>
  <si>
    <t>Т18</t>
  </si>
  <si>
    <t xml:space="preserve">Текст заголовка "Просто по делам, ничего лишнего" расположен под маркой автомобиля цвет текста светло-серый,
</t>
  </si>
  <si>
    <t>Т19</t>
  </si>
  <si>
    <t xml:space="preserve">Подзаголовок -"фигурка человека n мин — 15 минут бесплатного ожидания" цвет светло-серый  
</t>
  </si>
  <si>
    <t>Bug4</t>
  </si>
  <si>
    <t>Т20</t>
  </si>
  <si>
    <t xml:space="preserve">Превью автомобиля расположено под подзаголовком и над встроеными фичами тарифа по центру изображен автомобиль выбранного тарифа 
</t>
  </si>
  <si>
    <t>Bug5</t>
  </si>
  <si>
    <t>Т21</t>
  </si>
  <si>
    <t xml:space="preserve">фичи расположены внизу блока по центру цвет текста светло-серый включает в себя по умолчанию  "видеорегистратор", А так же опционально зарядку для телефона  
</t>
  </si>
  <si>
    <t>Т22</t>
  </si>
  <si>
    <r>
      <rPr>
        <rFont val="Arial"/>
        <b/>
        <color theme="1"/>
      </rPr>
      <t>Поле добавить права</t>
    </r>
    <r>
      <rPr>
        <rFont val="Arial"/>
        <color theme="1"/>
      </rPr>
      <t xml:space="preserve"> - Прямоугольная форма серого цвета с скругленными углами цвет фона белый
</t>
    </r>
  </si>
  <si>
    <t>Т23</t>
  </si>
  <si>
    <t xml:space="preserve">Плейсхолдер "Добавить права" Серого цвета
</t>
  </si>
  <si>
    <t>Т24</t>
  </si>
  <si>
    <t xml:space="preserve">В правом углу поля присутствует стрелка черного цвета указывающая направо  "&gt;"
</t>
  </si>
  <si>
    <t>Bug6</t>
  </si>
  <si>
    <t>Т25</t>
  </si>
  <si>
    <t xml:space="preserve">При успешной проверке прав углы формы меняют цвет на зеленый,в правом углу появляется галочка зеленого цвета 
</t>
  </si>
  <si>
    <t>Т26</t>
  </si>
  <si>
    <t xml:space="preserve">При неудачной проверке документы не прошли проверку углы формы меняют цвет на красный,в правом углу появляется красный крестик
</t>
  </si>
  <si>
    <t>Skipped</t>
  </si>
  <si>
    <t>Т27</t>
  </si>
  <si>
    <r>
      <rPr>
        <rFont val="Arial"/>
        <b/>
        <color theme="1"/>
      </rPr>
      <t>Поле способ оплаты</t>
    </r>
    <r>
      <rPr>
        <rFont val="Arial"/>
        <color theme="1"/>
      </rPr>
      <t xml:space="preserve"> 
расположение под полем права прямоугольная форма с скругленными краями фон поля прозрачный 
                 </t>
    </r>
  </si>
  <si>
    <t>Т28</t>
  </si>
  <si>
    <t xml:space="preserve">Поле "Способ оплаты" расположен под полем "Добавить Права"
по правому краю расположена  Стрелка в право "&gt;" черного цвета, левее от нее визуальное изображение карты и Плейсхолдер "Добавить" 
</t>
  </si>
  <si>
    <t>Т29</t>
  </si>
  <si>
    <t xml:space="preserve">В правом углу плейсхолдера расположен текст "Способ опллаты" до добавления карты цвет текста серый
</t>
  </si>
  <si>
    <t>Bug7</t>
  </si>
  <si>
    <t>Т30</t>
  </si>
  <si>
    <t xml:space="preserve">После добавления карты цвет текста "Способ оплаты" Меняется на черный,Текст "Добавить" заменяется на "Карта" Цвет текста не изменяется
</t>
  </si>
  <si>
    <t>Т31</t>
  </si>
  <si>
    <r>
      <rPr>
        <rFont val="Arial"/>
        <b/>
        <color theme="1"/>
      </rPr>
      <t>Панель требования к заказу в тарифе повседневный</t>
    </r>
    <r>
      <rPr>
        <rFont val="Arial"/>
        <color theme="1"/>
      </rPr>
      <t xml:space="preserve"> 
Прямоугольная форма с скругленными краями серого цвета
Расположение под способом оплаты
</t>
    </r>
  </si>
  <si>
    <t>Т32</t>
  </si>
  <si>
    <t xml:space="preserve">По умолчанию для тарифа повседневный закрыта 
</t>
  </si>
  <si>
    <t>Bug8</t>
  </si>
  <si>
    <t>Т33</t>
  </si>
  <si>
    <t xml:space="preserve">фон внутри панели серый
</t>
  </si>
  <si>
    <t>Т34</t>
  </si>
  <si>
    <t xml:space="preserve">Текст: "Требования к заказу" оцентрирован по левому краю цвет текста серый на светло-сером фоне
</t>
  </si>
  <si>
    <t>Т35</t>
  </si>
  <si>
    <t xml:space="preserve">По правому краю оцентрирована стрелка черного цвета для расскрытия панели 
</t>
  </si>
  <si>
    <t>Т36</t>
  </si>
  <si>
    <t xml:space="preserve">В расскрытом состоянии черная стрелка смотрит вверх
</t>
  </si>
  <si>
    <t>Т37</t>
  </si>
  <si>
    <t xml:space="preserve">В закрытом состоянии стрелка смотрит вниз
</t>
  </si>
  <si>
    <t>Т38</t>
  </si>
  <si>
    <r>
      <rPr>
        <rFont val="Arial"/>
        <b/>
        <color theme="1"/>
      </rPr>
      <t>Содержимое раскрытой панели  требованиями к заказу</t>
    </r>
    <r>
      <rPr>
        <rFont val="Arial"/>
        <color theme="1"/>
      </rPr>
      <t xml:space="preserve"> 
Выпадающий список разделенный серой линией во всю длинну Под текстом "Требования к заказу"
</t>
    </r>
  </si>
  <si>
    <t>Т39</t>
  </si>
  <si>
    <t xml:space="preserve">Чек бокс фичи "Зарядка для телефона" оцентрированна по левому краю 
текст черного цвета "Зарядка для телефона" оцентрирован по правому краю
</t>
  </si>
  <si>
    <t>Т40</t>
  </si>
  <si>
    <t xml:space="preserve">В расскрытом состоянии панель можно скролить
</t>
  </si>
  <si>
    <t>Т41</t>
  </si>
  <si>
    <t xml:space="preserve">Внешний вид чекбокса в неактивном состоянии овальная форма с скругленными краями по левому краю внутри изображен белый круг на сером фоне
</t>
  </si>
  <si>
    <t>Т42</t>
  </si>
  <si>
    <t xml:space="preserve">Внешний вид чекбокса в активном состоянии овальная форма с скругленными краями по правому краю изображен белый круг на синем фоне
</t>
  </si>
  <si>
    <t>Т43</t>
  </si>
  <si>
    <t xml:space="preserve">Содержимое раскрытой панели отделяется ограничительной чертой серого цвета с отступами по краям </t>
  </si>
  <si>
    <t>Т44</t>
  </si>
  <si>
    <t xml:space="preserve">Опция светомузыки расположена под опциональной фичей "Зарядка для телефона" 
Светомузыка "Доступно в тарифе «Роскошный»"
</t>
  </si>
  <si>
    <t>Bug9</t>
  </si>
  <si>
    <t>Т45</t>
  </si>
  <si>
    <t xml:space="preserve">Гиперссылка для перехода в режим "Роскошный"
</t>
  </si>
  <si>
    <t>Т46</t>
  </si>
  <si>
    <r>
      <rPr>
        <rFont val="Arial"/>
        <b/>
        <color theme="1"/>
      </rPr>
      <t>Кнопка бронирования автомобиля</t>
    </r>
    <r>
      <rPr>
        <rFont val="Arial"/>
        <color theme="1"/>
      </rPr>
      <t xml:space="preserve"> кнопка прямоугольной формы,с скругленными краями
</t>
    </r>
  </si>
  <si>
    <t>Т47</t>
  </si>
  <si>
    <t xml:space="preserve">кнопка синего цвета расположена внизу под формой бронирования </t>
  </si>
  <si>
    <t>Т48</t>
  </si>
  <si>
    <t>Текст кнопки белого цвета расположен по центру</t>
  </si>
  <si>
    <t>Т49</t>
  </si>
  <si>
    <r>
      <rPr>
        <rFont val="Arial"/>
        <b/>
        <color theme="1"/>
      </rPr>
      <t>Отоброжение доступных машин для каршеринга</t>
    </r>
    <r>
      <rPr>
        <rFont val="Arial"/>
        <color theme="1"/>
      </rPr>
      <t xml:space="preserve">
Расположение справа от формы бронирования на карте 
</t>
    </r>
  </si>
  <si>
    <t>Т50</t>
  </si>
  <si>
    <t xml:space="preserve">ближайшая машина при выборе тарифа становится больше 
над машиной появляется Черная плашка с маркой машины
</t>
  </si>
  <si>
    <t>Bug10</t>
  </si>
  <si>
    <t>Т51</t>
  </si>
  <si>
    <t>Направление иконок машин хаотично</t>
  </si>
  <si>
    <t>Bug11</t>
  </si>
  <si>
    <t>Т52</t>
  </si>
  <si>
    <t xml:space="preserve">Иконка транспорта отображается в виде синих машин </t>
  </si>
  <si>
    <t>Bug12</t>
  </si>
  <si>
    <t>Т53</t>
  </si>
  <si>
    <t xml:space="preserve">На карте отображаются машины всех тарифов 
</t>
  </si>
  <si>
    <t>Bug13</t>
  </si>
  <si>
    <t>Т54</t>
  </si>
  <si>
    <t xml:space="preserve">Геолокация машин отображается корректно
</t>
  </si>
  <si>
    <t>Bug14</t>
  </si>
  <si>
    <t>Т55</t>
  </si>
  <si>
    <r>
      <rPr>
        <rFont val="Arial"/>
        <b/>
        <color theme="1"/>
      </rPr>
      <t>Окно успешного бронирования авто</t>
    </r>
    <r>
      <rPr>
        <rFont val="Arial"/>
        <color theme="1"/>
      </rPr>
      <t xml:space="preserve"> 
расположение по центру экрана прямоугльной формы с скругленными краями фон внутри окна белый  
</t>
    </r>
  </si>
  <si>
    <t>Т56</t>
  </si>
  <si>
    <t xml:space="preserve">Текст черного цвета Машина забронированная оцентрирован по верхнему левому краю  
Черный текст "бесплатное ожидание" расположен вверху формы под текстом "Машина забронирована" по оцентрирован по левому краю,по правому краю расположен таймер бесплатного ожидания
</t>
  </si>
  <si>
    <t>Т57</t>
  </si>
  <si>
    <t xml:space="preserve">Марка и номер автомобиля расположены под бесплатным ожиданием с ограничительной чертой во всю длинну серого цвета 
Текст толстого черного цвета "BMW 750 - A 011 BC" распологается по центру
</t>
  </si>
  <si>
    <t>Bug15</t>
  </si>
  <si>
    <t>Т58</t>
  </si>
  <si>
    <t xml:space="preserve">Превью автомобиля распологается под маркой и номером автомобиля 
</t>
  </si>
  <si>
    <t>Bug16</t>
  </si>
  <si>
    <t>Т59</t>
  </si>
  <si>
    <t xml:space="preserve">Кнопка отмены бронирования распологается под превью авто  с ограничительной серой чертой во всю днинну
Внешний вид кнопки серый круг расположенный по центру с черным крестом внутри
</t>
  </si>
  <si>
    <t>Т60</t>
  </si>
  <si>
    <t xml:space="preserve">Под кнопкой "Отмены" расположен текст серого цвета "Отменить"
</t>
  </si>
  <si>
    <t>Т61</t>
  </si>
  <si>
    <t xml:space="preserve">Адрес автомобиля расположен под серой ограничительной чертой во всю длинну под кнопкой "Отменить" 
выровнен по левому краю с отступом
Текст черного цвета "Хамовнический вал, 36"
</t>
  </si>
  <si>
    <t>Т62</t>
  </si>
  <si>
    <t xml:space="preserve">Под указанным адресом текст серого цвета "Адрес машины" выровнен по левому краю c отступом 
</t>
  </si>
  <si>
    <t>Т63</t>
  </si>
  <si>
    <t xml:space="preserve">Слева от адреса машины расположен круг бирюзово-голубого цвета
</t>
  </si>
  <si>
    <t>Т64</t>
  </si>
  <si>
    <t xml:space="preserve">Между доп информацией про поездку и адресом машины расположена серая разделительная черта с отступом по левому и правому краю
</t>
  </si>
  <si>
    <t>Bug17</t>
  </si>
  <si>
    <t>Т65</t>
  </si>
  <si>
    <t xml:space="preserve">доп информация про проездку расположена под адресом машины 
черный текст "Ещё про поездку" 
</t>
  </si>
  <si>
    <t>Т66</t>
  </si>
  <si>
    <t xml:space="preserve">Под надписью "Ещё про поездку"  расположен серый текст "Стоимость -...Р"
</t>
  </si>
  <si>
    <t>Т67</t>
  </si>
  <si>
    <t xml:space="preserve">Слева от доп информации находится тултип в виде круга с толстыми черными линиями Прозрачным фоном внутри и символом "i" черного цвета
</t>
  </si>
  <si>
    <t>Т68</t>
  </si>
  <si>
    <r>
      <rPr>
        <rFont val="Arial"/>
        <b/>
        <color theme="1"/>
      </rPr>
      <t xml:space="preserve">Окно "Отмена поездки" </t>
    </r>
    <r>
      <rPr>
        <rFont val="Arial"/>
        <color theme="1"/>
      </rPr>
      <t xml:space="preserve">
При нажатии  на кнопку "отмена" появляется прямоугльное окно с текстом "Вы уверены,что хотите отменить поездку?"
расположение по центру экрана прямоугольной формы с скругленными краями фон внутри окна белый
текст тостого черного цвета расположен по центру с отступом сверху
</t>
    </r>
  </si>
  <si>
    <t>Blocked</t>
  </si>
  <si>
    <t>Невозможно проверить из за Bug18</t>
  </si>
  <si>
    <t>Т69</t>
  </si>
  <si>
    <t xml:space="preserve">Кнопки "Нет" и "Да"
Кнопка "Нет" текст белый на сером фоне,углы скруглены оцентрирована по левому краю формы с отступом снизу
Кнопка  "Да" текст белый на синем фоне,углы скруглены оцентрирована по правому краю формы с отступом снизу
</t>
  </si>
  <si>
    <t>Т70</t>
  </si>
  <si>
    <r>
      <rPr>
        <rFont val="Arial"/>
        <b/>
        <color theme="1"/>
      </rPr>
      <t xml:space="preserve">Окно "Успешная отмена поездки" </t>
    </r>
    <r>
      <rPr>
        <rFont val="Arial"/>
        <color theme="1"/>
      </rPr>
      <t xml:space="preserve">
Расположение по центру экрана,прямоугольная форма с скругленными краями Фон внутри окна белый
</t>
    </r>
  </si>
  <si>
    <t>Т71</t>
  </si>
  <si>
    <t xml:space="preserve">Текст "Поездка отменена" расположен по центру,тостый шрифт
</t>
  </si>
  <si>
    <t>Т72</t>
  </si>
  <si>
    <t xml:space="preserve">Кнопка "Принятно" текст белый на синем фоне,углы скруглены расположена по центру формы с отступом снизу
</t>
  </si>
  <si>
    <t>Чек-лист и результаты выполнения тестов: тестирование окон «Способ оплаты» и «Добавление карты»</t>
  </si>
  <si>
    <t>Статус Окружение 1
Firefox
1920x1080</t>
  </si>
  <si>
    <r>
      <rPr>
        <rFont val="Arial"/>
        <b/>
        <color rgb="FF1D1C1D"/>
      </rPr>
      <t>Поле Способ оплаты</t>
    </r>
    <r>
      <rPr>
        <rFont val="Arial"/>
        <color rgb="FF1D1C1D"/>
      </rPr>
      <t xml:space="preserve"> 
по умолчанию пустое 
</t>
    </r>
  </si>
  <si>
    <t>При нажатии на поле появляется окно "Способ оплаты"</t>
  </si>
  <si>
    <t>В окне "Способ оплаты" при нажатии на крест в правом верхнем углу окно закрывается</t>
  </si>
  <si>
    <r>
      <rPr>
        <rFont val="Arial"/>
        <b/>
        <color theme="1"/>
      </rPr>
      <t xml:space="preserve">Добавление Карты
</t>
    </r>
    <r>
      <rPr>
        <rFont val="Arial"/>
        <color theme="1"/>
      </rPr>
      <t>При нажатии на кнопку "Добавить" открывается форма "Добавление карты"</t>
    </r>
  </si>
  <si>
    <t>Bug19</t>
  </si>
  <si>
    <t>Есть возможность выбрать одну из добавленных карт</t>
  </si>
  <si>
    <t>в Окне "Добавление карты" при нажатии на крест в правом верхнем углу окно закрывается</t>
  </si>
  <si>
    <t>в Окне "Добавление карты" при нажатии на кнопку"Отмена" в правом нижнем углу происходит возврат на вкладку "Способ оплаты"</t>
  </si>
  <si>
    <t>Отсутствует возможность привязать карту в окне "Добавления карты" При пустых полях "Номер карты","Код"</t>
  </si>
  <si>
    <t>При вводе в поле "Номер карты" значения "1234 0000 4321" и пустом поле "Код" Кнопка "Привязать" неактивна</t>
  </si>
  <si>
    <t xml:space="preserve">Отсутствие возникновения ошибки при вводе  в поле "Номер карты" значение "1234 0000 4321" (12 Символов) </t>
  </si>
  <si>
    <t>Проверка автоматической проставновки пробелов каждые 4 символа формат(NNNN NNNN NNNN) при вводе "123400004321" В поле "Номер Карты" и снятии фокуса с поля</t>
  </si>
  <si>
    <t>Bug20</t>
  </si>
  <si>
    <t xml:space="preserve">В поле "Номер карты" нельзя ввести значение "1234 0000 43211" (13 Символов)  </t>
  </si>
  <si>
    <t>Bug29</t>
  </si>
  <si>
    <t xml:space="preserve">В поле "Номер карты" нельзя ввести значение "1234 0000 4321144" (15 Символов) </t>
  </si>
  <si>
    <t>Bug 29</t>
  </si>
  <si>
    <t xml:space="preserve">В поле "Номер карты"  нельзя ввести -1  "-1234 0000 4321"  в поле "Номер карты"   </t>
  </si>
  <si>
    <t>Bug 27</t>
  </si>
  <si>
    <t xml:space="preserve">В поле "Номер карты" нельзя ввести кирилицу "да34 0000 нет1"  </t>
  </si>
  <si>
    <t xml:space="preserve">В поле "Номер карты"  нельзя ввести Латиницу "da34 0000 net1" </t>
  </si>
  <si>
    <t xml:space="preserve">в поле "Номер карты" нельзя ввести Спец.Символы "1!34 0000 4@21"  </t>
  </si>
  <si>
    <t xml:space="preserve">в поле "Номер карты" нельзя ввести математические символы "+234 0000 4+21"  </t>
  </si>
  <si>
    <t xml:space="preserve">Проверка неактивности кнопки "Привязать" при вводе "1234 0000 432" в поле "Номер карты" (11 символов) </t>
  </si>
  <si>
    <t>Недоступность ввода в поле "Код" значения "00"</t>
  </si>
  <si>
    <t>Bug21</t>
  </si>
  <si>
    <t xml:space="preserve">Принятие ввода значения "01" В поле "Код" </t>
  </si>
  <si>
    <t xml:space="preserve">Принятие ввода значения "02" В поле "Код" </t>
  </si>
  <si>
    <t xml:space="preserve">Принятие ввода значения "55" В поле "Код" </t>
  </si>
  <si>
    <t xml:space="preserve">Принятие ввода значения "98" В поле "Код" </t>
  </si>
  <si>
    <t xml:space="preserve">Принятие ввода значения "99" В поле "Код" </t>
  </si>
  <si>
    <t>При вводе в поле "Код" значения "12" И пустом поле "Номер карты" Кнопка "Привязать" неактивна</t>
  </si>
  <si>
    <t>При вводе в поле "Код" Значения "2" кнопка "Привязать" неактивна</t>
  </si>
  <si>
    <t xml:space="preserve">В поле "Код" нельзя ввести значение "-1" </t>
  </si>
  <si>
    <t>bug28</t>
  </si>
  <si>
    <t xml:space="preserve">В поле "Код" нельзя ввести Кирилицу "д1" </t>
  </si>
  <si>
    <t xml:space="preserve">В поле "Код" нельзя ввести Латиницу "d1" </t>
  </si>
  <si>
    <t xml:space="preserve">В поле "Код" нельзя Спец.Символы "@1" </t>
  </si>
  <si>
    <t xml:space="preserve">В поле "Код" нельзя ввести трехзначначное число "100" </t>
  </si>
  <si>
    <t>bug 30</t>
  </si>
  <si>
    <t>в поле "Код" нельзя ввести математические символы "+1"</t>
  </si>
  <si>
    <t>Кнопка Привязать становится активной при вводе значений "1234 0000 4321" В поле "Номер карты","12" в поле "Код" и снятия фокуса с поля</t>
  </si>
  <si>
    <t>При нажатии кнопки "Привязать" форма "Добавление карты" закрывается и появляется окно "Способ оплаты" Карта успешно добавлена и отображается в списке</t>
  </si>
  <si>
    <t>Карта в окне "Способ оплаты" выбирается автоматически после её добавления</t>
  </si>
  <si>
    <t>В окне "Способ оплаты" отображаются последние 4 цифры номера "4321" после её добавления</t>
  </si>
  <si>
    <t>Bug22</t>
  </si>
  <si>
    <t>В окне "Способ оплаты" Можно добавить 5 карт</t>
  </si>
  <si>
    <t>В окне "Способ оплаты" Можно добавить 10 карт</t>
  </si>
  <si>
    <t>В окне "Способ оплаты" Можно добавить 15 карт</t>
  </si>
  <si>
    <t>В окне "Способ оплаты" Можно добавить 20 карт</t>
  </si>
  <si>
    <t>Bug23</t>
  </si>
  <si>
    <t>Тест-кейсы и тестирование: логика кнопки «Забронировать»</t>
  </si>
  <si>
    <t xml:space="preserve"> id тест-кейса</t>
  </si>
  <si>
    <t>Название тест-кейса</t>
  </si>
  <si>
    <t>Предусловия</t>
  </si>
  <si>
    <t>Номер шага</t>
  </si>
  <si>
    <t>Описание шага</t>
  </si>
  <si>
    <t>ОР</t>
  </si>
  <si>
    <t>Окружение</t>
  </si>
  <si>
    <t>Статус</t>
  </si>
  <si>
    <t>Ссылка на баг- репорт</t>
  </si>
  <si>
    <t>t-1</t>
  </si>
  <si>
    <t xml:space="preserve">Проверка логики кнопки бронирования при заполнении всех обязательных полей формы бронирования 
</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</si>
  <si>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t>
  </si>
  <si>
    <t>Добавить права</t>
  </si>
  <si>
    <t xml:space="preserve">Текст на кнопке "Забронировать
Маршрут составит .. км и займет .. мин"
При нажатии на кнопку открывается окно "Машина забронирована"
</t>
  </si>
  <si>
    <t xml:space="preserve">Firefox
1920x1080
</t>
  </si>
  <si>
    <t>Добавить банковскую карту</t>
  </si>
  <si>
    <t>Нажать на кнопку бронирования</t>
  </si>
  <si>
    <t>t-2</t>
  </si>
  <si>
    <t xml:space="preserve">
Проверка логики кнопки бронирования при заполнении всех обязательных полей формы бронирования,Кроме поля "Права"
 </t>
  </si>
  <si>
    <t>Текст на кнопке "Добавить права и забронировать Маршрут составит .. км и займет .. мин"
При нажатии на кнопку Появляется окно "Добавление прав"</t>
  </si>
  <si>
    <t>Firefox
1920x1080</t>
  </si>
  <si>
    <t>Bug24</t>
  </si>
  <si>
    <t>t-3</t>
  </si>
  <si>
    <t>Проверка логики кнопки бронирования при заполнении всех обязательных полей формы бронирования,Кроме поля "Способ оплаты"</t>
  </si>
  <si>
    <t>Текст на кнопке "Добавить оплату и забронировать Маршрут составит .. км и займет .. мин"
При нажатии на кнопку Появляется окно "Добавление Карты"</t>
  </si>
  <si>
    <t>Bug25</t>
  </si>
  <si>
    <t>t-4</t>
  </si>
  <si>
    <t>Проверка логики кнопки бронирования при заполнении всех обязательных полей формы бронирования, и удалёнными адресами</t>
  </si>
  <si>
    <t>Текст на кнопке "Забронировать"
При нажатии на кнопку Появляется окно "Машина забронирована"</t>
  </si>
  <si>
    <t>Bug26</t>
  </si>
  <si>
    <t>Очистить поле "Откуда"</t>
  </si>
  <si>
    <t>Очистить поле "Куда"</t>
  </si>
  <si>
    <t>t-5</t>
  </si>
  <si>
    <t>Проверка логики кнопки бронирования при отстутствии всех обязательных полей формы бронирования,и удаленными адресами</t>
  </si>
  <si>
    <t>Текст на кнопке "Добавить права и забронировать Маршрут составит .. км и займет .. мин"</t>
  </si>
  <si>
    <t>Нажать кнопку бронирования</t>
  </si>
  <si>
    <t>ID</t>
  </si>
  <si>
    <t>Название БР</t>
  </si>
  <si>
    <t>Приоритет</t>
  </si>
  <si>
    <t>Шаги воспроизведения</t>
  </si>
  <si>
    <t>Ожидаемый результат</t>
  </si>
  <si>
    <t>Фактический результат</t>
  </si>
  <si>
    <t>Иконка каршеринга изменяется в меню выбора транспорта после нажатия на кнопку каршеринга</t>
  </si>
  <si>
    <t>Стандартный</t>
  </si>
  <si>
    <t xml:space="preserve">1. Перейти на тестовый стенд
2. Ввести в поле Откуда "Хамовнический вал, 18"
3. Ввести в поле Куда "Усачева, 3"
</t>
  </si>
  <si>
    <t>1. Выбрать режим Свой
2.Выбрать режим "Каршеринг" в панели выбора видов транспорта</t>
  </si>
  <si>
    <t>Иконка каршеринга не меняет внешний вид при выборе</t>
  </si>
  <si>
    <t>Иконка изменилась на серый круг с белой машиной внутри</t>
  </si>
  <si>
    <t xml:space="preserve">Firefox Версия 139.0.1 Windows 10 pro </t>
  </si>
  <si>
    <t>Текст с названием вида транспорта "Драйв" вместо "Каршеринг"
В меню выбора транспорта</t>
  </si>
  <si>
    <t>Критический</t>
  </si>
  <si>
    <t>При выборе режима каршеринг отобразится текст
"Каршеринг ~ ... руб."</t>
  </si>
  <si>
    <t>При выборе режима каршеринг отображается текст
"Драйв ~ ... руб."</t>
  </si>
  <si>
    <t>На панели тарифа кнопка назад в виде стрелки,а на макете в виде "&lt;"</t>
  </si>
  <si>
    <t>Желательный</t>
  </si>
  <si>
    <t>1. Перейти на тестовый стенд
2. Ввести в поле Откуда "Хамовнический вал, 18"
3. Ввести в поле Куда "Усачева, 3"</t>
  </si>
  <si>
    <t>1. Выбрать режим Свой
2. Выбрать режим "Каршеринг"
3. Нажать на кнопку забронировать</t>
  </si>
  <si>
    <t xml:space="preserve">В левом верхнем углу формы бронирования расположена кнопка в виде серого круга с "&lt;" внутри </t>
  </si>
  <si>
    <t>В левом верхнем углу расположена кнопка в виде серого круга с стрелкой налево внутри</t>
  </si>
  <si>
    <t>В подзаголовке отсутствует фигурка человека в блоке подробного описания тарифа
при выборе тарифа "Повседневный"</t>
  </si>
  <si>
    <t xml:space="preserve">1. Перейти на тестовый стенд
2. Ввести в поле Откуда "Хамовнический вал, 18"
3. Ввести в поле Куда "Усачева, 3"
4. Выбрать режим Свой
5. Выбрать режим "Каршеринг"
</t>
  </si>
  <si>
    <t>1.Нажать на кнопку забронировать
2.Выбрать тариф "Повседневный"</t>
  </si>
  <si>
    <t>В поздзаговке перед текстом"... мин. · ... мин. бесплатного ожидания" должна быть изображена белая фигурка человека</t>
  </si>
  <si>
    <t>Фактически в подзаголвке фигурка белого цвета перед текстом "... мин. · .. мин. бесплатного ожидания"
отсутствует</t>
  </si>
  <si>
    <t>Превью автомобиля не детализировано в блоке подробного описания тарифа при выборе тарифа "Повседневный"</t>
  </si>
  <si>
    <t>1. Перейти на тестовый стенд
2. Ввести в поле Откуда "Хамовнический вал, 18"
3. Ввести в поле Куда "Усачева, 3"
4. Выбрать режим Свой
5. Выбрать режим "Каршеринг"</t>
  </si>
  <si>
    <t>Превью автомобиля выбранного тарифа  отображается  детализированно</t>
  </si>
  <si>
    <t>У превью автомобиля не детализированы двери,колеса,цвет задней лампочки серый,отсутствует красная лампочка спереди</t>
  </si>
  <si>
    <t xml:space="preserve">В поле добавить права остутствует указывающая стрелка при выбора тарифа </t>
  </si>
  <si>
    <t xml:space="preserve">1. Перейти на тестовый стенд
2. Ввести в поле Откуда "Хамовнический вал, 18"
3. Ввести в поле Куда "Усачева, 3"
4. Выбрать режим Свой
</t>
  </si>
  <si>
    <t xml:space="preserve">1.Выбрать режим "Каршеринг"
2.Нажать на кнопку забронировать
</t>
  </si>
  <si>
    <t>В правом углу поля "Добавить права" присутствует стрелка черного цвета указывающая направо  "&gt;"</t>
  </si>
  <si>
    <t>В правом углу поля "Добавить права" ничего нет</t>
  </si>
  <si>
    <t>В плейсхолдере "Способ оплаты" цвет текста черный вместо серого при открытии формы выбора тарифа</t>
  </si>
  <si>
    <t xml:space="preserve">1. Выбрать режим "Каршеринг"
2.Нажать на кнопку забронировать
</t>
  </si>
  <si>
    <t>В правом углу плейсхолдера расположен текст "Способ опллаты" до добавления карты цвет текста серый</t>
  </si>
  <si>
    <t>цвет текста "Способ оплаты" черный</t>
  </si>
  <si>
    <t xml:space="preserve">Панель "Требования к заказу" расскрыта при выборе тарифа "Повседневный" </t>
  </si>
  <si>
    <t>При выборе тарифа "Повседневный" Панель "Требования к заказу" по умолчанию закрыта</t>
  </si>
  <si>
    <t>При выборе тарифа "Повседневный" Панель "Требования к заказу" раскрыта</t>
  </si>
  <si>
    <t xml:space="preserve">Текст гиперссылки Светомузыка "В тариф «Росскошный»" вместо
"Доступно в тарифе «Роскошный»" при раскрытии панели "Требования к заказу"
 </t>
  </si>
  <si>
    <t>1. Перейти на тестовый стенд
2. Ввести в поле Откуда "Хамовнический вал, 18"
3. Ввести в поле Куда "Усачева, 3"
4.Выбрать режим "Каршенирг"
5. Нажать на кнопку Забронировать</t>
  </si>
  <si>
    <t>1.Выбрать тариф "Повседневный"
2.Открыть панель "Требования к заказу"</t>
  </si>
  <si>
    <t xml:space="preserve">при раскрытии панели "Требования к заказу" в конце списка текст "Светомузыка Доступно в тарифе «Роскошный»" </t>
  </si>
  <si>
    <t xml:space="preserve">при раскрытии панели "Требования к заказу" в конце списка текст "Светомузыка "В тариф «Росскошный»"" </t>
  </si>
  <si>
    <t>Иконка ближайшей машины на карте не увеличивается в размерах и не появляется плашка с маркой машины при выборе тарифа "Повседневный"</t>
  </si>
  <si>
    <t>1. Перейти на тестовый стенд
2. Ввести в поле Откуда "Хамовнический вал, 18"
3. Ввести в поле Куда "Усачева, 3"
4. Выбрать режим "Свой"
5.Выбрать тип транспорта "Каршеринг"</t>
  </si>
  <si>
    <t xml:space="preserve">При выборе тарифа "Повседневный" на карте выделится ближайшая машина тарифа и над ней высветится марка автомобиля </t>
  </si>
  <si>
    <t>При выборе тарифа "Повседневный" на карте ближайшая машина никак не выделяется</t>
  </si>
  <si>
    <t>Иконки транспортов на карте смотрят в одну сторону при выборе тарифа "Повседневный"</t>
  </si>
  <si>
    <t>Направление иконок машин хаотично(смотрят в разные стороны)</t>
  </si>
  <si>
    <t>Иконки машин смотрят ввсе в одну сторону</t>
  </si>
  <si>
    <t xml:space="preserve">На карте иконка автомобиля обрезана не полностью верхняя часть отображается внизу </t>
  </si>
  <si>
    <t>Автомобиль изображен корректно в виде иконки синего авто</t>
  </si>
  <si>
    <t>На иконке автомобиля заметен дублирующий фрагмент верхней части в нижней области изображения.</t>
  </si>
  <si>
    <t xml:space="preserve">Доступные машины для каршеринга отображаются на карте только выбранного тарифа </t>
  </si>
  <si>
    <t>На карте при бронировании авто доступны машины всех тарифов</t>
  </si>
  <si>
    <t>Машины для каршеринга других тарифов скрыты,и появляются только при переключении режимов</t>
  </si>
  <si>
    <t xml:space="preserve">Геолокация машин отображается на воде и зданиях вместо дорог парковок,при открытии формы бронирования </t>
  </si>
  <si>
    <t xml:space="preserve">1. Перейти на тестовый стенд
2. Ввести в поле Откуда "Хамовнический вал, 18"
3. Ввести в поле Куда "Усачева, 3"
4. Выбрать режим "Свой"
5.Выбрать тип транспорта "Каршеринг"
</t>
  </si>
  <si>
    <t>Машины находятся на парковках или дорогах</t>
  </si>
  <si>
    <t>Некоторые машины отображаются на зданиях,и на воде</t>
  </si>
  <si>
    <t>Текст внутри окна "Повседневный" вместо названия марки автомобиля и номера машины при успешном бронировании авто</t>
  </si>
  <si>
    <t>1. Перейти на тестовый стенд
2. Ввести в поле Откуда "Хамовнический вал, 18"
3. Ввести в поле Куда "Усачева, 3"
4. Выбрать режим "Свой"
5.Выбрать тип транспорта "Каршеринг"
6.Нажать на кнопку забронировать</t>
  </si>
  <si>
    <t>1.Выбрать тариф повседневный
2.Добавить Права Тестовые данные:
Имя:Владимир,Фамилия:Набоков,Дата рождения: 24.04.2000, Номер: 01 01 123456 
3.Добавить способ оплаты Тестовые данные: Номер карты:1234 0000 4321,Код 12
4. Нажать кнопку забронировать</t>
  </si>
  <si>
    <t>Текст о марке и номере автомобиля толстого черного цвета "BMW 750 - A 011 BC" распологается по центру</t>
  </si>
  <si>
    <t xml:space="preserve">Отображается текст "Повседневный" </t>
  </si>
  <si>
    <t>Превью автомобиля не детализировано при открытии окна успешного бронирования автомобиля</t>
  </si>
  <si>
    <t>1.Выбрать тариф повседневный
2.Добавить Права Тестовые данные:
Имя:Владимир,Фамилия:Набоков,Дата рождения: 24.04.2000, Номер: 01 01 123456
3.Добавить способ оплаты  Тестовые данные: Номер карты:1234 0000 4321,Код 12
4. Нажать кнопку забронировать</t>
  </si>
  <si>
    <t xml:space="preserve">Превью автомобиля выбранного тарифа  отображается  детализированно </t>
  </si>
  <si>
    <t>У превью автомобиля Не детализированы двери,колеса,цвет задней лампочки серый,отсутствует красная лампочка спереди</t>
  </si>
  <si>
    <t>Отсутствует разделительная черта между доп информацией про поездку и адресом машины
при открытии окна успешного бронирования автомобиля</t>
  </si>
  <si>
    <t>1. Перейти на тестовый стенд
2. Ввести в поле Откуда "Хамовнический вал, 18"
3. Ввести в поле Куда "Усачева, 3"
4. Выбрать режим "Свой"
5.Нажать на кнопку забронировать</t>
  </si>
  <si>
    <t xml:space="preserve">В появившемся окне между адресом автомобиля и дополнительной информацией про поездку 
Присутствует разделительная черта серого цвета с отступом по краям </t>
  </si>
  <si>
    <t xml:space="preserve">В появившемся окне между адресом автомобиля и дополнительной информацией про поездку 
Отсутствует разделительная черта </t>
  </si>
  <si>
    <t>Bug18</t>
  </si>
  <si>
    <t xml:space="preserve">Кнопка отменить в окне "Успешного бронирования Автомобиля" не открывает окно "Отмена поездки" при нажатии </t>
  </si>
  <si>
    <t>1.Выбрать тариф повседневный
2.Добавить Права Тестовые данные:
Имя:Владимир,Фамилия:Набоков,Дата рождения: 24.04.2000, Номер: 01 01 123456
3.Добавить способ оплаты Тестовые данные: Номер карты:1234 0000 4321,Код 12
4. Нажать кнопку забронировать</t>
  </si>
  <si>
    <t>В окне успешного бронирования автомобиля при нажатии на кнопку отмена поездки появляется окно с отменой поездки</t>
  </si>
  <si>
    <t xml:space="preserve">В окне успешного бронирования автомобиля при нажатии на кнопку
кнопка ничего не открывает </t>
  </si>
  <si>
    <t>Открывается окно "Способ оплаты" вместо "Добавление карты" в поле "Способ оплаты" при нажатии на плейсхолдер "Добавить"</t>
  </si>
  <si>
    <t>1.Нажать на кнопку забронировать
2.Нажать на плейсхолдер "Добавить"</t>
  </si>
  <si>
    <t>При нажатии на плейсхолдер открывается окно "Добавление карты"</t>
  </si>
  <si>
    <t>При нажатии на плейсхолдер открывается окно "Способ опллаты"</t>
  </si>
  <si>
    <t>Пробелы не проставляются автоматически в окне "Добавление карты" при ввводе номера и снятии фокуса с поля</t>
  </si>
  <si>
    <t>1.Нажать на плейсхолдер "Добавление карты"
2.Нажать на "Добавить карту" в окне "Способ оплаты"
3 Ввести значение "123400004321" в поле "Номер карты"
4.Снять фокус с поля "Номер карты"</t>
  </si>
  <si>
    <t>При снятии фокуса,автоматически проставятся пробелы в нужных местах "1234 0000 4321" ошибки не возникнет</t>
  </si>
  <si>
    <t>При снятии фокуса пробелы не проставляются"123400004321", возможность привязать карту остается</t>
  </si>
  <si>
    <t xml:space="preserve">Поле "Код" принимает значение "00" в окне "Добавления карты" при снятии фокуса </t>
  </si>
  <si>
    <t>1.Нажать на плейсхолдер "Добавление карты"
2.Нажать на "Добавить карту" в окне "Способ оплаты"
3 Ввести значение "00" в поле "Код"
4.Снять фокус с поля "Код"</t>
  </si>
  <si>
    <t>При снятии фокуса с Поля "Код" Появляется ошибка</t>
  </si>
  <si>
    <t>При снятии фокуса с поля "код" система принимает значение,ошибки не возникает</t>
  </si>
  <si>
    <t>Последние 4 цифры карты не отображаются в окне "Способ оплаты" после её добавления</t>
  </si>
  <si>
    <t>1.Нажать на плейсхолдер "Добавление карты"
2.Нажать на "Добавить карту" в окне "Способ оплаты"
3 Ввести значение "1234 0000 4321" в поле "Номер карты"
4.Ввести значение "12" в поле "Код" 
5.Снять фокус с поля.
6.Нажать на кнопку "Привязать"</t>
  </si>
  <si>
    <t>При добавлении карты в окне "Способ оплаты" у добавленной карты оторбажаются последние 4 цифы "4321"</t>
  </si>
  <si>
    <t>При добавлении карты в окне "Способ оплаты" у добавленной карты не отображаются последние 4 цифры</t>
  </si>
  <si>
    <t>Список добавленных карт не помещается на экране в окне "Способ оплаты" при добавлении 16 карт</t>
  </si>
  <si>
    <t xml:space="preserve">1.Нажать на плейсхолдер "Добавление карты"
2.Добавить 16 карт </t>
  </si>
  <si>
    <t xml:space="preserve">При добавлении 16 карты окно "Способ оплаты" не вылезает за рамки экрана </t>
  </si>
  <si>
    <t>При добавлении 16-ой карты в окно "Способ оплаты" 
вылазит за рамку экрана</t>
  </si>
  <si>
    <t>Отображен текст "Ввести права и забронировать" вместо "Добавить права и забронировать" на кнопке "Забронировать" при добавлении банковской карты</t>
  </si>
  <si>
    <t xml:space="preserve">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t>
  </si>
  <si>
    <t xml:space="preserve">1. Нажать на кнопку Забронировать
2. Добавить банковскую карту  Тестовые данные: Номер карты:1234 0000 4321,Код 12
</t>
  </si>
  <si>
    <t>При добавлении способа оплаты текст на кнопке "Добавить права и забронировать Маршрут составит .. км и займет .. мин"</t>
  </si>
  <si>
    <t>При добавлении способа оплаты текст на кнопке "Ввести права и забронировать Маршрут составит .. км и займет .. мин"</t>
  </si>
  <si>
    <t>Открывается окно "Успешного бронирования автомобиля" в форме бронирования при добавлении прав и нажатия кнопки бронирования</t>
  </si>
  <si>
    <t xml:space="preserve">1.Добавить права
Тестовые данные:
Имя:Владимир,Фамилия:Набоков,Дата рождения: 24.04.2000, Номер: 01 01 123456
2. Нажать на кнопку бронирования </t>
  </si>
  <si>
    <t>При нажатии на кнопку Появляется окно "Добавление Карты"</t>
  </si>
  <si>
    <t>При нажатии на кнопку Появляется окно "Успешное бронирование машины"</t>
  </si>
  <si>
    <t>При выброре режима каршеринг и очистке полей "Откуда","Куда" форма бронирования возвращается в начальное состояние до ввода адреса</t>
  </si>
  <si>
    <t>1.Очистить поле "Откуда
2.Очистить поле "Куда"</t>
  </si>
  <si>
    <t>Текст на кнопке "Добавить права и забронировать Маршрут составит .. км и займет .. мин"
При нажатии на кнопку Появляется окно "Машина забронирована"</t>
  </si>
  <si>
    <t>При очистке любого из полей  "Откуда" или "Куда" форма автоматически сбрасывается до начального состояния ввода адреса,В поле появляется ошибка"Введите адрес"</t>
  </si>
  <si>
    <t>BUG27</t>
  </si>
  <si>
    <t>При вводе данных в поле "Номер карты" можно ввести недопустимые символы: буквы, спецсимволы и математические знаки отрицательные числа</t>
  </si>
  <si>
    <t xml:space="preserve">1.Нажать на плейсхолдер "Добавление карты"
2.Нажать на "Добавить карту" в окне "Способ оплаты"
3 Ввести значение "!DД+ -100 4321" в поле "номер карты"
</t>
  </si>
  <si>
    <t>Недопустимые символы не отображаются в поле "Номер карты"</t>
  </si>
  <si>
    <t>При вводе данных недопустимые символы можно ввести система их не убирает</t>
  </si>
  <si>
    <t>BUG28</t>
  </si>
  <si>
    <t>При вводе данных в поле "Код" можно ввести недопустимые символы: буквы, спецсимволы и математические знаки и отрицательные числа</t>
  </si>
  <si>
    <t xml:space="preserve">1.Нажать на плейсхолдер "Добавление карты"
2.Нажать на "Добавить карту" в окне "Способ оплаты"
3 Ввести Поочередно значения "QЙ","!+","-10" в поле "Код" 
</t>
  </si>
  <si>
    <t>Недопустимые символы не отображаются в поле "Код"</t>
  </si>
  <si>
    <t>При вводе данных недопустимые символы можно ввести и система их не убирает</t>
  </si>
  <si>
    <t>BUG29</t>
  </si>
  <si>
    <t>При вводе данных в поле "Номер карты" пользователь может ввести число, превышающее установленное ограничение по количеству символов.</t>
  </si>
  <si>
    <t>1.Нажать на плейсхолдер "Добавление карты"
2.Нажать на "Добавить карту" в окне "Способ оплаты"
3 Ввести значение "1234 0000 43211" в поле "номер карты"</t>
  </si>
  <si>
    <t>При вводе более 12 символов  система не отображает текст в поле, или отображает и тут же убирает</t>
  </si>
  <si>
    <t>При вводе данных в поле "Номер карты" можно ввести трехзначное число привышающее ограничение по числу символов</t>
  </si>
  <si>
    <t>BUG30</t>
  </si>
  <si>
    <t>При вводе данных в поле "Код" пользователь может ввести трёхзначное число, несмотря на ограничение по числу символов.</t>
  </si>
  <si>
    <t xml:space="preserve">1.Нажать на плейсхолдер "Добавление карты"
2.Нажать на "Добавить карту" в окне "Способ оплаты"
3 Ввести  значение "100" в поле "Код" </t>
  </si>
  <si>
    <t>При вводе более 2 символов  система не отображает текст в поле, или отображает и тут же убирает</t>
  </si>
  <si>
    <t>При вводе данных в поле "Код" можно ввести трехзначное число привышающее ограничение по числу символов</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</si>
</sst>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theme="1"/>
      <name val="Arial"/>
    </font>
    <font>
      <sz val="10.0"/>
      <color theme="1"/>
      <name val="Arial"/>
    </font>
    <font>
      <b/>
      <sz val="11.0"/>
      <color theme="1"/>
      <name val="Arial"/>
    </font>
    <font>
      <sz val="11.0"/>
      <color theme="1"/>
      <name val="Arial"/>
    </font>
    <font>
      <u/>
      <sz val="10.0"/>
      <color rgb="FF0000FF"/>
      <name val="Arial"/>
    </font>
    <font>
      <sz val="10.0"/>
      <color rgb="FF000000"/>
      <name val="Arial"/>
    </font>
    <font>
      <color theme="1"/>
      <name val="Arial"/>
      <scheme val="minor"/>
    </font>
    <font>
      <u/>
      <color rgb="FF0000FF"/>
    </font>
    <font>
      <color rgb="FF1D1C1D"/>
      <name val="Arial"/>
    </font>
    <font>
      <color theme="1"/>
      <name val="Arial"/>
    </font>
    <font>
      <u/>
      <sz val="10.0"/>
      <color rgb="FF0000FF"/>
      <name val="Arial"/>
    </font>
    <font>
      <u/>
      <color rgb="FF0000FF"/>
    </font>
    <font>
      <b/>
      <sz val="14.0"/>
      <color theme="1"/>
      <name val="Arial"/>
    </font>
    <font>
      <b/>
      <color theme="1"/>
      <name val="Arial"/>
    </font>
    <font/>
    <font>
      <u/>
      <color rgb="FF0000FF"/>
      <name val="Arial"/>
    </font>
  </fonts>
  <fills count="6">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8F8F8"/>
        <bgColor rgb="FFF8F8F8"/>
      </patternFill>
    </fill>
    <fill>
      <patternFill patternType="solid">
        <fgColor rgb="FFFFF2CC"/>
        <bgColor rgb="FFFFF2CC"/>
      </patternFill>
    </fill>
  </fills>
  <borders count="6">
    <border/>
    <border>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2" numFmtId="0" xfId="0" applyFont="1"/>
    <xf borderId="0" fillId="2" fontId="3" numFmtId="0" xfId="0" applyAlignment="1" applyFill="1" applyFont="1">
      <alignment vertical="top"/>
    </xf>
    <xf borderId="0" fillId="2" fontId="3" numFmtId="0" xfId="0" applyAlignment="1" applyFont="1">
      <alignment readingOrder="0" shrinkToFit="0" vertical="top" wrapText="1"/>
    </xf>
    <xf borderId="0" fillId="2" fontId="3" numFmtId="0" xfId="0" applyAlignment="1" applyFont="1">
      <alignment readingOrder="0" vertical="top"/>
    </xf>
    <xf borderId="0" fillId="0" fontId="2" numFmtId="0" xfId="0" applyAlignment="1" applyFont="1">
      <alignment readingOrder="0" vertical="center"/>
    </xf>
    <xf borderId="0" fillId="0" fontId="2" numFmtId="0" xfId="0" applyAlignment="1" applyFont="1">
      <alignment readingOrder="0" shrinkToFit="0" vertical="top" wrapText="1"/>
    </xf>
    <xf borderId="0" fillId="0" fontId="4" numFmtId="0" xfId="0" applyAlignment="1" applyFont="1">
      <alignment horizontal="center" readingOrder="0" shrinkToFit="0" vertical="center" wrapText="1"/>
    </xf>
    <xf borderId="0" fillId="0" fontId="2" numFmtId="0" xfId="0" applyAlignment="1" applyFont="1">
      <alignment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1" fillId="3" fontId="6" numFmtId="0" xfId="0" applyAlignment="1" applyBorder="1" applyFill="1" applyFont="1">
      <alignment horizontal="left"/>
    </xf>
    <xf borderId="0" fillId="0" fontId="7" numFmtId="0" xfId="0" applyAlignment="1" applyFont="1">
      <alignment readingOrder="0" shrinkToFit="0" vertical="top" wrapText="1"/>
    </xf>
    <xf borderId="0" fillId="0" fontId="7" numFmtId="0" xfId="0" applyAlignment="1" applyFont="1">
      <alignment shrinkToFit="0" vertical="top" wrapText="1"/>
    </xf>
    <xf borderId="0" fillId="0" fontId="8" numFmtId="0" xfId="0" applyAlignment="1" applyFont="1">
      <alignment readingOrder="0" shrinkToFit="0" vertical="top" wrapText="1"/>
    </xf>
    <xf borderId="0" fillId="4" fontId="9" numFmtId="0" xfId="0" applyFill="1" applyFont="1"/>
    <xf borderId="0" fillId="0" fontId="2" numFmtId="0" xfId="0" applyAlignment="1" applyFont="1">
      <alignment vertical="center"/>
    </xf>
    <xf borderId="0" fillId="0" fontId="7" numFmtId="0" xfId="0" applyFont="1"/>
    <xf borderId="0" fillId="0" fontId="6" numFmtId="0" xfId="0" applyAlignment="1" applyFont="1">
      <alignment readingOrder="0" shrinkToFit="0" vertical="center" wrapText="1"/>
    </xf>
    <xf borderId="0" fillId="0" fontId="10" numFmtId="0" xfId="0" applyAlignment="1" applyFont="1">
      <alignment vertical="bottom"/>
    </xf>
    <xf borderId="0" fillId="0" fontId="10" numFmtId="0" xfId="0" applyAlignment="1" applyFont="1">
      <alignment readingOrder="0"/>
    </xf>
    <xf borderId="0" fillId="0" fontId="11" numFmtId="0" xfId="0" applyAlignment="1" applyFont="1">
      <alignment readingOrder="0" shrinkToFit="0" vertical="center" wrapText="1"/>
    </xf>
    <xf borderId="0" fillId="0" fontId="10" numFmtId="0" xfId="0" applyFont="1"/>
    <xf borderId="0" fillId="0" fontId="10" numFmtId="0" xfId="0" applyAlignment="1" applyFont="1">
      <alignment readingOrder="0" shrinkToFit="0" vertical="bottom" wrapText="1"/>
    </xf>
    <xf borderId="0" fillId="0" fontId="10" numFmtId="0" xfId="0" applyAlignment="1" applyFont="1">
      <alignment shrinkToFit="0" vertical="bottom" wrapText="1"/>
    </xf>
    <xf borderId="0" fillId="0" fontId="12" numFmtId="0" xfId="0" applyAlignment="1" applyFont="1">
      <alignment readingOrder="0"/>
    </xf>
    <xf borderId="0" fillId="0" fontId="10" numFmtId="0" xfId="0" applyAlignment="1" applyFont="1">
      <alignment readingOrder="0" vertical="bottom"/>
    </xf>
    <xf borderId="0" fillId="0" fontId="1" numFmtId="0" xfId="0" applyAlignment="1" applyFont="1">
      <alignment horizontal="center" readingOrder="0" vertical="bottom"/>
    </xf>
    <xf borderId="0" fillId="0" fontId="13" numFmtId="0" xfId="0" applyAlignment="1" applyFont="1">
      <alignment horizontal="center" readingOrder="0" vertical="bottom"/>
    </xf>
    <xf borderId="2" fillId="5" fontId="14" numFmtId="0" xfId="0" applyAlignment="1" applyBorder="1" applyFill="1" applyFont="1">
      <alignment horizontal="center" shrinkToFit="0" vertical="bottom" wrapText="1"/>
    </xf>
    <xf borderId="2" fillId="5" fontId="14" numFmtId="0" xfId="0" applyAlignment="1" applyBorder="1" applyFont="1">
      <alignment horizontal="center" shrinkToFit="0" vertical="bottom" wrapText="1"/>
    </xf>
    <xf borderId="3" fillId="5" fontId="14" numFmtId="0" xfId="0" applyAlignment="1" applyBorder="1" applyFont="1">
      <alignment horizontal="center" shrinkToFit="0" vertical="bottom" wrapText="1"/>
    </xf>
    <xf borderId="3" fillId="0" fontId="10" numFmtId="0" xfId="0" applyAlignment="1" applyBorder="1" applyFont="1">
      <alignment shrinkToFit="0" vertical="top" wrapText="1"/>
    </xf>
    <xf borderId="3" fillId="0" fontId="10" numFmtId="0" xfId="0" applyAlignment="1" applyBorder="1" applyFont="1">
      <alignment readingOrder="0" shrinkToFit="0" vertical="top" wrapText="1"/>
    </xf>
    <xf borderId="2" fillId="0" fontId="10" numFmtId="0" xfId="0" applyAlignment="1" applyBorder="1" applyFont="1">
      <alignment horizontal="center" shrinkToFit="0" vertical="top" wrapText="1"/>
    </xf>
    <xf borderId="0" fillId="0" fontId="10" numFmtId="0" xfId="0" applyAlignment="1" applyFont="1">
      <alignment shrinkToFit="0" vertical="top" wrapText="1"/>
    </xf>
    <xf borderId="3" fillId="0" fontId="4" numFmtId="0" xfId="0" applyAlignment="1" applyBorder="1" applyFont="1">
      <alignment horizontal="center" shrinkToFit="0" vertical="top" wrapText="1"/>
    </xf>
    <xf borderId="3" fillId="0" fontId="10" numFmtId="0" xfId="0" applyAlignment="1" applyBorder="1" applyFont="1">
      <alignment shrinkToFit="0" vertical="top" wrapText="1"/>
    </xf>
    <xf borderId="4" fillId="0" fontId="15" numFmtId="0" xfId="0" applyBorder="1" applyFont="1"/>
    <xf borderId="2" fillId="0" fontId="10" numFmtId="0" xfId="0" applyAlignment="1" applyBorder="1" applyFont="1">
      <alignment shrinkToFit="0" vertical="top" wrapText="1"/>
    </xf>
    <xf borderId="5" fillId="0" fontId="15" numFmtId="0" xfId="0" applyBorder="1" applyFont="1"/>
    <xf borderId="3" fillId="0" fontId="4" numFmtId="0" xfId="0" applyAlignment="1" applyBorder="1" applyFont="1">
      <alignment shrinkToFit="0" vertical="top" wrapText="1"/>
    </xf>
    <xf borderId="3" fillId="0" fontId="10" numFmtId="0" xfId="0" applyAlignment="1" applyBorder="1" applyFont="1">
      <alignment horizontal="center" shrinkToFit="0" vertical="top" wrapText="1"/>
    </xf>
    <xf borderId="3" fillId="0" fontId="4" numFmtId="0" xfId="0" applyAlignment="1" applyBorder="1" applyFont="1">
      <alignment horizontal="center" readingOrder="0" shrinkToFit="0" vertical="top" wrapText="1"/>
    </xf>
    <xf borderId="3" fillId="0" fontId="16" numFmtId="0" xfId="0" applyAlignment="1" applyBorder="1" applyFont="1">
      <alignment readingOrder="0" shrinkToFit="0" vertical="top" wrapText="1"/>
    </xf>
    <xf borderId="0" fillId="0" fontId="7" numFmtId="0" xfId="0" applyAlignment="1" applyFont="1">
      <alignment horizontal="center" readingOrder="0" vertical="top"/>
    </xf>
    <xf borderId="3" fillId="0" fontId="10" numFmtId="0" xfId="0" applyAlignment="1" applyBorder="1" applyFont="1">
      <alignment horizontal="center" readingOrder="0" shrinkToFit="0" vertical="top" wrapText="1"/>
    </xf>
    <xf borderId="0" fillId="5" fontId="14" numFmtId="0" xfId="0" applyAlignment="1" applyFont="1">
      <alignment horizontal="center" shrinkToFit="0" vertical="bottom" wrapText="1"/>
    </xf>
    <xf borderId="0" fillId="0" fontId="7" numFmtId="0" xfId="0" applyAlignment="1" applyFont="1">
      <alignment readingOrder="0" vertical="top"/>
    </xf>
    <xf borderId="0" fillId="0" fontId="10" numFmtId="0" xfId="0" applyAlignment="1" applyFont="1">
      <alignment readingOrder="0" shrinkToFit="0" vertical="center" wrapText="1"/>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88"/>
    <col customWidth="1" min="2" max="2" width="134.75"/>
    <col customWidth="1" min="3" max="3" width="19.63"/>
    <col customWidth="1" min="4" max="4" width="20.0"/>
    <col customWidth="1" min="5" max="5" width="24.0"/>
    <col customWidth="1" min="6" max="6" width="30.13"/>
    <col customWidth="1" min="7" max="7" width="12.63"/>
  </cols>
  <sheetData>
    <row r="1" ht="15.75" customHeight="1">
      <c r="A1" s="1" t="s">
        <v>0</v>
      </c>
      <c r="F1" s="2"/>
      <c r="G1" s="2"/>
      <c r="H1" s="2"/>
      <c r="I1" s="2"/>
      <c r="J1" s="3"/>
    </row>
    <row r="2" ht="15.75" customHeight="1">
      <c r="J2" s="3"/>
    </row>
    <row r="3" ht="30.75" customHeight="1">
      <c r="A3" s="4" t="s">
        <v>1</v>
      </c>
      <c r="B3" s="4" t="s">
        <v>2</v>
      </c>
      <c r="C3" s="5" t="s">
        <v>3</v>
      </c>
      <c r="D3" s="5" t="s">
        <v>4</v>
      </c>
      <c r="E3" s="6" t="s">
        <v>5</v>
      </c>
    </row>
    <row r="4" ht="27.75" customHeight="1">
      <c r="A4" s="7" t="s">
        <v>6</v>
      </c>
      <c r="B4" s="8" t="s">
        <v>7</v>
      </c>
      <c r="C4" s="9" t="s">
        <v>8</v>
      </c>
      <c r="D4" s="9" t="s">
        <v>8</v>
      </c>
      <c r="E4" s="10"/>
      <c r="F4" s="3"/>
    </row>
    <row r="5" ht="29.25" customHeight="1">
      <c r="A5" s="7" t="s">
        <v>9</v>
      </c>
      <c r="B5" s="8" t="s">
        <v>10</v>
      </c>
      <c r="C5" s="9" t="s">
        <v>8</v>
      </c>
      <c r="D5" s="9" t="s">
        <v>8</v>
      </c>
      <c r="E5" s="10"/>
      <c r="F5" s="3"/>
    </row>
    <row r="6" ht="29.25" customHeight="1">
      <c r="A6" s="7" t="s">
        <v>11</v>
      </c>
      <c r="B6" s="8" t="s">
        <v>12</v>
      </c>
      <c r="C6" s="9" t="s">
        <v>13</v>
      </c>
      <c r="D6" s="9" t="s">
        <v>13</v>
      </c>
      <c r="E6" s="11" t="s">
        <v>14</v>
      </c>
      <c r="F6" s="3"/>
    </row>
    <row r="7" ht="29.25" customHeight="1">
      <c r="A7" s="7" t="s">
        <v>15</v>
      </c>
      <c r="B7" s="8" t="s">
        <v>16</v>
      </c>
      <c r="C7" s="9" t="s">
        <v>8</v>
      </c>
      <c r="D7" s="9" t="s">
        <v>8</v>
      </c>
      <c r="E7" s="10"/>
      <c r="F7" s="3"/>
    </row>
    <row r="8" ht="29.25" customHeight="1">
      <c r="A8" s="7" t="s">
        <v>17</v>
      </c>
      <c r="B8" s="8" t="s">
        <v>18</v>
      </c>
      <c r="C8" s="9" t="s">
        <v>13</v>
      </c>
      <c r="D8" s="9" t="s">
        <v>13</v>
      </c>
      <c r="E8" s="11" t="s">
        <v>19</v>
      </c>
      <c r="F8" s="3"/>
    </row>
    <row r="9" ht="30.0" customHeight="1">
      <c r="A9" s="7" t="s">
        <v>20</v>
      </c>
      <c r="B9" s="8" t="s">
        <v>21</v>
      </c>
      <c r="C9" s="9" t="s">
        <v>8</v>
      </c>
      <c r="D9" s="9" t="s">
        <v>8</v>
      </c>
      <c r="E9" s="10"/>
      <c r="F9" s="3"/>
    </row>
    <row r="10">
      <c r="A10" s="7" t="s">
        <v>22</v>
      </c>
      <c r="B10" s="8" t="s">
        <v>23</v>
      </c>
      <c r="C10" s="9" t="s">
        <v>8</v>
      </c>
      <c r="D10" s="9" t="s">
        <v>8</v>
      </c>
      <c r="E10" s="12"/>
      <c r="F10" s="13"/>
    </row>
    <row r="11" ht="15.75" customHeight="1">
      <c r="A11" s="7" t="s">
        <v>24</v>
      </c>
      <c r="B11" s="8" t="s">
        <v>25</v>
      </c>
      <c r="C11" s="9" t="s">
        <v>8</v>
      </c>
      <c r="D11" s="9" t="s">
        <v>8</v>
      </c>
      <c r="E11" s="10"/>
    </row>
    <row r="12" ht="15.75" customHeight="1">
      <c r="A12" s="7" t="s">
        <v>26</v>
      </c>
      <c r="B12" s="8" t="s">
        <v>27</v>
      </c>
      <c r="C12" s="9" t="s">
        <v>8</v>
      </c>
      <c r="D12" s="9" t="s">
        <v>8</v>
      </c>
      <c r="E12" s="10"/>
    </row>
    <row r="13" ht="15.75" customHeight="1">
      <c r="A13" s="7" t="s">
        <v>28</v>
      </c>
      <c r="B13" s="14" t="s">
        <v>29</v>
      </c>
      <c r="C13" s="9" t="s">
        <v>8</v>
      </c>
      <c r="D13" s="9" t="s">
        <v>8</v>
      </c>
      <c r="E13" s="15"/>
    </row>
    <row r="14" ht="49.5" customHeight="1">
      <c r="A14" s="7" t="s">
        <v>30</v>
      </c>
      <c r="B14" s="14" t="s">
        <v>31</v>
      </c>
      <c r="C14" s="9" t="s">
        <v>13</v>
      </c>
      <c r="D14" s="9" t="s">
        <v>13</v>
      </c>
      <c r="E14" s="16" t="s">
        <v>32</v>
      </c>
    </row>
    <row r="15" ht="15.75" customHeight="1">
      <c r="A15" s="7" t="s">
        <v>33</v>
      </c>
      <c r="B15" s="14" t="s">
        <v>34</v>
      </c>
      <c r="C15" s="9" t="s">
        <v>8</v>
      </c>
      <c r="D15" s="9" t="s">
        <v>8</v>
      </c>
      <c r="E15" s="15"/>
    </row>
    <row r="16" ht="15.75" customHeight="1">
      <c r="A16" s="7" t="s">
        <v>35</v>
      </c>
      <c r="B16" s="14" t="s">
        <v>36</v>
      </c>
      <c r="C16" s="9" t="s">
        <v>8</v>
      </c>
      <c r="D16" s="9" t="s">
        <v>8</v>
      </c>
      <c r="E16" s="15"/>
    </row>
    <row r="17" ht="15.75" customHeight="1">
      <c r="A17" s="7" t="s">
        <v>37</v>
      </c>
      <c r="B17" s="14" t="s">
        <v>38</v>
      </c>
      <c r="C17" s="9" t="s">
        <v>8</v>
      </c>
      <c r="D17" s="9" t="s">
        <v>8</v>
      </c>
      <c r="E17" s="15"/>
    </row>
    <row r="18" ht="15.75" customHeight="1">
      <c r="A18" s="7" t="s">
        <v>39</v>
      </c>
      <c r="B18" s="14" t="s">
        <v>40</v>
      </c>
      <c r="C18" s="9" t="s">
        <v>8</v>
      </c>
      <c r="D18" s="9" t="s">
        <v>8</v>
      </c>
      <c r="E18" s="15"/>
    </row>
    <row r="19" ht="15.75" customHeight="1">
      <c r="A19" s="7" t="s">
        <v>41</v>
      </c>
      <c r="B19" s="14" t="s">
        <v>42</v>
      </c>
      <c r="C19" s="9" t="s">
        <v>8</v>
      </c>
      <c r="D19" s="9" t="s">
        <v>8</v>
      </c>
      <c r="E19" s="15"/>
    </row>
    <row r="20" ht="15.75" customHeight="1">
      <c r="A20" s="7" t="s">
        <v>43</v>
      </c>
      <c r="B20" s="14" t="s">
        <v>44</v>
      </c>
      <c r="C20" s="9" t="s">
        <v>8</v>
      </c>
      <c r="D20" s="9" t="s">
        <v>8</v>
      </c>
      <c r="E20" s="15"/>
    </row>
    <row r="21" ht="15.75" customHeight="1">
      <c r="A21" s="7" t="s">
        <v>45</v>
      </c>
      <c r="B21" s="14" t="s">
        <v>46</v>
      </c>
      <c r="C21" s="9" t="s">
        <v>8</v>
      </c>
      <c r="D21" s="9" t="s">
        <v>8</v>
      </c>
      <c r="E21" s="15"/>
    </row>
    <row r="22" ht="15.75" customHeight="1">
      <c r="A22" s="7" t="s">
        <v>47</v>
      </c>
      <c r="B22" s="14" t="s">
        <v>48</v>
      </c>
      <c r="C22" s="9" t="s">
        <v>13</v>
      </c>
      <c r="D22" s="9" t="s">
        <v>13</v>
      </c>
      <c r="E22" s="16" t="s">
        <v>49</v>
      </c>
    </row>
    <row r="23" ht="15.75" customHeight="1">
      <c r="A23" s="7" t="s">
        <v>50</v>
      </c>
      <c r="B23" s="14" t="s">
        <v>51</v>
      </c>
      <c r="C23" s="9" t="s">
        <v>13</v>
      </c>
      <c r="D23" s="9" t="s">
        <v>13</v>
      </c>
      <c r="E23" s="16" t="s">
        <v>52</v>
      </c>
    </row>
    <row r="24" ht="15.75" customHeight="1">
      <c r="A24" s="7" t="s">
        <v>53</v>
      </c>
      <c r="B24" s="14" t="s">
        <v>54</v>
      </c>
      <c r="C24" s="9" t="s">
        <v>8</v>
      </c>
      <c r="D24" s="9" t="s">
        <v>8</v>
      </c>
      <c r="E24" s="15"/>
    </row>
    <row r="25" ht="15.75" customHeight="1">
      <c r="A25" s="7" t="s">
        <v>55</v>
      </c>
      <c r="B25" s="14" t="s">
        <v>56</v>
      </c>
      <c r="C25" s="9" t="s">
        <v>8</v>
      </c>
      <c r="D25" s="9" t="s">
        <v>8</v>
      </c>
      <c r="E25" s="15"/>
    </row>
    <row r="26" ht="21.0" customHeight="1">
      <c r="A26" s="7" t="s">
        <v>57</v>
      </c>
      <c r="B26" s="14" t="s">
        <v>58</v>
      </c>
      <c r="C26" s="9" t="s">
        <v>8</v>
      </c>
      <c r="D26" s="9" t="s">
        <v>8</v>
      </c>
      <c r="E26" s="15"/>
    </row>
    <row r="27" ht="19.5" customHeight="1">
      <c r="A27" s="7" t="s">
        <v>59</v>
      </c>
      <c r="B27" s="14" t="s">
        <v>60</v>
      </c>
      <c r="C27" s="9" t="s">
        <v>13</v>
      </c>
      <c r="D27" s="9" t="s">
        <v>13</v>
      </c>
      <c r="E27" s="16" t="s">
        <v>61</v>
      </c>
    </row>
    <row r="28" ht="15.75" customHeight="1">
      <c r="A28" s="7" t="s">
        <v>62</v>
      </c>
      <c r="B28" s="14" t="s">
        <v>63</v>
      </c>
      <c r="C28" s="9" t="s">
        <v>8</v>
      </c>
      <c r="D28" s="9" t="s">
        <v>8</v>
      </c>
      <c r="E28" s="15"/>
    </row>
    <row r="29" ht="15.75" customHeight="1">
      <c r="A29" s="7" t="s">
        <v>64</v>
      </c>
      <c r="B29" s="14" t="s">
        <v>65</v>
      </c>
      <c r="C29" s="9" t="s">
        <v>66</v>
      </c>
      <c r="D29" s="9" t="s">
        <v>66</v>
      </c>
      <c r="E29" s="15"/>
    </row>
    <row r="30" ht="15.75" customHeight="1">
      <c r="A30" s="7" t="s">
        <v>67</v>
      </c>
      <c r="B30" s="14" t="s">
        <v>68</v>
      </c>
      <c r="C30" s="9" t="s">
        <v>8</v>
      </c>
      <c r="D30" s="9" t="s">
        <v>8</v>
      </c>
      <c r="E30" s="15"/>
    </row>
    <row r="31" ht="32.25" customHeight="1">
      <c r="A31" s="7" t="s">
        <v>69</v>
      </c>
      <c r="B31" s="14" t="s">
        <v>70</v>
      </c>
      <c r="C31" s="9" t="s">
        <v>8</v>
      </c>
      <c r="D31" s="9" t="s">
        <v>8</v>
      </c>
      <c r="E31" s="15"/>
    </row>
    <row r="32" ht="15.75" customHeight="1">
      <c r="A32" s="7" t="s">
        <v>71</v>
      </c>
      <c r="B32" s="14" t="s">
        <v>72</v>
      </c>
      <c r="C32" s="9" t="s">
        <v>13</v>
      </c>
      <c r="D32" s="9" t="s">
        <v>13</v>
      </c>
      <c r="E32" s="16" t="s">
        <v>73</v>
      </c>
    </row>
    <row r="33" ht="15.75" customHeight="1">
      <c r="A33" s="7" t="s">
        <v>74</v>
      </c>
      <c r="B33" s="14" t="s">
        <v>75</v>
      </c>
      <c r="C33" s="9" t="s">
        <v>8</v>
      </c>
      <c r="D33" s="9" t="s">
        <v>8</v>
      </c>
      <c r="E33" s="15"/>
    </row>
    <row r="34" ht="15.75" customHeight="1">
      <c r="A34" s="7" t="s">
        <v>76</v>
      </c>
      <c r="B34" s="14" t="s">
        <v>77</v>
      </c>
      <c r="C34" s="9" t="s">
        <v>8</v>
      </c>
      <c r="D34" s="9" t="s">
        <v>8</v>
      </c>
      <c r="E34" s="15"/>
    </row>
    <row r="35" ht="15.75" customHeight="1">
      <c r="A35" s="7" t="s">
        <v>78</v>
      </c>
      <c r="B35" s="14" t="s">
        <v>79</v>
      </c>
      <c r="C35" s="9" t="s">
        <v>13</v>
      </c>
      <c r="D35" s="9" t="s">
        <v>13</v>
      </c>
      <c r="E35" s="16" t="s">
        <v>80</v>
      </c>
    </row>
    <row r="36" ht="15.75" customHeight="1">
      <c r="A36" s="7" t="s">
        <v>81</v>
      </c>
      <c r="B36" s="14" t="s">
        <v>82</v>
      </c>
      <c r="C36" s="9" t="s">
        <v>8</v>
      </c>
      <c r="D36" s="9" t="s">
        <v>8</v>
      </c>
      <c r="E36" s="15"/>
    </row>
    <row r="37" ht="15.75" customHeight="1">
      <c r="A37" s="7" t="s">
        <v>83</v>
      </c>
      <c r="B37" s="14" t="s">
        <v>84</v>
      </c>
      <c r="C37" s="9" t="s">
        <v>8</v>
      </c>
      <c r="D37" s="9" t="s">
        <v>8</v>
      </c>
      <c r="E37" s="15"/>
    </row>
    <row r="38" ht="15.75" customHeight="1">
      <c r="A38" s="7" t="s">
        <v>85</v>
      </c>
      <c r="B38" s="14" t="s">
        <v>86</v>
      </c>
      <c r="C38" s="9" t="s">
        <v>8</v>
      </c>
      <c r="D38" s="9" t="s">
        <v>8</v>
      </c>
      <c r="E38" s="15"/>
    </row>
    <row r="39" ht="15.75" customHeight="1">
      <c r="A39" s="7" t="s">
        <v>87</v>
      </c>
      <c r="B39" s="14" t="s">
        <v>88</v>
      </c>
      <c r="C39" s="9" t="s">
        <v>8</v>
      </c>
      <c r="D39" s="9" t="s">
        <v>8</v>
      </c>
      <c r="E39" s="15"/>
    </row>
    <row r="40" ht="15.75" customHeight="1">
      <c r="A40" s="7" t="s">
        <v>89</v>
      </c>
      <c r="B40" s="14" t="s">
        <v>90</v>
      </c>
      <c r="C40" s="9" t="s">
        <v>8</v>
      </c>
      <c r="D40" s="9" t="s">
        <v>8</v>
      </c>
      <c r="E40" s="15"/>
    </row>
    <row r="41" ht="15.75" customHeight="1">
      <c r="A41" s="7" t="s">
        <v>91</v>
      </c>
      <c r="B41" s="14" t="s">
        <v>92</v>
      </c>
      <c r="C41" s="9" t="s">
        <v>8</v>
      </c>
      <c r="D41" s="9" t="s">
        <v>8</v>
      </c>
      <c r="E41" s="15"/>
    </row>
    <row r="42" ht="15.75" customHeight="1">
      <c r="A42" s="7" t="s">
        <v>93</v>
      </c>
      <c r="B42" s="14" t="s">
        <v>94</v>
      </c>
      <c r="C42" s="9" t="s">
        <v>8</v>
      </c>
      <c r="D42" s="9" t="s">
        <v>8</v>
      </c>
      <c r="E42" s="15"/>
    </row>
    <row r="43" ht="15.75" customHeight="1">
      <c r="A43" s="7" t="s">
        <v>95</v>
      </c>
      <c r="B43" s="14" t="s">
        <v>96</v>
      </c>
      <c r="C43" s="9" t="s">
        <v>8</v>
      </c>
      <c r="D43" s="9" t="s">
        <v>8</v>
      </c>
      <c r="E43" s="15"/>
    </row>
    <row r="44" ht="15.75" customHeight="1">
      <c r="A44" s="7" t="s">
        <v>97</v>
      </c>
      <c r="B44" s="14" t="s">
        <v>98</v>
      </c>
      <c r="C44" s="9" t="s">
        <v>8</v>
      </c>
      <c r="D44" s="9" t="s">
        <v>8</v>
      </c>
      <c r="E44" s="15"/>
    </row>
    <row r="45" ht="15.75" customHeight="1">
      <c r="A45" s="7" t="s">
        <v>99</v>
      </c>
      <c r="B45" s="14" t="s">
        <v>100</v>
      </c>
      <c r="C45" s="9" t="s">
        <v>8</v>
      </c>
      <c r="D45" s="9" t="s">
        <v>8</v>
      </c>
      <c r="E45" s="15"/>
    </row>
    <row r="46" ht="15.75" customHeight="1">
      <c r="A46" s="7" t="s">
        <v>101</v>
      </c>
      <c r="B46" s="14" t="s">
        <v>102</v>
      </c>
      <c r="C46" s="9" t="s">
        <v>8</v>
      </c>
      <c r="D46" s="9" t="s">
        <v>8</v>
      </c>
      <c r="E46" s="15"/>
    </row>
    <row r="47" ht="15.75" customHeight="1">
      <c r="A47" s="7" t="s">
        <v>103</v>
      </c>
      <c r="B47" s="14" t="s">
        <v>104</v>
      </c>
      <c r="C47" s="9" t="s">
        <v>13</v>
      </c>
      <c r="D47" s="9" t="s">
        <v>13</v>
      </c>
      <c r="E47" s="16" t="s">
        <v>105</v>
      </c>
    </row>
    <row r="48" ht="15.75" customHeight="1">
      <c r="A48" s="7" t="s">
        <v>106</v>
      </c>
      <c r="B48" s="14" t="s">
        <v>107</v>
      </c>
      <c r="C48" s="9" t="s">
        <v>8</v>
      </c>
      <c r="D48" s="9" t="s">
        <v>8</v>
      </c>
      <c r="E48" s="15"/>
    </row>
    <row r="49" ht="15.75" customHeight="1">
      <c r="A49" s="7" t="s">
        <v>108</v>
      </c>
      <c r="B49" s="14" t="s">
        <v>109</v>
      </c>
      <c r="C49" s="9" t="s">
        <v>8</v>
      </c>
      <c r="D49" s="9" t="s">
        <v>8</v>
      </c>
      <c r="E49" s="15"/>
    </row>
    <row r="50" ht="15.75" customHeight="1">
      <c r="A50" s="7" t="s">
        <v>110</v>
      </c>
      <c r="B50" s="14" t="s">
        <v>111</v>
      </c>
      <c r="C50" s="9" t="s">
        <v>8</v>
      </c>
      <c r="D50" s="9" t="s">
        <v>8</v>
      </c>
      <c r="E50" s="15"/>
    </row>
    <row r="51" ht="15.75" customHeight="1">
      <c r="A51" s="7" t="s">
        <v>112</v>
      </c>
      <c r="B51" s="14" t="s">
        <v>113</v>
      </c>
      <c r="C51" s="9" t="s">
        <v>8</v>
      </c>
      <c r="D51" s="9" t="s">
        <v>8</v>
      </c>
      <c r="E51" s="15"/>
    </row>
    <row r="52" ht="15.75" customHeight="1">
      <c r="A52" s="7" t="s">
        <v>114</v>
      </c>
      <c r="B52" s="14" t="s">
        <v>115</v>
      </c>
      <c r="C52" s="9" t="s">
        <v>8</v>
      </c>
      <c r="D52" s="9" t="s">
        <v>8</v>
      </c>
      <c r="E52" s="15"/>
    </row>
    <row r="53" ht="15.75" customHeight="1">
      <c r="A53" s="7" t="s">
        <v>116</v>
      </c>
      <c r="B53" s="14" t="s">
        <v>117</v>
      </c>
      <c r="C53" s="9" t="s">
        <v>13</v>
      </c>
      <c r="D53" s="9" t="s">
        <v>13</v>
      </c>
      <c r="E53" s="16" t="s">
        <v>118</v>
      </c>
    </row>
    <row r="54" ht="15.75" customHeight="1">
      <c r="A54" s="7" t="s">
        <v>119</v>
      </c>
      <c r="B54" s="14" t="s">
        <v>120</v>
      </c>
      <c r="C54" s="9" t="s">
        <v>13</v>
      </c>
      <c r="D54" s="9" t="s">
        <v>13</v>
      </c>
      <c r="E54" s="16" t="s">
        <v>121</v>
      </c>
    </row>
    <row r="55" ht="15.75" customHeight="1">
      <c r="A55" s="7" t="s">
        <v>122</v>
      </c>
      <c r="B55" s="14" t="s">
        <v>123</v>
      </c>
      <c r="C55" s="9" t="s">
        <v>13</v>
      </c>
      <c r="D55" s="9" t="s">
        <v>8</v>
      </c>
      <c r="E55" s="16" t="s">
        <v>124</v>
      </c>
    </row>
    <row r="56" ht="15.75" customHeight="1">
      <c r="A56" s="7" t="s">
        <v>125</v>
      </c>
      <c r="B56" s="14" t="s">
        <v>126</v>
      </c>
      <c r="C56" s="9" t="s">
        <v>13</v>
      </c>
      <c r="D56" s="9" t="s">
        <v>13</v>
      </c>
      <c r="E56" s="16" t="s">
        <v>127</v>
      </c>
    </row>
    <row r="57" ht="15.75" customHeight="1">
      <c r="A57" s="7" t="s">
        <v>128</v>
      </c>
      <c r="B57" s="14" t="s">
        <v>129</v>
      </c>
      <c r="C57" s="9" t="s">
        <v>13</v>
      </c>
      <c r="D57" s="9" t="s">
        <v>13</v>
      </c>
      <c r="E57" s="16" t="s">
        <v>130</v>
      </c>
    </row>
    <row r="58" ht="15.75" customHeight="1">
      <c r="A58" s="7" t="s">
        <v>131</v>
      </c>
      <c r="B58" s="14" t="s">
        <v>132</v>
      </c>
      <c r="C58" s="9" t="s">
        <v>8</v>
      </c>
      <c r="D58" s="9" t="s">
        <v>8</v>
      </c>
      <c r="E58" s="15"/>
    </row>
    <row r="59" ht="15.75" customHeight="1">
      <c r="A59" s="7" t="s">
        <v>133</v>
      </c>
      <c r="B59" s="14" t="s">
        <v>134</v>
      </c>
      <c r="C59" s="9" t="s">
        <v>8</v>
      </c>
      <c r="D59" s="9" t="s">
        <v>8</v>
      </c>
      <c r="E59" s="15"/>
    </row>
    <row r="60" ht="15.75" customHeight="1">
      <c r="A60" s="7" t="s">
        <v>135</v>
      </c>
      <c r="B60" s="14" t="s">
        <v>136</v>
      </c>
      <c r="C60" s="9" t="s">
        <v>13</v>
      </c>
      <c r="D60" s="9" t="s">
        <v>13</v>
      </c>
      <c r="E60" s="16" t="s">
        <v>137</v>
      </c>
    </row>
    <row r="61" ht="15.75" customHeight="1">
      <c r="A61" s="7" t="s">
        <v>138</v>
      </c>
      <c r="B61" s="14" t="s">
        <v>139</v>
      </c>
      <c r="C61" s="9" t="s">
        <v>13</v>
      </c>
      <c r="D61" s="9" t="s">
        <v>13</v>
      </c>
      <c r="E61" s="16" t="s">
        <v>140</v>
      </c>
    </row>
    <row r="62" ht="15.75" customHeight="1">
      <c r="A62" s="7" t="s">
        <v>141</v>
      </c>
      <c r="B62" s="14" t="s">
        <v>142</v>
      </c>
      <c r="C62" s="9" t="s">
        <v>8</v>
      </c>
      <c r="D62" s="9" t="s">
        <v>8</v>
      </c>
      <c r="E62" s="15"/>
    </row>
    <row r="63" ht="15.75" customHeight="1">
      <c r="A63" s="7" t="s">
        <v>143</v>
      </c>
      <c r="B63" s="14" t="s">
        <v>144</v>
      </c>
      <c r="C63" s="9" t="s">
        <v>8</v>
      </c>
      <c r="D63" s="9" t="s">
        <v>8</v>
      </c>
      <c r="E63" s="15"/>
    </row>
    <row r="64" ht="15.75" customHeight="1">
      <c r="A64" s="7" t="s">
        <v>145</v>
      </c>
      <c r="B64" s="14" t="s">
        <v>146</v>
      </c>
      <c r="C64" s="9" t="s">
        <v>8</v>
      </c>
      <c r="D64" s="9" t="s">
        <v>8</v>
      </c>
      <c r="E64" s="15"/>
    </row>
    <row r="65" ht="15.75" customHeight="1">
      <c r="A65" s="7" t="s">
        <v>147</v>
      </c>
      <c r="B65" s="14" t="s">
        <v>148</v>
      </c>
      <c r="C65" s="9" t="s">
        <v>8</v>
      </c>
      <c r="D65" s="9" t="s">
        <v>8</v>
      </c>
      <c r="E65" s="15"/>
    </row>
    <row r="66" ht="15.75" customHeight="1">
      <c r="A66" s="7" t="s">
        <v>149</v>
      </c>
      <c r="B66" s="14" t="s">
        <v>150</v>
      </c>
      <c r="C66" s="9" t="s">
        <v>8</v>
      </c>
      <c r="D66" s="9" t="s">
        <v>8</v>
      </c>
      <c r="E66" s="15"/>
    </row>
    <row r="67" ht="15.75" customHeight="1">
      <c r="A67" s="7" t="s">
        <v>151</v>
      </c>
      <c r="B67" s="14" t="s">
        <v>152</v>
      </c>
      <c r="C67" s="9" t="s">
        <v>13</v>
      </c>
      <c r="D67" s="9" t="s">
        <v>13</v>
      </c>
      <c r="E67" s="16" t="s">
        <v>153</v>
      </c>
    </row>
    <row r="68" ht="15.75" customHeight="1">
      <c r="A68" s="7" t="s">
        <v>154</v>
      </c>
      <c r="B68" s="14" t="s">
        <v>155</v>
      </c>
      <c r="C68" s="9" t="s">
        <v>8</v>
      </c>
      <c r="D68" s="9" t="s">
        <v>8</v>
      </c>
      <c r="E68" s="15"/>
    </row>
    <row r="69" ht="15.75" customHeight="1">
      <c r="A69" s="7" t="s">
        <v>156</v>
      </c>
      <c r="B69" s="14" t="s">
        <v>157</v>
      </c>
      <c r="C69" s="9" t="s">
        <v>8</v>
      </c>
      <c r="D69" s="9" t="s">
        <v>8</v>
      </c>
      <c r="E69" s="15"/>
    </row>
    <row r="70" ht="15.75" customHeight="1">
      <c r="A70" s="7" t="s">
        <v>158</v>
      </c>
      <c r="B70" s="14" t="s">
        <v>159</v>
      </c>
      <c r="C70" s="9" t="s">
        <v>8</v>
      </c>
      <c r="D70" s="9" t="s">
        <v>8</v>
      </c>
      <c r="E70" s="15"/>
    </row>
    <row r="71" ht="15.75" customHeight="1">
      <c r="A71" s="7" t="s">
        <v>160</v>
      </c>
      <c r="B71" s="14" t="s">
        <v>161</v>
      </c>
      <c r="C71" s="9" t="s">
        <v>162</v>
      </c>
      <c r="D71" s="9" t="s">
        <v>162</v>
      </c>
      <c r="E71" s="16" t="s">
        <v>163</v>
      </c>
    </row>
    <row r="72" ht="15.75" customHeight="1">
      <c r="A72" s="7" t="s">
        <v>164</v>
      </c>
      <c r="B72" s="14" t="s">
        <v>165</v>
      </c>
      <c r="C72" s="9" t="s">
        <v>162</v>
      </c>
      <c r="D72" s="9" t="s">
        <v>162</v>
      </c>
      <c r="E72" s="16" t="s">
        <v>163</v>
      </c>
    </row>
    <row r="73" ht="15.75" customHeight="1">
      <c r="A73" s="7" t="s">
        <v>166</v>
      </c>
      <c r="B73" s="14" t="s">
        <v>167</v>
      </c>
      <c r="C73" s="9" t="s">
        <v>162</v>
      </c>
      <c r="D73" s="9" t="s">
        <v>162</v>
      </c>
      <c r="E73" s="16" t="s">
        <v>163</v>
      </c>
    </row>
    <row r="74" ht="38.25" customHeight="1">
      <c r="A74" s="7" t="s">
        <v>168</v>
      </c>
      <c r="B74" s="14" t="s">
        <v>169</v>
      </c>
      <c r="C74" s="9" t="s">
        <v>162</v>
      </c>
      <c r="D74" s="9" t="s">
        <v>162</v>
      </c>
      <c r="E74" s="16" t="s">
        <v>163</v>
      </c>
    </row>
    <row r="75" ht="43.5" customHeight="1">
      <c r="A75" s="7" t="s">
        <v>170</v>
      </c>
      <c r="B75" s="14" t="s">
        <v>171</v>
      </c>
      <c r="C75" s="9" t="s">
        <v>162</v>
      </c>
      <c r="D75" s="9" t="s">
        <v>162</v>
      </c>
      <c r="E75" s="16" t="s">
        <v>163</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mergeCells count="1">
    <mergeCell ref="A1:E1"/>
  </mergeCells>
  <dataValidations>
    <dataValidation type="list" allowBlank="1" showErrorMessage="1" sqref="C4:D75">
      <formula1>"-,Passed,Failed,Blocked,Skipped"</formula1>
    </dataValidation>
  </dataValidations>
  <hyperlinks>
    <hyperlink display="Bug1" location="'Баг-репорты'!A2:H2" ref="E6"/>
    <hyperlink display="Bug2" location="'Баг-репорты'!A3:H3" ref="E8"/>
    <hyperlink display="Bug3" location="'Баг-репорты'!A4:H4" ref="E14"/>
    <hyperlink display="Bug4" location="'Баг-репорты'!A5:H5" ref="E22"/>
    <hyperlink display="Bug5" location="'Баг-репорты'!A6:H6" ref="E23"/>
    <hyperlink display="Bug6" location="'Баг-репорты'!A7:H7" ref="E27"/>
    <hyperlink display="Bug7" location="'Баг-репорты'!A8:H8" ref="E32"/>
    <hyperlink display="Bug8" location="'Баг-репорты'!A9:H9" ref="E35"/>
    <hyperlink display="Bug9" location="'Баг-репорты'!A10:H10" ref="E47"/>
    <hyperlink display="Bug10" location="'Баг-репорты'!A11:H11" ref="E53"/>
    <hyperlink display="Bug11" location="'Баг-репорты'!A12:H12" ref="E54"/>
    <hyperlink display="Bug12" location="'Баг-репорты'!A13:H13" ref="E55"/>
    <hyperlink display="Bug13" location="'Баг-репорты'!A14:H14" ref="E56"/>
    <hyperlink display="Bug14" location="'Баг-репорты'!A15:H15" ref="E57"/>
    <hyperlink display="Bug15" location="'Баг-репорты'!A16:H16" ref="E60"/>
    <hyperlink display="Bug16" location="'Баг-репорты'!A17:H17" ref="E61"/>
    <hyperlink display="Bug17" location="'Баг-репорты'!A18:H18" ref="E67"/>
    <hyperlink display="Невозможно проверить из за Bug18" location="'Баг-репорты'!A19:H19" ref="E71"/>
    <hyperlink display="Невозможно проверить из за Bug18" location="'Баг-репорты'!A19:H19" ref="E72"/>
    <hyperlink display="Невозможно проверить из за Bug18" location="'Баг-репорты'!A19:H19" ref="E73"/>
    <hyperlink display="Невозможно проверить из за Bug18" location="'Баг-репорты'!A19:H19" ref="E74"/>
    <hyperlink display="Невозможно проверить из за Bug18" location="'Баг-репорты'!A19:H19" ref="E75"/>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88"/>
    <col customWidth="1" min="2" max="2" width="99.5"/>
    <col customWidth="1" min="3" max="3" width="20.75"/>
    <col customWidth="1" min="4" max="4" width="21.38"/>
    <col customWidth="1" min="5" max="5" width="22.25"/>
    <col customWidth="1" min="9" max="9" width="13.5"/>
    <col customWidth="1" min="10" max="10" width="25.75"/>
  </cols>
  <sheetData>
    <row r="1" ht="15.75" customHeight="1">
      <c r="A1" s="1" t="s">
        <v>172</v>
      </c>
      <c r="E1" s="1"/>
      <c r="F1" s="1"/>
      <c r="G1" s="1"/>
      <c r="H1" s="1"/>
      <c r="I1" s="1"/>
    </row>
    <row r="2" ht="15.75" customHeight="1"/>
    <row r="3" ht="15.75" customHeight="1">
      <c r="A3" s="4" t="s">
        <v>1</v>
      </c>
      <c r="B3" s="4" t="s">
        <v>2</v>
      </c>
      <c r="C3" s="5" t="s">
        <v>173</v>
      </c>
      <c r="D3" s="6" t="s">
        <v>5</v>
      </c>
    </row>
    <row r="4" ht="29.25" customHeight="1">
      <c r="A4" s="7" t="s">
        <v>6</v>
      </c>
      <c r="B4" s="17" t="s">
        <v>174</v>
      </c>
      <c r="C4" s="9" t="s">
        <v>8</v>
      </c>
      <c r="D4" s="18"/>
      <c r="E4" s="19"/>
    </row>
    <row r="5" ht="21.0" customHeight="1">
      <c r="A5" s="7" t="s">
        <v>9</v>
      </c>
      <c r="B5" s="17" t="s">
        <v>175</v>
      </c>
      <c r="C5" s="9" t="s">
        <v>8</v>
      </c>
      <c r="D5" s="20"/>
      <c r="E5" s="19"/>
    </row>
    <row r="6" ht="21.0" customHeight="1">
      <c r="A6" s="7" t="s">
        <v>11</v>
      </c>
      <c r="B6" s="21" t="s">
        <v>176</v>
      </c>
      <c r="C6" s="9" t="s">
        <v>8</v>
      </c>
      <c r="D6" s="18"/>
    </row>
    <row r="7" ht="26.25" customHeight="1">
      <c r="A7" s="7" t="s">
        <v>15</v>
      </c>
      <c r="B7" s="22" t="s">
        <v>177</v>
      </c>
      <c r="C7" s="9" t="s">
        <v>13</v>
      </c>
      <c r="D7" s="23" t="s">
        <v>178</v>
      </c>
    </row>
    <row r="8" ht="22.5" customHeight="1">
      <c r="A8" s="7" t="s">
        <v>17</v>
      </c>
      <c r="B8" s="24" t="s">
        <v>179</v>
      </c>
      <c r="C8" s="9" t="s">
        <v>8</v>
      </c>
      <c r="D8" s="18"/>
    </row>
    <row r="9" ht="15.75" customHeight="1">
      <c r="A9" s="7" t="s">
        <v>20</v>
      </c>
      <c r="B9" s="25" t="s">
        <v>180</v>
      </c>
      <c r="C9" s="9" t="s">
        <v>8</v>
      </c>
    </row>
    <row r="10" ht="15.75" customHeight="1">
      <c r="A10" s="7" t="s">
        <v>22</v>
      </c>
      <c r="B10" s="26" t="s">
        <v>181</v>
      </c>
      <c r="C10" s="9" t="s">
        <v>8</v>
      </c>
    </row>
    <row r="11" ht="15.75" customHeight="1">
      <c r="A11" s="7" t="s">
        <v>24</v>
      </c>
      <c r="B11" s="26" t="s">
        <v>182</v>
      </c>
      <c r="C11" s="9" t="s">
        <v>8</v>
      </c>
    </row>
    <row r="12" ht="15.75" customHeight="1">
      <c r="A12" s="7" t="s">
        <v>26</v>
      </c>
      <c r="B12" s="26" t="s">
        <v>183</v>
      </c>
      <c r="C12" s="9" t="s">
        <v>8</v>
      </c>
    </row>
    <row r="13" ht="15.75" customHeight="1">
      <c r="A13" s="7" t="s">
        <v>28</v>
      </c>
      <c r="B13" s="26" t="s">
        <v>184</v>
      </c>
      <c r="C13" s="9" t="s">
        <v>8</v>
      </c>
    </row>
    <row r="14" ht="15.75" customHeight="1">
      <c r="A14" s="7" t="s">
        <v>30</v>
      </c>
      <c r="B14" s="25" t="s">
        <v>185</v>
      </c>
      <c r="C14" s="9" t="s">
        <v>13</v>
      </c>
      <c r="D14" s="27" t="s">
        <v>186</v>
      </c>
    </row>
    <row r="15" ht="15.75" customHeight="1">
      <c r="A15" s="7" t="s">
        <v>33</v>
      </c>
      <c r="B15" s="25" t="s">
        <v>187</v>
      </c>
      <c r="C15" s="9" t="s">
        <v>13</v>
      </c>
      <c r="D15" s="27" t="s">
        <v>188</v>
      </c>
    </row>
    <row r="16" ht="15.75" customHeight="1">
      <c r="A16" s="7" t="s">
        <v>35</v>
      </c>
      <c r="B16" s="25" t="s">
        <v>189</v>
      </c>
      <c r="C16" s="9" t="s">
        <v>13</v>
      </c>
      <c r="D16" s="27" t="s">
        <v>190</v>
      </c>
    </row>
    <row r="17" ht="15.75" customHeight="1">
      <c r="A17" s="7" t="s">
        <v>37</v>
      </c>
      <c r="B17" s="28" t="s">
        <v>191</v>
      </c>
      <c r="C17" s="9" t="s">
        <v>13</v>
      </c>
      <c r="D17" s="27" t="s">
        <v>192</v>
      </c>
    </row>
    <row r="18" ht="15.75" customHeight="1">
      <c r="A18" s="7" t="s">
        <v>39</v>
      </c>
      <c r="B18" s="25" t="s">
        <v>193</v>
      </c>
      <c r="C18" s="9" t="s">
        <v>13</v>
      </c>
      <c r="D18" s="27" t="s">
        <v>192</v>
      </c>
    </row>
    <row r="19" ht="15.75" customHeight="1">
      <c r="A19" s="7" t="s">
        <v>41</v>
      </c>
      <c r="B19" s="25" t="s">
        <v>194</v>
      </c>
      <c r="C19" s="9" t="s">
        <v>13</v>
      </c>
      <c r="D19" s="27" t="s">
        <v>192</v>
      </c>
    </row>
    <row r="20" ht="15.75" customHeight="1">
      <c r="A20" s="7" t="s">
        <v>43</v>
      </c>
      <c r="B20" s="25" t="s">
        <v>195</v>
      </c>
      <c r="C20" s="9" t="s">
        <v>13</v>
      </c>
      <c r="D20" s="27" t="s">
        <v>192</v>
      </c>
    </row>
    <row r="21" ht="15.75" customHeight="1">
      <c r="A21" s="7" t="s">
        <v>45</v>
      </c>
      <c r="B21" s="25" t="s">
        <v>196</v>
      </c>
      <c r="C21" s="9" t="s">
        <v>13</v>
      </c>
      <c r="D21" s="27" t="s">
        <v>192</v>
      </c>
    </row>
    <row r="22" ht="15.75" customHeight="1">
      <c r="A22" s="7" t="s">
        <v>47</v>
      </c>
      <c r="B22" s="26" t="s">
        <v>197</v>
      </c>
      <c r="C22" s="9" t="s">
        <v>8</v>
      </c>
    </row>
    <row r="23" ht="15.75" customHeight="1">
      <c r="A23" s="7" t="s">
        <v>50</v>
      </c>
      <c r="B23" s="26" t="s">
        <v>198</v>
      </c>
      <c r="C23" s="9" t="s">
        <v>13</v>
      </c>
      <c r="D23" s="27" t="s">
        <v>199</v>
      </c>
    </row>
    <row r="24" ht="15.75" customHeight="1">
      <c r="A24" s="7" t="s">
        <v>53</v>
      </c>
      <c r="B24" s="25" t="s">
        <v>200</v>
      </c>
      <c r="C24" s="9" t="s">
        <v>8</v>
      </c>
    </row>
    <row r="25" ht="15.75" customHeight="1">
      <c r="A25" s="7" t="s">
        <v>55</v>
      </c>
      <c r="B25" s="25" t="s">
        <v>201</v>
      </c>
      <c r="C25" s="9" t="s">
        <v>8</v>
      </c>
    </row>
    <row r="26" ht="15.75" customHeight="1">
      <c r="A26" s="7" t="s">
        <v>57</v>
      </c>
      <c r="B26" s="25" t="s">
        <v>202</v>
      </c>
      <c r="C26" s="9" t="s">
        <v>8</v>
      </c>
    </row>
    <row r="27" ht="15.75" customHeight="1">
      <c r="A27" s="7" t="s">
        <v>59</v>
      </c>
      <c r="B27" s="25" t="s">
        <v>203</v>
      </c>
      <c r="C27" s="9" t="s">
        <v>8</v>
      </c>
    </row>
    <row r="28" ht="15.75" customHeight="1">
      <c r="A28" s="7" t="s">
        <v>62</v>
      </c>
      <c r="B28" s="25" t="s">
        <v>204</v>
      </c>
      <c r="C28" s="9" t="s">
        <v>8</v>
      </c>
    </row>
    <row r="29" ht="15.75" customHeight="1">
      <c r="A29" s="7" t="s">
        <v>64</v>
      </c>
      <c r="B29" s="26" t="s">
        <v>205</v>
      </c>
      <c r="C29" s="9" t="s">
        <v>8</v>
      </c>
    </row>
    <row r="30" ht="15.75" customHeight="1">
      <c r="A30" s="7" t="s">
        <v>67</v>
      </c>
      <c r="B30" s="21" t="s">
        <v>206</v>
      </c>
      <c r="C30" s="9" t="s">
        <v>8</v>
      </c>
    </row>
    <row r="31" ht="15.75" customHeight="1">
      <c r="A31" s="7" t="s">
        <v>69</v>
      </c>
      <c r="B31" s="28" t="s">
        <v>207</v>
      </c>
      <c r="C31" s="9" t="s">
        <v>13</v>
      </c>
      <c r="D31" s="27" t="s">
        <v>208</v>
      </c>
    </row>
    <row r="32" ht="15.75" customHeight="1">
      <c r="A32" s="7" t="s">
        <v>71</v>
      </c>
      <c r="B32" s="25" t="s">
        <v>209</v>
      </c>
      <c r="C32" s="9" t="s">
        <v>13</v>
      </c>
      <c r="D32" s="27" t="s">
        <v>208</v>
      </c>
    </row>
    <row r="33" ht="15.75" customHeight="1">
      <c r="A33" s="7" t="s">
        <v>74</v>
      </c>
      <c r="B33" s="25" t="s">
        <v>210</v>
      </c>
      <c r="C33" s="9" t="s">
        <v>13</v>
      </c>
      <c r="D33" s="27" t="s">
        <v>208</v>
      </c>
    </row>
    <row r="34" ht="15.75" customHeight="1">
      <c r="A34" s="7" t="s">
        <v>76</v>
      </c>
      <c r="B34" s="25" t="s">
        <v>211</v>
      </c>
      <c r="C34" s="9" t="s">
        <v>13</v>
      </c>
      <c r="D34" s="27" t="s">
        <v>208</v>
      </c>
    </row>
    <row r="35" ht="15.75" customHeight="1">
      <c r="A35" s="7" t="s">
        <v>78</v>
      </c>
      <c r="B35" s="25" t="s">
        <v>212</v>
      </c>
      <c r="C35" s="9" t="s">
        <v>13</v>
      </c>
      <c r="D35" s="27" t="s">
        <v>213</v>
      </c>
    </row>
    <row r="36" ht="15.75" customHeight="1">
      <c r="A36" s="7" t="s">
        <v>81</v>
      </c>
      <c r="B36" s="25" t="s">
        <v>214</v>
      </c>
      <c r="C36" s="9" t="s">
        <v>13</v>
      </c>
      <c r="D36" s="27" t="s">
        <v>208</v>
      </c>
    </row>
    <row r="37" ht="15.75" customHeight="1">
      <c r="A37" s="7" t="s">
        <v>83</v>
      </c>
      <c r="B37" s="25" t="s">
        <v>215</v>
      </c>
      <c r="C37" s="9" t="s">
        <v>8</v>
      </c>
    </row>
    <row r="38" ht="15.75" customHeight="1">
      <c r="A38" s="7" t="s">
        <v>85</v>
      </c>
      <c r="B38" s="26" t="s">
        <v>216</v>
      </c>
      <c r="C38" s="9" t="s">
        <v>8</v>
      </c>
    </row>
    <row r="39" ht="15.75" customHeight="1">
      <c r="A39" s="7" t="s">
        <v>87</v>
      </c>
      <c r="B39" s="26" t="s">
        <v>217</v>
      </c>
      <c r="C39" s="9" t="s">
        <v>8</v>
      </c>
    </row>
    <row r="40" ht="15.75" customHeight="1">
      <c r="A40" s="7" t="s">
        <v>89</v>
      </c>
      <c r="B40" s="26" t="s">
        <v>218</v>
      </c>
      <c r="C40" s="9" t="s">
        <v>13</v>
      </c>
      <c r="D40" s="27" t="s">
        <v>219</v>
      </c>
    </row>
    <row r="41" ht="15.75" customHeight="1">
      <c r="A41" s="7" t="s">
        <v>91</v>
      </c>
      <c r="B41" s="26" t="s">
        <v>220</v>
      </c>
      <c r="C41" s="9" t="s">
        <v>8</v>
      </c>
    </row>
    <row r="42" ht="15.75" customHeight="1">
      <c r="A42" s="7" t="s">
        <v>93</v>
      </c>
      <c r="B42" s="26" t="s">
        <v>221</v>
      </c>
      <c r="C42" s="9" t="s">
        <v>8</v>
      </c>
    </row>
    <row r="43" ht="15.75" customHeight="1">
      <c r="A43" s="7" t="s">
        <v>95</v>
      </c>
      <c r="B43" s="26" t="s">
        <v>222</v>
      </c>
      <c r="C43" s="9" t="s">
        <v>8</v>
      </c>
    </row>
    <row r="44" ht="15.75" customHeight="1">
      <c r="A44" s="7" t="s">
        <v>97</v>
      </c>
      <c r="B44" s="26" t="s">
        <v>223</v>
      </c>
      <c r="C44" s="9" t="s">
        <v>13</v>
      </c>
      <c r="D44" s="27" t="s">
        <v>224</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1">
    <mergeCell ref="A1:D1"/>
  </mergeCells>
  <dataValidations>
    <dataValidation type="list" allowBlank="1" showErrorMessage="1" sqref="C4:C44">
      <formula1>"-,Passed,Failed,Blocked,Skipped"</formula1>
    </dataValidation>
  </dataValidations>
  <hyperlinks>
    <hyperlink display="Bug19" location="'Баг-репорты'!A20:H20" ref="D7"/>
    <hyperlink display="Bug20" location="'Баг-репорты'!A21:H21" ref="D14"/>
    <hyperlink display="Bug29" location="'Баг-репорты'!A30:H30" ref="D15"/>
    <hyperlink display="Bug 29" location="'Баг-репорты'!A30:H30" ref="D16"/>
    <hyperlink display="Bug 27" location="'Баг-репорты'!A28:H28" ref="D17"/>
    <hyperlink display="Bug 27" location="'Баг-репорты'!A28:H28" ref="D18"/>
    <hyperlink display="Bug 27" location="'Баг-репорты'!A28:H28" ref="D19"/>
    <hyperlink display="Bug 27" location="'Баг-репорты'!A28:H28" ref="D20"/>
    <hyperlink display="Bug 27" location="'Баг-репорты'!A28:H28" ref="D21"/>
    <hyperlink display="Bug21" location="'Баг-репорты'!A22:H22" ref="D23"/>
    <hyperlink display="bug28" location="'Баг-репорты'!A29:H29" ref="D31"/>
    <hyperlink display="bug28" location="'Баг-репорты'!A29:H29" ref="D32"/>
    <hyperlink display="bug28" location="'Баг-репорты'!A29:H29" ref="D33"/>
    <hyperlink display="bug28" location="'Баг-репорты'!A29:H29" ref="D34"/>
    <hyperlink display="bug 30" location="'Баг-репорты'!A31:H31" ref="D35"/>
    <hyperlink display="bug28" location="'Баг-репорты'!A29:H29" ref="D36"/>
    <hyperlink display="Bug22" location="'Баг-репорты'!A23:H23" ref="D40"/>
    <hyperlink display="Bug23" location="'Баг-репорты'!A24:H24" ref="D44"/>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88"/>
    <col customWidth="1" min="2" max="2" width="36.5"/>
    <col customWidth="1" min="3" max="3" width="34.38"/>
    <col customWidth="1" min="4" max="4" width="7.0"/>
    <col customWidth="1" min="5" max="5" width="18.25"/>
    <col customWidth="1" min="6" max="6" width="30.13"/>
    <col customWidth="1" min="7" max="7" width="12.63"/>
  </cols>
  <sheetData>
    <row r="1" ht="15.75" customHeight="1">
      <c r="A1" s="29" t="s">
        <v>225</v>
      </c>
    </row>
    <row r="2" ht="15.75" customHeight="1">
      <c r="A2" s="30"/>
      <c r="B2" s="30"/>
      <c r="C2" s="30"/>
      <c r="D2" s="30"/>
      <c r="E2" s="30"/>
      <c r="F2" s="30"/>
      <c r="G2" s="30"/>
    </row>
    <row r="3" ht="15.75" customHeight="1">
      <c r="A3" s="31" t="s">
        <v>226</v>
      </c>
      <c r="B3" s="31" t="s">
        <v>227</v>
      </c>
      <c r="C3" s="31" t="s">
        <v>228</v>
      </c>
      <c r="D3" s="31" t="s">
        <v>229</v>
      </c>
      <c r="E3" s="31" t="s">
        <v>230</v>
      </c>
      <c r="F3" s="31" t="s">
        <v>231</v>
      </c>
      <c r="G3" s="31" t="s">
        <v>232</v>
      </c>
      <c r="H3" s="32" t="s">
        <v>233</v>
      </c>
      <c r="I3" s="32" t="s">
        <v>234</v>
      </c>
    </row>
    <row r="4" ht="27.75" customHeight="1">
      <c r="A4" s="33" t="s">
        <v>235</v>
      </c>
      <c r="B4" s="34" t="s">
        <v>236</v>
      </c>
      <c r="C4" s="35" t="s">
        <v>237</v>
      </c>
      <c r="D4" s="36">
        <v>1.0</v>
      </c>
      <c r="E4" s="37" t="s">
        <v>238</v>
      </c>
      <c r="F4" s="34" t="s">
        <v>239</v>
      </c>
      <c r="G4" s="34" t="s">
        <v>240</v>
      </c>
      <c r="H4" s="38" t="s">
        <v>8</v>
      </c>
      <c r="I4" s="39"/>
    </row>
    <row r="5" ht="28.5" customHeight="1">
      <c r="A5" s="40"/>
      <c r="B5" s="40"/>
      <c r="C5" s="40"/>
      <c r="D5" s="36">
        <v>2.0</v>
      </c>
      <c r="E5" s="41" t="s">
        <v>241</v>
      </c>
      <c r="F5" s="40"/>
      <c r="G5" s="40"/>
      <c r="H5" s="40"/>
      <c r="I5" s="40"/>
    </row>
    <row r="6" ht="30.0" customHeight="1">
      <c r="A6" s="42"/>
      <c r="B6" s="42"/>
      <c r="C6" s="42"/>
      <c r="D6" s="36">
        <v>3.0</v>
      </c>
      <c r="E6" s="41" t="s">
        <v>242</v>
      </c>
      <c r="F6" s="42"/>
      <c r="G6" s="42"/>
      <c r="H6" s="42"/>
      <c r="I6" s="42"/>
    </row>
    <row r="7" ht="15.75" customHeight="1">
      <c r="A7" s="33" t="s">
        <v>243</v>
      </c>
      <c r="B7" s="43" t="s">
        <v>244</v>
      </c>
      <c r="C7" s="35" t="s">
        <v>237</v>
      </c>
      <c r="D7" s="44">
        <v>1.0</v>
      </c>
      <c r="E7" s="39" t="s">
        <v>241</v>
      </c>
      <c r="F7" s="39" t="s">
        <v>245</v>
      </c>
      <c r="G7" s="39" t="s">
        <v>246</v>
      </c>
      <c r="H7" s="45" t="s">
        <v>13</v>
      </c>
      <c r="I7" s="46" t="s">
        <v>247</v>
      </c>
    </row>
    <row r="8" ht="15.75" customHeight="1">
      <c r="A8" s="40"/>
      <c r="B8" s="40"/>
      <c r="C8" s="40"/>
      <c r="D8" s="42"/>
      <c r="E8" s="42"/>
      <c r="F8" s="40"/>
      <c r="G8" s="40"/>
      <c r="H8" s="40"/>
      <c r="I8" s="40"/>
    </row>
    <row r="9" ht="15.75" customHeight="1">
      <c r="A9" s="40"/>
      <c r="B9" s="40"/>
      <c r="C9" s="40"/>
      <c r="D9" s="44">
        <v>2.0</v>
      </c>
      <c r="E9" s="39" t="s">
        <v>242</v>
      </c>
      <c r="F9" s="40"/>
      <c r="G9" s="40"/>
      <c r="H9" s="40"/>
      <c r="I9" s="40"/>
    </row>
    <row r="10" ht="53.25" customHeight="1">
      <c r="A10" s="42"/>
      <c r="B10" s="42"/>
      <c r="C10" s="42"/>
      <c r="D10" s="42"/>
      <c r="E10" s="42"/>
      <c r="F10" s="42"/>
      <c r="G10" s="42"/>
      <c r="H10" s="42"/>
      <c r="I10" s="42"/>
    </row>
    <row r="11" ht="15.75" customHeight="1">
      <c r="A11" s="33" t="s">
        <v>248</v>
      </c>
      <c r="B11" s="43" t="s">
        <v>249</v>
      </c>
      <c r="C11" s="35" t="s">
        <v>237</v>
      </c>
      <c r="D11" s="44">
        <v>1.0</v>
      </c>
      <c r="E11" s="39" t="s">
        <v>238</v>
      </c>
      <c r="F11" s="39" t="s">
        <v>250</v>
      </c>
      <c r="G11" s="39" t="s">
        <v>246</v>
      </c>
      <c r="H11" s="45" t="s">
        <v>13</v>
      </c>
      <c r="I11" s="46" t="s">
        <v>251</v>
      </c>
    </row>
    <row r="12" ht="15.75" customHeight="1">
      <c r="A12" s="40"/>
      <c r="B12" s="40"/>
      <c r="C12" s="40"/>
      <c r="D12" s="42"/>
      <c r="E12" s="42"/>
      <c r="F12" s="40"/>
      <c r="G12" s="40"/>
      <c r="H12" s="40"/>
      <c r="I12" s="40"/>
    </row>
    <row r="13" ht="15.75" customHeight="1">
      <c r="A13" s="40"/>
      <c r="B13" s="40"/>
      <c r="C13" s="40"/>
      <c r="D13" s="44">
        <v>2.0</v>
      </c>
      <c r="E13" s="39" t="s">
        <v>242</v>
      </c>
      <c r="F13" s="40"/>
      <c r="G13" s="40"/>
      <c r="H13" s="40"/>
      <c r="I13" s="40"/>
    </row>
    <row r="14" ht="65.25" customHeight="1">
      <c r="A14" s="42"/>
      <c r="B14" s="42"/>
      <c r="C14" s="42"/>
      <c r="D14" s="42"/>
      <c r="E14" s="42"/>
      <c r="F14" s="42"/>
      <c r="G14" s="42"/>
      <c r="H14" s="42"/>
      <c r="I14" s="42"/>
    </row>
    <row r="15" ht="15.75" customHeight="1">
      <c r="A15" s="33" t="s">
        <v>252</v>
      </c>
      <c r="B15" s="43" t="s">
        <v>253</v>
      </c>
      <c r="C15" s="35" t="s">
        <v>237</v>
      </c>
      <c r="D15" s="44">
        <v>1.0</v>
      </c>
      <c r="E15" s="39" t="s">
        <v>238</v>
      </c>
      <c r="F15" s="39" t="s">
        <v>254</v>
      </c>
      <c r="G15" s="39" t="s">
        <v>246</v>
      </c>
      <c r="H15" s="45" t="s">
        <v>162</v>
      </c>
      <c r="I15" s="46" t="s">
        <v>255</v>
      </c>
    </row>
    <row r="16" ht="15.75" customHeight="1">
      <c r="A16" s="40"/>
      <c r="B16" s="40"/>
      <c r="C16" s="40"/>
      <c r="D16" s="42"/>
      <c r="E16" s="42"/>
      <c r="F16" s="40"/>
      <c r="G16" s="40"/>
      <c r="H16" s="40"/>
      <c r="I16" s="40"/>
    </row>
    <row r="17" ht="15.75" customHeight="1">
      <c r="A17" s="40"/>
      <c r="B17" s="40"/>
      <c r="C17" s="40"/>
      <c r="D17" s="36">
        <v>2.0</v>
      </c>
      <c r="E17" s="41" t="s">
        <v>241</v>
      </c>
      <c r="F17" s="40"/>
      <c r="G17" s="40"/>
      <c r="H17" s="40"/>
      <c r="I17" s="40"/>
    </row>
    <row r="18" ht="15.75" customHeight="1">
      <c r="A18" s="40"/>
      <c r="B18" s="40"/>
      <c r="C18" s="40"/>
      <c r="D18" s="36">
        <v>3.0</v>
      </c>
      <c r="E18" s="41" t="s">
        <v>256</v>
      </c>
      <c r="F18" s="40"/>
      <c r="G18" s="40"/>
      <c r="H18" s="40"/>
      <c r="I18" s="40"/>
    </row>
    <row r="19" ht="15.75" customHeight="1">
      <c r="A19" s="40"/>
      <c r="B19" s="40"/>
      <c r="C19" s="40"/>
      <c r="D19" s="44">
        <v>4.0</v>
      </c>
      <c r="E19" s="39" t="s">
        <v>257</v>
      </c>
      <c r="F19" s="40"/>
      <c r="G19" s="40"/>
      <c r="H19" s="40"/>
      <c r="I19" s="40"/>
    </row>
    <row r="20" ht="15.75" customHeight="1">
      <c r="A20" s="40"/>
      <c r="B20" s="40"/>
      <c r="C20" s="40"/>
      <c r="D20" s="42"/>
      <c r="E20" s="42"/>
      <c r="F20" s="40"/>
      <c r="G20" s="40"/>
      <c r="H20" s="40"/>
      <c r="I20" s="40"/>
    </row>
    <row r="21" ht="15.75" customHeight="1">
      <c r="A21" s="40"/>
      <c r="B21" s="40"/>
      <c r="C21" s="40"/>
      <c r="D21" s="44">
        <v>5.0</v>
      </c>
      <c r="E21" s="39" t="s">
        <v>242</v>
      </c>
      <c r="F21" s="40"/>
      <c r="G21" s="40"/>
      <c r="H21" s="40"/>
      <c r="I21" s="40"/>
    </row>
    <row r="22" ht="15.75" customHeight="1">
      <c r="A22" s="42"/>
      <c r="B22" s="42"/>
      <c r="C22" s="42"/>
      <c r="D22" s="42"/>
      <c r="E22" s="42"/>
      <c r="F22" s="42"/>
      <c r="G22" s="42"/>
      <c r="H22" s="42"/>
      <c r="I22" s="42"/>
    </row>
    <row r="23" ht="15.75" customHeight="1">
      <c r="A23" s="33" t="s">
        <v>258</v>
      </c>
      <c r="B23" s="43" t="s">
        <v>259</v>
      </c>
      <c r="C23" s="35" t="s">
        <v>237</v>
      </c>
      <c r="D23" s="44">
        <v>1.0</v>
      </c>
      <c r="E23" s="39" t="s">
        <v>256</v>
      </c>
      <c r="F23" s="35" t="s">
        <v>260</v>
      </c>
      <c r="G23" s="39" t="s">
        <v>246</v>
      </c>
      <c r="H23" s="45" t="s">
        <v>162</v>
      </c>
      <c r="I23" s="46" t="s">
        <v>255</v>
      </c>
    </row>
    <row r="24" ht="15.75" customHeight="1">
      <c r="A24" s="40"/>
      <c r="B24" s="40"/>
      <c r="C24" s="40"/>
      <c r="D24" s="42"/>
      <c r="E24" s="42"/>
      <c r="F24" s="40"/>
      <c r="G24" s="40"/>
      <c r="H24" s="40"/>
      <c r="I24" s="40"/>
    </row>
    <row r="25" ht="15.75" customHeight="1">
      <c r="A25" s="40"/>
      <c r="B25" s="40"/>
      <c r="C25" s="40"/>
      <c r="D25" s="47">
        <v>2.0</v>
      </c>
      <c r="E25" s="35" t="s">
        <v>257</v>
      </c>
      <c r="F25" s="40"/>
      <c r="G25" s="40"/>
      <c r="H25" s="40"/>
      <c r="I25" s="40"/>
    </row>
    <row r="26" ht="15.75" customHeight="1">
      <c r="A26" s="40"/>
      <c r="B26" s="40"/>
      <c r="C26" s="40"/>
      <c r="E26" s="42"/>
      <c r="F26" s="40"/>
      <c r="G26" s="40"/>
      <c r="H26" s="40"/>
      <c r="I26" s="40"/>
    </row>
    <row r="27" ht="15.75" customHeight="1">
      <c r="A27" s="40"/>
      <c r="B27" s="40"/>
      <c r="C27" s="40"/>
      <c r="D27" s="48">
        <v>3.0</v>
      </c>
      <c r="E27" s="35" t="s">
        <v>261</v>
      </c>
      <c r="F27" s="40"/>
      <c r="G27" s="40"/>
      <c r="H27" s="40"/>
      <c r="I27" s="40"/>
    </row>
    <row r="28" ht="42.0" customHeight="1">
      <c r="A28" s="42"/>
      <c r="B28" s="42"/>
      <c r="C28" s="42"/>
      <c r="D28" s="42"/>
      <c r="E28" s="42"/>
      <c r="F28" s="42"/>
      <c r="G28" s="42"/>
      <c r="H28" s="42"/>
      <c r="I28" s="42"/>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56">
    <mergeCell ref="D19:D20"/>
    <mergeCell ref="E19:E20"/>
    <mergeCell ref="A23:A28"/>
    <mergeCell ref="B23:B28"/>
    <mergeCell ref="C23:C28"/>
    <mergeCell ref="D13:D14"/>
    <mergeCell ref="E13:E14"/>
    <mergeCell ref="A15:A22"/>
    <mergeCell ref="B15:B22"/>
    <mergeCell ref="C15:C22"/>
    <mergeCell ref="D15:D16"/>
    <mergeCell ref="E15:E16"/>
    <mergeCell ref="D23:D24"/>
    <mergeCell ref="D25:D26"/>
    <mergeCell ref="E25:E26"/>
    <mergeCell ref="D27:D28"/>
    <mergeCell ref="E27:E28"/>
    <mergeCell ref="D21:D22"/>
    <mergeCell ref="E21:E22"/>
    <mergeCell ref="E23:E24"/>
    <mergeCell ref="F23:F28"/>
    <mergeCell ref="G23:G28"/>
    <mergeCell ref="H23:H28"/>
    <mergeCell ref="I23:I28"/>
    <mergeCell ref="A1:I1"/>
    <mergeCell ref="B4:B6"/>
    <mergeCell ref="C4:C6"/>
    <mergeCell ref="F4:F6"/>
    <mergeCell ref="G4:G6"/>
    <mergeCell ref="H4:H6"/>
    <mergeCell ref="I4:I6"/>
    <mergeCell ref="G7:G10"/>
    <mergeCell ref="H7:H10"/>
    <mergeCell ref="I7:I10"/>
    <mergeCell ref="D9:D10"/>
    <mergeCell ref="E9:E10"/>
    <mergeCell ref="A4:A6"/>
    <mergeCell ref="A7:A10"/>
    <mergeCell ref="B7:B10"/>
    <mergeCell ref="C7:C10"/>
    <mergeCell ref="D7:D8"/>
    <mergeCell ref="E7:E8"/>
    <mergeCell ref="F7:F10"/>
    <mergeCell ref="H11:H14"/>
    <mergeCell ref="I11:I14"/>
    <mergeCell ref="A11:A14"/>
    <mergeCell ref="B11:B14"/>
    <mergeCell ref="C11:C14"/>
    <mergeCell ref="D11:D12"/>
    <mergeCell ref="E11:E12"/>
    <mergeCell ref="F11:F14"/>
    <mergeCell ref="G11:G14"/>
    <mergeCell ref="F15:F22"/>
    <mergeCell ref="G15:G22"/>
    <mergeCell ref="H15:H22"/>
    <mergeCell ref="I15:I22"/>
  </mergeCells>
  <dataValidations>
    <dataValidation type="list" allowBlank="1" showErrorMessage="1" sqref="H4 H7 H11 H15 H23">
      <formula1>"-,Passed,Failed,Blocked,Skipped"</formula1>
    </dataValidation>
  </dataValidations>
  <hyperlinks>
    <hyperlink display="Bug24" location="'Баг-репорты'!A25:H25" ref="I7"/>
    <hyperlink display="Bug25" location="'Баг-репорты'!A26:H26" ref="I11"/>
    <hyperlink display="Bug26" location="'Баг-репорты'!A27:H27" ref="I15"/>
    <hyperlink display="Bug26" location="'Баг-репорты'!A27:H27" ref="I23"/>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38"/>
    <col customWidth="1" min="2" max="2" width="38.13"/>
    <col customWidth="1" min="3" max="3" width="17.5"/>
    <col customWidth="1" min="4" max="4" width="30.5"/>
    <col customWidth="1" min="5" max="5" width="36.75"/>
    <col customWidth="1" min="6" max="6" width="40.5"/>
    <col customWidth="1" min="7" max="7" width="42.25"/>
    <col customWidth="1" min="8" max="8" width="21.88"/>
  </cols>
  <sheetData>
    <row r="1">
      <c r="A1" s="49" t="s">
        <v>262</v>
      </c>
      <c r="B1" s="49" t="s">
        <v>263</v>
      </c>
      <c r="C1" s="49" t="s">
        <v>264</v>
      </c>
      <c r="D1" s="49" t="s">
        <v>228</v>
      </c>
      <c r="E1" s="49" t="s">
        <v>265</v>
      </c>
      <c r="F1" s="49" t="s">
        <v>266</v>
      </c>
      <c r="G1" s="49" t="s">
        <v>267</v>
      </c>
      <c r="H1" s="49" t="s">
        <v>232</v>
      </c>
    </row>
    <row r="2" ht="66.0" customHeight="1">
      <c r="A2" s="50" t="s">
        <v>14</v>
      </c>
      <c r="B2" s="14" t="s">
        <v>268</v>
      </c>
      <c r="C2" s="51" t="s">
        <v>269</v>
      </c>
      <c r="D2" s="14" t="s">
        <v>270</v>
      </c>
      <c r="E2" s="14" t="s">
        <v>271</v>
      </c>
      <c r="F2" s="14" t="s">
        <v>272</v>
      </c>
      <c r="G2" s="14" t="s">
        <v>273</v>
      </c>
      <c r="H2" s="14" t="s">
        <v>274</v>
      </c>
    </row>
    <row r="3">
      <c r="A3" s="50" t="s">
        <v>19</v>
      </c>
      <c r="B3" s="14" t="s">
        <v>275</v>
      </c>
      <c r="C3" s="51" t="s">
        <v>276</v>
      </c>
      <c r="D3" s="14" t="s">
        <v>270</v>
      </c>
      <c r="E3" s="14" t="s">
        <v>271</v>
      </c>
      <c r="F3" s="14" t="s">
        <v>277</v>
      </c>
      <c r="G3" s="14" t="s">
        <v>278</v>
      </c>
      <c r="H3" s="14" t="s">
        <v>274</v>
      </c>
    </row>
    <row r="4">
      <c r="A4" s="50" t="s">
        <v>32</v>
      </c>
      <c r="B4" s="14" t="s">
        <v>279</v>
      </c>
      <c r="C4" s="51" t="s">
        <v>280</v>
      </c>
      <c r="D4" s="14" t="s">
        <v>281</v>
      </c>
      <c r="E4" s="14" t="s">
        <v>282</v>
      </c>
      <c r="F4" s="14" t="s">
        <v>283</v>
      </c>
      <c r="G4" s="14" t="s">
        <v>284</v>
      </c>
      <c r="H4" s="14" t="s">
        <v>274</v>
      </c>
    </row>
    <row r="5">
      <c r="A5" s="50" t="s">
        <v>49</v>
      </c>
      <c r="B5" s="14" t="s">
        <v>285</v>
      </c>
      <c r="C5" s="51" t="s">
        <v>269</v>
      </c>
      <c r="D5" s="14" t="s">
        <v>286</v>
      </c>
      <c r="E5" s="14" t="s">
        <v>287</v>
      </c>
      <c r="F5" s="14" t="s">
        <v>288</v>
      </c>
      <c r="G5" s="14" t="s">
        <v>289</v>
      </c>
      <c r="H5" s="14" t="s">
        <v>274</v>
      </c>
    </row>
    <row r="6">
      <c r="A6" s="50" t="s">
        <v>52</v>
      </c>
      <c r="B6" s="14" t="s">
        <v>290</v>
      </c>
      <c r="C6" s="51" t="s">
        <v>269</v>
      </c>
      <c r="D6" s="14" t="s">
        <v>291</v>
      </c>
      <c r="E6" s="14" t="s">
        <v>287</v>
      </c>
      <c r="F6" s="14" t="s">
        <v>292</v>
      </c>
      <c r="G6" s="14" t="s">
        <v>293</v>
      </c>
      <c r="H6" s="14" t="s">
        <v>274</v>
      </c>
    </row>
    <row r="7">
      <c r="A7" s="50" t="s">
        <v>61</v>
      </c>
      <c r="B7" s="14" t="s">
        <v>294</v>
      </c>
      <c r="C7" s="51" t="s">
        <v>269</v>
      </c>
      <c r="D7" s="14" t="s">
        <v>295</v>
      </c>
      <c r="E7" s="14" t="s">
        <v>296</v>
      </c>
      <c r="F7" s="14" t="s">
        <v>297</v>
      </c>
      <c r="G7" s="14" t="s">
        <v>298</v>
      </c>
      <c r="H7" s="14" t="s">
        <v>274</v>
      </c>
    </row>
    <row r="8">
      <c r="A8" s="50" t="s">
        <v>73</v>
      </c>
      <c r="B8" s="14" t="s">
        <v>299</v>
      </c>
      <c r="C8" s="51" t="s">
        <v>280</v>
      </c>
      <c r="D8" s="14" t="s">
        <v>295</v>
      </c>
      <c r="E8" s="14" t="s">
        <v>300</v>
      </c>
      <c r="F8" s="14" t="s">
        <v>301</v>
      </c>
      <c r="G8" s="14" t="s">
        <v>302</v>
      </c>
      <c r="H8" s="14" t="s">
        <v>274</v>
      </c>
    </row>
    <row r="9">
      <c r="A9" s="50" t="s">
        <v>80</v>
      </c>
      <c r="B9" s="14" t="s">
        <v>303</v>
      </c>
      <c r="C9" s="51" t="s">
        <v>280</v>
      </c>
      <c r="D9" s="14" t="s">
        <v>291</v>
      </c>
      <c r="E9" s="14" t="s">
        <v>287</v>
      </c>
      <c r="F9" s="14" t="s">
        <v>304</v>
      </c>
      <c r="G9" s="14" t="s">
        <v>305</v>
      </c>
      <c r="H9" s="14" t="s">
        <v>274</v>
      </c>
    </row>
    <row r="10">
      <c r="A10" s="50" t="s">
        <v>105</v>
      </c>
      <c r="B10" s="14" t="s">
        <v>306</v>
      </c>
      <c r="C10" s="51" t="s">
        <v>280</v>
      </c>
      <c r="D10" s="14" t="s">
        <v>307</v>
      </c>
      <c r="E10" s="14" t="s">
        <v>308</v>
      </c>
      <c r="F10" s="14" t="s">
        <v>309</v>
      </c>
      <c r="G10" s="14" t="s">
        <v>310</v>
      </c>
      <c r="H10" s="14" t="s">
        <v>274</v>
      </c>
    </row>
    <row r="11">
      <c r="A11" s="50" t="s">
        <v>118</v>
      </c>
      <c r="B11" s="14" t="s">
        <v>311</v>
      </c>
      <c r="C11" s="51" t="s">
        <v>269</v>
      </c>
      <c r="D11" s="14" t="s">
        <v>312</v>
      </c>
      <c r="E11" s="14" t="s">
        <v>287</v>
      </c>
      <c r="F11" s="14" t="s">
        <v>313</v>
      </c>
      <c r="G11" s="14" t="s">
        <v>314</v>
      </c>
      <c r="H11" s="14" t="s">
        <v>274</v>
      </c>
    </row>
    <row r="12">
      <c r="A12" s="50" t="s">
        <v>121</v>
      </c>
      <c r="B12" s="14" t="s">
        <v>315</v>
      </c>
      <c r="C12" s="51" t="s">
        <v>276</v>
      </c>
      <c r="D12" s="14" t="s">
        <v>312</v>
      </c>
      <c r="E12" s="14" t="s">
        <v>287</v>
      </c>
      <c r="F12" s="14" t="s">
        <v>316</v>
      </c>
      <c r="G12" s="14" t="s">
        <v>317</v>
      </c>
      <c r="H12" s="14" t="s">
        <v>274</v>
      </c>
    </row>
    <row r="13">
      <c r="A13" s="50" t="s">
        <v>124</v>
      </c>
      <c r="B13" s="14" t="s">
        <v>318</v>
      </c>
      <c r="C13" s="51" t="s">
        <v>276</v>
      </c>
      <c r="D13" s="14" t="s">
        <v>312</v>
      </c>
      <c r="E13" s="14" t="s">
        <v>287</v>
      </c>
      <c r="F13" s="14" t="s">
        <v>319</v>
      </c>
      <c r="G13" s="14" t="s">
        <v>320</v>
      </c>
      <c r="H13" s="14" t="s">
        <v>274</v>
      </c>
    </row>
    <row r="14">
      <c r="A14" s="50" t="s">
        <v>127</v>
      </c>
      <c r="B14" s="14" t="s">
        <v>321</v>
      </c>
      <c r="C14" s="51" t="s">
        <v>276</v>
      </c>
      <c r="D14" s="14" t="s">
        <v>312</v>
      </c>
      <c r="E14" s="14" t="s">
        <v>287</v>
      </c>
      <c r="F14" s="14" t="s">
        <v>322</v>
      </c>
      <c r="G14" s="14" t="s">
        <v>323</v>
      </c>
      <c r="H14" s="14" t="s">
        <v>274</v>
      </c>
    </row>
    <row r="15">
      <c r="A15" s="50" t="s">
        <v>130</v>
      </c>
      <c r="B15" s="14" t="s">
        <v>324</v>
      </c>
      <c r="C15" s="51" t="s">
        <v>276</v>
      </c>
      <c r="D15" s="14" t="s">
        <v>325</v>
      </c>
      <c r="E15" s="14" t="s">
        <v>287</v>
      </c>
      <c r="F15" s="14" t="s">
        <v>326</v>
      </c>
      <c r="G15" s="14" t="s">
        <v>327</v>
      </c>
      <c r="H15" s="14" t="s">
        <v>274</v>
      </c>
    </row>
    <row r="16">
      <c r="A16" s="50" t="s">
        <v>137</v>
      </c>
      <c r="B16" s="14" t="s">
        <v>328</v>
      </c>
      <c r="C16" s="51" t="s">
        <v>276</v>
      </c>
      <c r="D16" s="14" t="s">
        <v>329</v>
      </c>
      <c r="E16" s="14" t="s">
        <v>330</v>
      </c>
      <c r="F16" s="14" t="s">
        <v>331</v>
      </c>
      <c r="G16" s="14" t="s">
        <v>332</v>
      </c>
      <c r="H16" s="14" t="s">
        <v>274</v>
      </c>
    </row>
    <row r="17" ht="117.0" customHeight="1">
      <c r="A17" s="50" t="s">
        <v>140</v>
      </c>
      <c r="B17" s="14" t="s">
        <v>333</v>
      </c>
      <c r="C17" s="51" t="s">
        <v>269</v>
      </c>
      <c r="D17" s="14" t="s">
        <v>329</v>
      </c>
      <c r="E17" s="14" t="s">
        <v>334</v>
      </c>
      <c r="F17" s="14" t="s">
        <v>335</v>
      </c>
      <c r="G17" s="14" t="s">
        <v>336</v>
      </c>
      <c r="H17" s="14" t="s">
        <v>274</v>
      </c>
    </row>
    <row r="18">
      <c r="A18" s="50" t="s">
        <v>153</v>
      </c>
      <c r="B18" s="14" t="s">
        <v>337</v>
      </c>
      <c r="C18" s="51" t="s">
        <v>280</v>
      </c>
      <c r="D18" s="14" t="s">
        <v>338</v>
      </c>
      <c r="E18" s="14" t="s">
        <v>334</v>
      </c>
      <c r="F18" s="14" t="s">
        <v>339</v>
      </c>
      <c r="G18" s="14" t="s">
        <v>340</v>
      </c>
      <c r="H18" s="14" t="s">
        <v>274</v>
      </c>
    </row>
    <row r="19">
      <c r="A19" s="50" t="s">
        <v>341</v>
      </c>
      <c r="B19" s="14" t="s">
        <v>342</v>
      </c>
      <c r="C19" s="51" t="s">
        <v>276</v>
      </c>
      <c r="D19" s="14" t="s">
        <v>329</v>
      </c>
      <c r="E19" s="14" t="s">
        <v>343</v>
      </c>
      <c r="F19" s="14" t="s">
        <v>344</v>
      </c>
      <c r="G19" s="14" t="s">
        <v>345</v>
      </c>
      <c r="H19" s="14" t="s">
        <v>274</v>
      </c>
    </row>
    <row r="20" ht="93.0" customHeight="1">
      <c r="A20" s="50" t="s">
        <v>178</v>
      </c>
      <c r="B20" s="14" t="s">
        <v>346</v>
      </c>
      <c r="C20" s="51" t="s">
        <v>269</v>
      </c>
      <c r="D20" s="14" t="s">
        <v>312</v>
      </c>
      <c r="E20" s="14" t="s">
        <v>347</v>
      </c>
      <c r="F20" s="14" t="s">
        <v>348</v>
      </c>
      <c r="G20" s="14" t="s">
        <v>349</v>
      </c>
      <c r="H20" s="14" t="s">
        <v>274</v>
      </c>
    </row>
    <row r="21">
      <c r="A21" s="50" t="s">
        <v>186</v>
      </c>
      <c r="B21" s="14" t="s">
        <v>350</v>
      </c>
      <c r="C21" s="51" t="s">
        <v>280</v>
      </c>
      <c r="D21" s="14" t="s">
        <v>329</v>
      </c>
      <c r="E21" s="14" t="s">
        <v>351</v>
      </c>
      <c r="F21" s="14" t="s">
        <v>352</v>
      </c>
      <c r="G21" s="14" t="s">
        <v>353</v>
      </c>
      <c r="H21" s="14" t="s">
        <v>274</v>
      </c>
    </row>
    <row r="22">
      <c r="A22" s="50" t="s">
        <v>199</v>
      </c>
      <c r="B22" s="14" t="s">
        <v>354</v>
      </c>
      <c r="C22" s="51" t="s">
        <v>276</v>
      </c>
      <c r="D22" s="14" t="s">
        <v>329</v>
      </c>
      <c r="E22" s="14" t="s">
        <v>355</v>
      </c>
      <c r="F22" s="14" t="s">
        <v>356</v>
      </c>
      <c r="G22" s="14" t="s">
        <v>357</v>
      </c>
      <c r="H22" s="14" t="s">
        <v>274</v>
      </c>
    </row>
    <row r="23">
      <c r="A23" s="50" t="s">
        <v>219</v>
      </c>
      <c r="B23" s="14" t="s">
        <v>358</v>
      </c>
      <c r="C23" s="51" t="s">
        <v>276</v>
      </c>
      <c r="D23" s="14" t="s">
        <v>329</v>
      </c>
      <c r="E23" s="14" t="s">
        <v>359</v>
      </c>
      <c r="F23" s="14" t="s">
        <v>360</v>
      </c>
      <c r="G23" s="14" t="s">
        <v>361</v>
      </c>
      <c r="H23" s="14" t="s">
        <v>274</v>
      </c>
    </row>
    <row r="24">
      <c r="A24" s="50" t="s">
        <v>224</v>
      </c>
      <c r="B24" s="14" t="s">
        <v>362</v>
      </c>
      <c r="C24" s="51" t="s">
        <v>276</v>
      </c>
      <c r="D24" s="14" t="s">
        <v>329</v>
      </c>
      <c r="E24" s="14" t="s">
        <v>363</v>
      </c>
      <c r="F24" s="14" t="s">
        <v>364</v>
      </c>
      <c r="G24" s="14" t="s">
        <v>365</v>
      </c>
      <c r="H24" s="14" t="s">
        <v>274</v>
      </c>
    </row>
    <row r="25">
      <c r="A25" s="50" t="s">
        <v>247</v>
      </c>
      <c r="B25" s="14" t="s">
        <v>366</v>
      </c>
      <c r="C25" s="51" t="s">
        <v>280</v>
      </c>
      <c r="D25" s="14" t="s">
        <v>367</v>
      </c>
      <c r="E25" s="14" t="s">
        <v>368</v>
      </c>
      <c r="F25" s="14" t="s">
        <v>369</v>
      </c>
      <c r="G25" s="14" t="s">
        <v>370</v>
      </c>
      <c r="H25" s="14" t="s">
        <v>274</v>
      </c>
    </row>
    <row r="26">
      <c r="A26" s="50" t="s">
        <v>251</v>
      </c>
      <c r="B26" s="14" t="s">
        <v>371</v>
      </c>
      <c r="C26" s="51" t="s">
        <v>276</v>
      </c>
      <c r="D26" s="14" t="s">
        <v>237</v>
      </c>
      <c r="E26" s="14" t="s">
        <v>372</v>
      </c>
      <c r="F26" s="14" t="s">
        <v>373</v>
      </c>
      <c r="G26" s="14" t="s">
        <v>374</v>
      </c>
      <c r="H26" s="14" t="s">
        <v>274</v>
      </c>
    </row>
    <row r="27">
      <c r="A27" s="50" t="s">
        <v>255</v>
      </c>
      <c r="B27" s="14" t="s">
        <v>375</v>
      </c>
      <c r="C27" s="51" t="s">
        <v>276</v>
      </c>
      <c r="D27" s="14" t="s">
        <v>237</v>
      </c>
      <c r="E27" s="14" t="s">
        <v>376</v>
      </c>
      <c r="F27" s="14" t="s">
        <v>377</v>
      </c>
      <c r="G27" s="14" t="s">
        <v>378</v>
      </c>
      <c r="H27" s="14" t="s">
        <v>274</v>
      </c>
    </row>
    <row r="28">
      <c r="A28" s="52" t="s">
        <v>379</v>
      </c>
      <c r="B28" s="14" t="s">
        <v>380</v>
      </c>
      <c r="C28" s="51" t="s">
        <v>276</v>
      </c>
      <c r="D28" s="14" t="s">
        <v>237</v>
      </c>
      <c r="E28" s="14" t="s">
        <v>381</v>
      </c>
      <c r="F28" s="14" t="s">
        <v>382</v>
      </c>
      <c r="G28" s="14" t="s">
        <v>383</v>
      </c>
      <c r="H28" s="14" t="s">
        <v>274</v>
      </c>
    </row>
    <row r="29">
      <c r="A29" s="52" t="s">
        <v>384</v>
      </c>
      <c r="B29" s="14" t="s">
        <v>385</v>
      </c>
      <c r="C29" s="51" t="s">
        <v>276</v>
      </c>
      <c r="D29" s="14" t="s">
        <v>237</v>
      </c>
      <c r="E29" s="14" t="s">
        <v>386</v>
      </c>
      <c r="F29" s="14" t="s">
        <v>387</v>
      </c>
      <c r="G29" s="14" t="s">
        <v>388</v>
      </c>
      <c r="H29" s="14" t="s">
        <v>274</v>
      </c>
    </row>
    <row r="30">
      <c r="A30" s="52" t="s">
        <v>389</v>
      </c>
      <c r="B30" s="14" t="s">
        <v>390</v>
      </c>
      <c r="C30" s="51" t="s">
        <v>276</v>
      </c>
      <c r="D30" s="14" t="s">
        <v>237</v>
      </c>
      <c r="E30" s="14" t="s">
        <v>391</v>
      </c>
      <c r="F30" s="14" t="s">
        <v>392</v>
      </c>
      <c r="G30" s="14" t="s">
        <v>393</v>
      </c>
      <c r="H30" s="14" t="s">
        <v>274</v>
      </c>
    </row>
    <row r="31">
      <c r="A31" s="52" t="s">
        <v>394</v>
      </c>
      <c r="B31" s="14" t="s">
        <v>395</v>
      </c>
      <c r="C31" s="51" t="s">
        <v>276</v>
      </c>
      <c r="D31" s="14" t="s">
        <v>237</v>
      </c>
      <c r="E31" s="14" t="s">
        <v>396</v>
      </c>
      <c r="F31" s="14" t="s">
        <v>397</v>
      </c>
      <c r="G31" s="14" t="s">
        <v>398</v>
      </c>
      <c r="H31" s="14" t="s">
        <v>274</v>
      </c>
    </row>
  </sheetData>
  <dataValidations>
    <dataValidation type="list" allowBlank="1" showErrorMessage="1" sqref="C2:C31">
      <formula1>"Желательный,Стандартный,Критический,Блокирующий,-"</formula1>
    </dataValidation>
  </dataValidations>
  <drawing r:id="rId1"/>
</worksheet>
</file>